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2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barra\Documents\HSCRC\DataDictionaries\Revisit\"/>
    </mc:Choice>
  </mc:AlternateContent>
  <xr:revisionPtr revIDLastSave="0" documentId="8_{81926A9F-0F9A-49E1-953C-6288B17893EC}" xr6:coauthVersionLast="46" xr6:coauthVersionMax="46" xr10:uidLastSave="{00000000-0000-0000-0000-000000000000}"/>
  <bookViews>
    <workbookView xWindow="28680" yWindow="-120" windowWidth="29040" windowHeight="17640" tabRatio="861" firstSheet="2" activeTab="2" xr2:uid="{00000000-000D-0000-FFFF-FFFF00000000}"/>
  </bookViews>
  <sheets>
    <sheet name="FY 2013 IP Data Elements" sheetId="4" state="hidden" r:id="rId1"/>
    <sheet name="Sheet3" sheetId="3" state="hidden" r:id="rId2"/>
    <sheet name="NOTE" sheetId="26" r:id="rId3"/>
    <sheet name="FY 2013 OP Code Decriptions" sheetId="8" r:id="rId4"/>
    <sheet name="FY 2014 OP Code Decriptions" sheetId="9" r:id="rId5"/>
    <sheet name="FY 2015 OP Code Decriptions" sheetId="12" r:id="rId6"/>
    <sheet name="FY 2015 OBV Code DecriptionsOLD" sheetId="10" state="hidden" r:id="rId7"/>
    <sheet name="FY 2016 OP Code Decriptions" sheetId="11" r:id="rId8"/>
    <sheet name="FY 2017 OP Code Decriptions" sheetId="19" r:id="rId9"/>
    <sheet name="FY 2018 OP Code Decriptions" sheetId="20" r:id="rId10"/>
    <sheet name="FY 2019 OP Code Decriptions " sheetId="21" r:id="rId11"/>
    <sheet name="FY 2020 OP Code Decriptions " sheetId="15" r:id="rId12"/>
    <sheet name="FY 2021 OP Code Decriptions " sheetId="23" r:id="rId13"/>
    <sheet name="Country of Birth Codes" sheetId="6" r:id="rId14"/>
    <sheet name="Provider ID Codes" sheetId="2" r:id="rId15"/>
    <sheet name="Rate Center Codes" sheetId="22" r:id="rId16"/>
    <sheet name="Crosswalk HSCRC to UB04 - POO" sheetId="16" r:id="rId17"/>
    <sheet name="Crosswalk HSCRC to UB04 - PD" sheetId="17" r:id="rId18"/>
    <sheet name="Crosswalk HSCRC to UB - POO v3" sheetId="24" r:id="rId19"/>
    <sheet name="Crosswalk HSCRC to UB - PD v2" sheetId="25" r:id="rId20"/>
  </sheets>
  <definedNames>
    <definedName name="_xlnm.Print_Area" localSheetId="3">'FY 2013 OP Code Decriptions'!$A$2:$E$1600</definedName>
    <definedName name="_xlnm.Print_Area" localSheetId="4">'FY 2014 OP Code Decriptions'!$A$2:$E$1632</definedName>
    <definedName name="_xlnm.Print_Area" localSheetId="6">'FY 2015 OBV Code DecriptionsOLD'!$A$1:$E$1659</definedName>
    <definedName name="_xlnm.Print_Titles" localSheetId="3">'FY 2013 OP Code Decriptions'!$2:$4</definedName>
    <definedName name="_xlnm.Print_Titles" localSheetId="4">'FY 2014 OP Code Decriptions'!$2:$4</definedName>
    <definedName name="_xlnm.Print_Titles" localSheetId="6">'FY 2015 OBV Code DecriptionsOLD'!$1:$3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3" l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9" i="23" s="1"/>
  <c r="A73" i="23" s="1"/>
  <c r="A77" i="23" l="1"/>
  <c r="A82" i="23" s="1"/>
  <c r="A89" i="23" s="1"/>
  <c r="A93" i="23" s="1"/>
  <c r="A153" i="23" s="1"/>
  <c r="A155" i="23" l="1"/>
  <c r="A176" i="23" s="1"/>
  <c r="A195" i="23" s="1"/>
  <c r="A215" i="23" s="1"/>
  <c r="A218" i="23" s="1"/>
  <c r="A220" i="23" s="1"/>
  <c r="A223" i="23" s="1"/>
  <c r="A226" i="23" s="1"/>
  <c r="A229" i="23" s="1"/>
  <c r="A232" i="23" s="1"/>
  <c r="A235" i="23" s="1"/>
  <c r="A238" i="23" s="1"/>
  <c r="A241" i="23" s="1"/>
  <c r="A244" i="23" s="1"/>
  <c r="A245" i="23" s="1"/>
  <c r="A246" i="23" s="1"/>
  <c r="A247" i="23" s="1"/>
  <c r="A248" i="23" s="1"/>
  <c r="A249" i="23" s="1"/>
  <c r="A250" i="23" s="1"/>
  <c r="A251" i="23" s="1"/>
  <c r="A252" i="23" s="1"/>
  <c r="A253" i="23" s="1"/>
  <c r="A254" i="23" s="1"/>
  <c r="A255" i="23" s="1"/>
  <c r="A256" i="23" s="1"/>
  <c r="A257" i="23" s="1"/>
  <c r="A258" i="23" s="1"/>
  <c r="A259" i="23" s="1"/>
  <c r="A260" i="23" s="1"/>
  <c r="A263" i="23" s="1"/>
  <c r="A264" i="23" s="1"/>
  <c r="A265" i="23" s="1"/>
  <c r="A266" i="23" s="1"/>
  <c r="A267" i="23" s="1"/>
  <c r="A268" i="23" s="1"/>
  <c r="A279" i="23" s="1"/>
  <c r="A283" i="23" s="1"/>
  <c r="A285" i="23" s="1"/>
  <c r="A286" i="23" s="1"/>
  <c r="A287" i="23" s="1"/>
  <c r="A288" i="23" s="1"/>
  <c r="A289" i="23" s="1"/>
  <c r="A290" i="23" s="1"/>
  <c r="A291" i="23" s="1"/>
  <c r="A292" i="23" s="1"/>
  <c r="A293" i="23" s="1"/>
  <c r="A294" i="23" s="1"/>
  <c r="A295" i="23" s="1"/>
  <c r="A296" i="23" s="1"/>
  <c r="A297" i="23" s="1"/>
  <c r="A298" i="23" s="1"/>
  <c r="A299" i="23" s="1"/>
  <c r="A300" i="23" s="1"/>
  <c r="A301" i="23" s="1"/>
  <c r="A302" i="23" s="1"/>
  <c r="A303" i="23" s="1"/>
  <c r="A304" i="23" s="1"/>
  <c r="A305" i="23" s="1"/>
  <c r="A306" i="23" s="1"/>
  <c r="A307" i="23" s="1"/>
  <c r="A308" i="23" s="1"/>
  <c r="A309" i="23" s="1"/>
  <c r="A310" i="23" s="1"/>
  <c r="A311" i="23" s="1"/>
  <c r="A317" i="23" s="1"/>
  <c r="A318" i="23" s="1"/>
  <c r="A319" i="23" s="1"/>
  <c r="A320" i="23" s="1"/>
  <c r="A323" i="23" s="1"/>
  <c r="A324" i="23" s="1"/>
  <c r="A325" i="23" s="1"/>
  <c r="A326" i="23" s="1"/>
  <c r="A327" i="23" s="1"/>
  <c r="A328" i="23" s="1"/>
  <c r="A329" i="23" s="1"/>
  <c r="A330" i="23" s="1"/>
  <c r="A331" i="23" s="1"/>
  <c r="A332" i="23" s="1"/>
  <c r="A333" i="23" s="1"/>
  <c r="A334" i="23" s="1"/>
  <c r="A335" i="23" s="1"/>
  <c r="A336" i="23" s="1"/>
  <c r="A337" i="23" s="1"/>
  <c r="A338" i="23" s="1"/>
  <c r="A339" i="23" s="1"/>
  <c r="A340" i="23" s="1"/>
  <c r="A341" i="23" s="1"/>
  <c r="A342" i="23" s="1"/>
  <c r="A343" i="23" s="1"/>
  <c r="A344" i="23" s="1"/>
  <c r="A345" i="23" s="1"/>
  <c r="A346" i="23" s="1"/>
  <c r="A347" i="23" s="1"/>
  <c r="A348" i="23" s="1"/>
  <c r="A349" i="23" s="1"/>
  <c r="A350" i="23" s="1"/>
  <c r="A351" i="23" s="1"/>
  <c r="A352" i="23" s="1"/>
  <c r="A353" i="23" s="1"/>
  <c r="A354" i="23" s="1"/>
  <c r="A355" i="23" s="1"/>
  <c r="A356" i="23" s="1"/>
  <c r="A357" i="23" s="1"/>
  <c r="A358" i="23" s="1"/>
  <c r="A359" i="23" s="1"/>
  <c r="A360" i="23" s="1"/>
  <c r="A361" i="23" s="1"/>
  <c r="A362" i="23" s="1"/>
  <c r="A363" i="23" s="1"/>
  <c r="A364" i="23" s="1"/>
  <c r="A365" i="23" s="1"/>
  <c r="A366" i="23" s="1"/>
  <c r="A367" i="23" s="1"/>
  <c r="A368" i="23" s="1"/>
  <c r="A369" i="23" s="1"/>
  <c r="A370" i="23" s="1"/>
  <c r="A371" i="23" s="1"/>
  <c r="A372" i="23" s="1"/>
  <c r="A373" i="23" s="1"/>
  <c r="A374" i="23" s="1"/>
  <c r="A375" i="23" s="1"/>
  <c r="A376" i="23" s="1"/>
  <c r="A377" i="23" s="1"/>
  <c r="A378" i="23" s="1"/>
  <c r="A379" i="23" s="1"/>
  <c r="A380" i="23" s="1"/>
  <c r="A381" i="23" s="1"/>
  <c r="A382" i="23" s="1"/>
  <c r="A383" i="23" s="1"/>
  <c r="A384" i="23" s="1"/>
  <c r="A385" i="23" s="1"/>
  <c r="A386" i="23" s="1"/>
  <c r="A387" i="23" s="1"/>
  <c r="A388" i="23" s="1"/>
  <c r="A389" i="23" s="1"/>
  <c r="A390" i="23" s="1"/>
  <c r="A391" i="23" s="1"/>
  <c r="A392" i="23" s="1"/>
  <c r="A393" i="23" s="1"/>
  <c r="A394" i="23" s="1"/>
  <c r="A395" i="23" s="1"/>
  <c r="A396" i="23" s="1"/>
  <c r="A397" i="23" s="1"/>
  <c r="A398" i="23" s="1"/>
  <c r="A399" i="23" s="1"/>
  <c r="A400" i="23" s="1"/>
  <c r="A401" i="23" s="1"/>
  <c r="A402" i="23" s="1"/>
  <c r="A403" i="23" s="1"/>
  <c r="A404" i="23" s="1"/>
  <c r="A405" i="23" s="1"/>
  <c r="A406" i="23" s="1"/>
  <c r="A407" i="23" s="1"/>
  <c r="A408" i="23" s="1"/>
  <c r="A409" i="23" s="1"/>
  <c r="A410" i="23" s="1"/>
  <c r="A411" i="23" s="1"/>
  <c r="A412" i="23" s="1"/>
  <c r="A413" i="23" s="1"/>
  <c r="A414" i="23" s="1"/>
  <c r="A415" i="23" s="1"/>
  <c r="A416" i="23" s="1"/>
  <c r="A417" i="23" s="1"/>
  <c r="A418" i="23" s="1"/>
  <c r="A419" i="23" s="1"/>
  <c r="A420" i="23" s="1"/>
  <c r="A421" i="23" s="1"/>
  <c r="A422" i="23" s="1"/>
  <c r="A423" i="23" s="1"/>
  <c r="A424" i="23" s="1"/>
  <c r="A425" i="23" s="1"/>
  <c r="A426" i="23" s="1"/>
  <c r="A427" i="23" s="1"/>
  <c r="A428" i="23" s="1"/>
  <c r="A429" i="23" s="1"/>
  <c r="A430" i="23" s="1"/>
  <c r="A431" i="23" s="1"/>
  <c r="A432" i="23" s="1"/>
  <c r="A433" i="23" s="1"/>
  <c r="A434" i="23" s="1"/>
  <c r="A435" i="23" s="1"/>
  <c r="A436" i="23" s="1"/>
  <c r="A437" i="23" s="1"/>
  <c r="A438" i="23" s="1"/>
  <c r="A439" i="23" s="1"/>
  <c r="A440" i="23" s="1"/>
  <c r="A441" i="23" s="1"/>
  <c r="A442" i="23" s="1"/>
  <c r="A443" i="23" s="1"/>
  <c r="A444" i="23" s="1"/>
  <c r="A445" i="23" s="1"/>
  <c r="A446" i="23" s="1"/>
  <c r="A447" i="23" s="1"/>
  <c r="A448" i="23" s="1"/>
  <c r="A449" i="23" s="1"/>
  <c r="A450" i="23" s="1"/>
  <c r="A451" i="23" s="1"/>
  <c r="A452" i="23" s="1"/>
  <c r="A453" i="23" s="1"/>
  <c r="A454" i="23" s="1"/>
  <c r="A455" i="23" s="1"/>
  <c r="A456" i="23" s="1"/>
  <c r="A457" i="23" s="1"/>
  <c r="A458" i="23" s="1"/>
  <c r="A459" i="23" s="1"/>
  <c r="A460" i="23" s="1"/>
  <c r="A461" i="23" s="1"/>
  <c r="A462" i="23" s="1"/>
  <c r="A463" i="23" s="1"/>
  <c r="A464" i="23" s="1"/>
  <c r="A465" i="23" s="1"/>
  <c r="A466" i="23" s="1"/>
  <c r="A467" i="23" s="1"/>
  <c r="A468" i="23" s="1"/>
  <c r="A469" i="23" s="1"/>
  <c r="A470" i="23" s="1"/>
  <c r="A471" i="23" s="1"/>
  <c r="A472" i="23" s="1"/>
  <c r="A473" i="23" s="1"/>
  <c r="A474" i="23" s="1"/>
  <c r="A475" i="23" s="1"/>
  <c r="A476" i="23" s="1"/>
  <c r="A477" i="23" s="1"/>
  <c r="A478" i="23" s="1"/>
  <c r="A479" i="23" s="1"/>
  <c r="A480" i="23" s="1"/>
  <c r="A481" i="23" s="1"/>
  <c r="A482" i="23" s="1"/>
  <c r="A483" i="23" s="1"/>
  <c r="A484" i="23" s="1"/>
  <c r="A485" i="23" s="1"/>
  <c r="A486" i="23" s="1"/>
  <c r="A487" i="23" s="1"/>
  <c r="A488" i="23" s="1"/>
  <c r="A489" i="23" s="1"/>
  <c r="A490" i="23" s="1"/>
  <c r="A491" i="23" s="1"/>
  <c r="A492" i="23" s="1"/>
  <c r="A493" i="23" s="1"/>
  <c r="A494" i="23" s="1"/>
  <c r="A495" i="23" s="1"/>
  <c r="A496" i="23" s="1"/>
  <c r="A497" i="23" s="1"/>
  <c r="A498" i="23" s="1"/>
  <c r="A499" i="23" s="1"/>
  <c r="A500" i="23" s="1"/>
  <c r="A501" i="23" s="1"/>
  <c r="A502" i="23" s="1"/>
  <c r="A503" i="23" s="1"/>
  <c r="A504" i="23" s="1"/>
  <c r="A505" i="23" s="1"/>
  <c r="A506" i="23" s="1"/>
  <c r="A507" i="23" s="1"/>
  <c r="A508" i="23" s="1"/>
  <c r="A509" i="23" s="1"/>
  <c r="A510" i="23" s="1"/>
  <c r="A511" i="23" s="1"/>
  <c r="A512" i="23" s="1"/>
  <c r="A513" i="23" s="1"/>
  <c r="A514" i="23" s="1"/>
  <c r="A515" i="23" s="1"/>
  <c r="A516" i="23" s="1"/>
  <c r="A517" i="23" s="1"/>
  <c r="A518" i="23" s="1"/>
  <c r="A519" i="23" s="1"/>
  <c r="A520" i="23" s="1"/>
  <c r="A521" i="23" s="1"/>
  <c r="A522" i="23" s="1"/>
  <c r="A523" i="23" s="1"/>
  <c r="A524" i="23" s="1"/>
  <c r="A525" i="23" s="1"/>
  <c r="A526" i="23" s="1"/>
  <c r="A527" i="23" s="1"/>
  <c r="A528" i="23" s="1"/>
  <c r="A529" i="23" s="1"/>
  <c r="A530" i="23" s="1"/>
  <c r="A531" i="23" s="1"/>
  <c r="A532" i="23" s="1"/>
  <c r="A533" i="23" s="1"/>
  <c r="A534" i="23" s="1"/>
  <c r="A535" i="23" s="1"/>
  <c r="A536" i="23" s="1"/>
  <c r="A537" i="23" s="1"/>
  <c r="A538" i="23" s="1"/>
  <c r="A539" i="23" s="1"/>
  <c r="A540" i="23" s="1"/>
  <c r="A541" i="23" s="1"/>
  <c r="A542" i="23" s="1"/>
  <c r="A543" i="23" s="1"/>
  <c r="A544" i="23" s="1"/>
  <c r="A545" i="23" s="1"/>
  <c r="A546" i="23" s="1"/>
  <c r="A547" i="23" s="1"/>
  <c r="A548" i="23" s="1"/>
  <c r="A553" i="23" s="1"/>
  <c r="A561" i="23" s="1"/>
  <c r="A567" i="23" s="1"/>
  <c r="A570" i="23" s="1"/>
  <c r="A573" i="23" s="1"/>
  <c r="A574" i="23" s="1"/>
  <c r="A575" i="23" s="1"/>
  <c r="A576" i="23" s="1"/>
  <c r="A577" i="23" s="1"/>
  <c r="A578" i="23" s="1"/>
  <c r="A579" i="23" s="1"/>
  <c r="A580" i="23" s="1"/>
  <c r="A581" i="23" s="1"/>
  <c r="A582" i="23" s="1"/>
  <c r="A583" i="23" s="1"/>
  <c r="A584" i="23" s="1"/>
  <c r="A585" i="23" s="1"/>
  <c r="A586" i="23" s="1"/>
  <c r="A587" i="23" s="1"/>
  <c r="A588" i="23" s="1"/>
  <c r="A589" i="23" s="1"/>
  <c r="A590" i="23" s="1"/>
  <c r="A591" i="23" s="1"/>
  <c r="A592" i="23" s="1"/>
  <c r="A593" i="23" s="1"/>
  <c r="A594" i="23" s="1"/>
  <c r="A595" i="23" s="1"/>
  <c r="A596" i="23" s="1"/>
  <c r="A597" i="23" s="1"/>
  <c r="A598" i="23" s="1"/>
  <c r="A599" i="23" s="1"/>
  <c r="A600" i="23" s="1"/>
  <c r="A601" i="23" s="1"/>
  <c r="A602" i="23" s="1"/>
  <c r="A603" i="23" s="1"/>
  <c r="A604" i="23" s="1"/>
  <c r="A605" i="23" s="1"/>
  <c r="A606" i="23" s="1"/>
  <c r="A607" i="23" s="1"/>
  <c r="A608" i="23" s="1"/>
  <c r="A609" i="23" s="1"/>
  <c r="A610" i="23" s="1"/>
  <c r="A611" i="23" s="1"/>
  <c r="A612" i="23" s="1"/>
  <c r="A613" i="23" s="1"/>
  <c r="A614" i="23" s="1"/>
  <c r="A615" i="23" s="1"/>
  <c r="A616" i="23" s="1"/>
  <c r="A617" i="23" s="1"/>
  <c r="A618" i="23" s="1"/>
  <c r="A619" i="23" s="1"/>
  <c r="A620" i="23" s="1"/>
  <c r="A621" i="23" s="1"/>
  <c r="A622" i="23" s="1"/>
  <c r="A623" i="23" s="1"/>
  <c r="A624" i="23" s="1"/>
  <c r="A625" i="23" s="1"/>
  <c r="A626" i="23" s="1"/>
  <c r="A627" i="23" s="1"/>
  <c r="A628" i="23" s="1"/>
  <c r="A629" i="23" s="1"/>
  <c r="A630" i="23" s="1"/>
  <c r="A631" i="23" s="1"/>
  <c r="A632" i="23" s="1"/>
  <c r="A633" i="23" s="1"/>
  <c r="A634" i="23" s="1"/>
  <c r="A635" i="23" s="1"/>
  <c r="A636" i="23" s="1"/>
  <c r="A637" i="23" s="1"/>
  <c r="A638" i="23" s="1"/>
  <c r="A639" i="23" s="1"/>
  <c r="A640" i="23" s="1"/>
  <c r="A641" i="23" s="1"/>
  <c r="A642" i="23" s="1"/>
  <c r="A643" i="23" s="1"/>
  <c r="A644" i="23" s="1"/>
  <c r="A645" i="23" s="1"/>
  <c r="A646" i="23" s="1"/>
  <c r="A647" i="23" s="1"/>
  <c r="A648" i="23" s="1"/>
  <c r="A649" i="23" s="1"/>
  <c r="A650" i="23" s="1"/>
  <c r="A651" i="23" s="1"/>
  <c r="A652" i="23" s="1"/>
  <c r="A653" i="23" s="1"/>
  <c r="A654" i="23" s="1"/>
  <c r="A655" i="23" s="1"/>
  <c r="A656" i="23" s="1"/>
  <c r="A657" i="23" s="1"/>
  <c r="A658" i="23" s="1"/>
  <c r="A659" i="23" s="1"/>
  <c r="A660" i="23" s="1"/>
  <c r="A661" i="23" s="1"/>
  <c r="A662" i="23" s="1"/>
  <c r="A663" i="23" s="1"/>
  <c r="A664" i="23" s="1"/>
  <c r="A665" i="23" s="1"/>
  <c r="A666" i="23" s="1"/>
  <c r="A667" i="23" s="1"/>
  <c r="A668" i="23" s="1"/>
  <c r="A669" i="23" s="1"/>
  <c r="A670" i="23" s="1"/>
  <c r="A671" i="23" s="1"/>
  <c r="A672" i="23" s="1"/>
  <c r="A673" i="23" s="1"/>
  <c r="A674" i="23" s="1"/>
  <c r="A675" i="23" s="1"/>
  <c r="A676" i="23" s="1"/>
  <c r="A677" i="23" s="1"/>
  <c r="A678" i="23" s="1"/>
  <c r="A679" i="23" s="1"/>
  <c r="A680" i="23" s="1"/>
  <c r="A681" i="23" s="1"/>
  <c r="A682" i="23" s="1"/>
  <c r="A683" i="23" s="1"/>
  <c r="A684" i="23" s="1"/>
  <c r="A685" i="23" s="1"/>
  <c r="A686" i="23" s="1"/>
  <c r="A687" i="23" s="1"/>
  <c r="A688" i="23" s="1"/>
  <c r="A689" i="23" s="1"/>
  <c r="A690" i="23" s="1"/>
  <c r="A691" i="23" s="1"/>
  <c r="A692" i="23" s="1"/>
  <c r="A693" i="23" s="1"/>
  <c r="A694" i="23" s="1"/>
  <c r="A695" i="23" s="1"/>
  <c r="A696" i="23" s="1"/>
  <c r="A697" i="23" s="1"/>
  <c r="A698" i="23" s="1"/>
  <c r="A699" i="23" s="1"/>
  <c r="A700" i="23" s="1"/>
  <c r="A701" i="23" s="1"/>
  <c r="A702" i="23" s="1"/>
  <c r="A703" i="23" s="1"/>
  <c r="A704" i="23" s="1"/>
  <c r="A705" i="23" s="1"/>
  <c r="A706" i="23" s="1"/>
  <c r="A707" i="23" s="1"/>
  <c r="A708" i="23" s="1"/>
  <c r="A709" i="23" s="1"/>
  <c r="A710" i="23" s="1"/>
  <c r="A711" i="23" s="1"/>
  <c r="A712" i="23" s="1"/>
  <c r="A713" i="23" s="1"/>
  <c r="A714" i="23" s="1"/>
  <c r="A715" i="23" s="1"/>
  <c r="A716" i="23" s="1"/>
  <c r="A717" i="23" s="1"/>
  <c r="A718" i="23" s="1"/>
  <c r="A719" i="23" s="1"/>
  <c r="A720" i="23" s="1"/>
  <c r="A721" i="23" s="1"/>
  <c r="A722" i="23" s="1"/>
  <c r="A723" i="23" s="1"/>
  <c r="A724" i="23" s="1"/>
  <c r="A725" i="23" s="1"/>
  <c r="A726" i="23" s="1"/>
  <c r="A727" i="23" s="1"/>
  <c r="A728" i="23" s="1"/>
  <c r="A729" i="23" s="1"/>
  <c r="A730" i="23" s="1"/>
  <c r="A731" i="23" s="1"/>
  <c r="A732" i="23" s="1"/>
  <c r="A733" i="23" s="1"/>
  <c r="A734" i="23" s="1"/>
  <c r="A735" i="23" s="1"/>
  <c r="A736" i="23" s="1"/>
  <c r="A737" i="23" s="1"/>
  <c r="A738" i="23" s="1"/>
  <c r="A739" i="23" s="1"/>
  <c r="A740" i="23" s="1"/>
  <c r="A741" i="23" s="1"/>
  <c r="A742" i="23" s="1"/>
  <c r="A743" i="23" s="1"/>
  <c r="A744" i="23" s="1"/>
  <c r="A745" i="23" s="1"/>
  <c r="A746" i="23" s="1"/>
  <c r="A747" i="23" s="1"/>
  <c r="A748" i="23" s="1"/>
  <c r="A749" i="23" s="1"/>
  <c r="A750" i="23" s="1"/>
  <c r="A751" i="23" s="1"/>
  <c r="A752" i="23" s="1"/>
  <c r="A753" i="23" s="1"/>
  <c r="A754" i="23" s="1"/>
  <c r="A755" i="23" s="1"/>
  <c r="A756" i="23" s="1"/>
  <c r="A757" i="23" s="1"/>
  <c r="A758" i="23" s="1"/>
  <c r="A759" i="23" s="1"/>
  <c r="A760" i="23" s="1"/>
  <c r="A761" i="23" s="1"/>
  <c r="A762" i="23" s="1"/>
  <c r="A763" i="23" s="1"/>
  <c r="A764" i="23" s="1"/>
  <c r="A765" i="23" s="1"/>
  <c r="A766" i="23" s="1"/>
  <c r="A767" i="23" s="1"/>
  <c r="A768" i="23" s="1"/>
  <c r="A769" i="23" s="1"/>
  <c r="A770" i="23" s="1"/>
  <c r="A771" i="23" s="1"/>
  <c r="A772" i="23" s="1"/>
  <c r="A773" i="23" s="1"/>
  <c r="A774" i="23" s="1"/>
  <c r="A775" i="23" s="1"/>
  <c r="A776" i="23" s="1"/>
  <c r="A777" i="23" s="1"/>
  <c r="A778" i="23" s="1"/>
  <c r="A779" i="23" s="1"/>
  <c r="A780" i="23" s="1"/>
  <c r="A781" i="23" s="1"/>
  <c r="A782" i="23" s="1"/>
  <c r="A783" i="23" s="1"/>
  <c r="A784" i="23" s="1"/>
  <c r="A785" i="23" s="1"/>
  <c r="A786" i="23" s="1"/>
  <c r="A787" i="23" s="1"/>
  <c r="A788" i="23" s="1"/>
  <c r="A789" i="23" s="1"/>
  <c r="A790" i="23" s="1"/>
  <c r="A791" i="23" s="1"/>
  <c r="A792" i="23" s="1"/>
  <c r="A793" i="23" s="1"/>
  <c r="A794" i="23" s="1"/>
  <c r="A795" i="23" s="1"/>
  <c r="A796" i="23" s="1"/>
  <c r="A797" i="23" s="1"/>
  <c r="A798" i="23" s="1"/>
  <c r="A799" i="23" s="1"/>
  <c r="A800" i="23" s="1"/>
  <c r="A809" i="23" s="1"/>
  <c r="A810" i="23" s="1"/>
  <c r="A811" i="23" s="1"/>
  <c r="A812" i="23" s="1"/>
  <c r="A813" i="23" s="1"/>
  <c r="A814" i="23" s="1"/>
  <c r="A815" i="23" s="1"/>
  <c r="A816" i="23" s="1"/>
  <c r="A817" i="23" s="1"/>
  <c r="A818" i="23" s="1"/>
  <c r="A819" i="23" s="1"/>
  <c r="A820" i="23" s="1"/>
  <c r="A821" i="23" s="1"/>
  <c r="A822" i="23" s="1"/>
  <c r="A823" i="23" s="1"/>
  <c r="A824" i="23" s="1"/>
  <c r="A825" i="23" s="1"/>
  <c r="A826" i="23" s="1"/>
  <c r="A827" i="23" s="1"/>
  <c r="A828" i="23" s="1"/>
  <c r="A829" i="23" s="1"/>
  <c r="A830" i="23" s="1"/>
  <c r="A831" i="23" s="1"/>
  <c r="A832" i="23" s="1"/>
  <c r="A833" i="23" s="1"/>
  <c r="A834" i="23" s="1"/>
  <c r="A835" i="23" s="1"/>
  <c r="A836" i="23" s="1"/>
  <c r="A837" i="23" s="1"/>
  <c r="A838" i="23" s="1"/>
  <c r="A839" i="23" s="1"/>
  <c r="A840" i="23" s="1"/>
  <c r="A841" i="23" s="1"/>
  <c r="A842" i="23" s="1"/>
  <c r="A843" i="23" s="1"/>
  <c r="A844" i="23" s="1"/>
  <c r="A845" i="23" s="1"/>
  <c r="A846" i="23" s="1"/>
  <c r="A847" i="23" s="1"/>
  <c r="A848" i="23" s="1"/>
  <c r="A849" i="23" s="1"/>
  <c r="A850" i="23" s="1"/>
  <c r="A851" i="23" s="1"/>
  <c r="A852" i="23" s="1"/>
  <c r="A853" i="23" s="1"/>
  <c r="A908" i="23" s="1"/>
  <c r="A909" i="23" s="1"/>
  <c r="A910" i="23" s="1"/>
  <c r="A911" i="23" s="1"/>
  <c r="A912" i="23" s="1"/>
  <c r="A913" i="23" s="1"/>
  <c r="A914" i="23" s="1"/>
  <c r="A915" i="23" s="1"/>
  <c r="A916" i="23" s="1"/>
  <c r="A917" i="23" s="1"/>
  <c r="A918" i="23" s="1"/>
  <c r="A919" i="23" s="1"/>
  <c r="A920" i="23" s="1"/>
  <c r="A921" i="23" s="1"/>
  <c r="A922" i="23" s="1"/>
  <c r="A923" i="23" s="1"/>
  <c r="A924" i="23" s="1"/>
  <c r="A925" i="23" s="1"/>
  <c r="A926" i="23" s="1"/>
  <c r="A927" i="23" s="1"/>
  <c r="A928" i="23" s="1"/>
  <c r="A929" i="23" s="1"/>
  <c r="A930" i="23" s="1"/>
  <c r="A931" i="23" s="1"/>
  <c r="A932" i="23" s="1"/>
  <c r="A933" i="23" s="1"/>
  <c r="A934" i="23" s="1"/>
  <c r="A935" i="23" s="1"/>
  <c r="A936" i="23" s="1"/>
  <c r="A937" i="23" s="1"/>
  <c r="A938" i="23" s="1"/>
  <c r="A939" i="23" s="1"/>
  <c r="A940" i="23" s="1"/>
  <c r="A941" i="23" s="1"/>
  <c r="A942" i="23" s="1"/>
  <c r="A943" i="23" s="1"/>
  <c r="A944" i="23" s="1"/>
  <c r="A945" i="23" s="1"/>
  <c r="A946" i="23" s="1"/>
  <c r="A947" i="23" s="1"/>
  <c r="A948" i="23" s="1"/>
  <c r="A949" i="23" s="1"/>
  <c r="A950" i="23" s="1"/>
  <c r="A951" i="23" s="1"/>
  <c r="A952" i="23" s="1"/>
  <c r="A955" i="23" s="1"/>
  <c r="A956" i="23" s="1"/>
  <c r="A957" i="23" s="1"/>
  <c r="A958" i="23" s="1"/>
  <c r="A959" i="23" s="1"/>
  <c r="A960" i="23" s="1"/>
  <c r="A961" i="23" s="1"/>
  <c r="A962" i="23" s="1"/>
  <c r="A963" i="23" s="1"/>
  <c r="A964" i="23" s="1"/>
  <c r="A965" i="23" s="1"/>
  <c r="A966" i="23" s="1"/>
  <c r="A967" i="23" s="1"/>
  <c r="A968" i="23" s="1"/>
  <c r="A969" i="23" s="1"/>
  <c r="A970" i="23" s="1"/>
  <c r="A971" i="23" s="1"/>
  <c r="A972" i="23" s="1"/>
  <c r="A973" i="23" s="1"/>
  <c r="A974" i="23" s="1"/>
  <c r="A975" i="23" s="1"/>
  <c r="A976" i="23" s="1"/>
  <c r="A977" i="23" s="1"/>
  <c r="A978" i="23" s="1"/>
  <c r="A979" i="23" s="1"/>
  <c r="A980" i="23" s="1"/>
  <c r="A981" i="23" s="1"/>
  <c r="A982" i="23" s="1"/>
  <c r="A983" i="23" s="1"/>
  <c r="A984" i="23" s="1"/>
  <c r="A985" i="23" s="1"/>
  <c r="A986" i="23" s="1"/>
  <c r="A987" i="23" s="1"/>
  <c r="A988" i="23" s="1"/>
  <c r="A989" i="23" s="1"/>
  <c r="A990" i="23" s="1"/>
  <c r="A991" i="23" s="1"/>
  <c r="A992" i="23" s="1"/>
  <c r="A993" i="23" s="1"/>
  <c r="A994" i="23" s="1"/>
  <c r="A995" i="23" s="1"/>
  <c r="A996" i="23" s="1"/>
  <c r="A997" i="23" s="1"/>
  <c r="A998" i="23" s="1"/>
  <c r="A999" i="23" s="1"/>
  <c r="A1002" i="23" s="1"/>
  <c r="A1003" i="23" s="1"/>
  <c r="A1004" i="23" s="1"/>
  <c r="A1005" i="23" s="1"/>
  <c r="A1006" i="23" s="1"/>
  <c r="A1007" i="23" s="1"/>
  <c r="A1008" i="23" s="1"/>
  <c r="A1009" i="23" s="1"/>
  <c r="A1010" i="23" s="1"/>
  <c r="A1011" i="23" s="1"/>
  <c r="A1012" i="23" s="1"/>
  <c r="A1013" i="23" s="1"/>
  <c r="A1014" i="23" s="1"/>
  <c r="A1015" i="23" s="1"/>
  <c r="A1016" i="23" s="1"/>
  <c r="A1017" i="23" s="1"/>
  <c r="A1018" i="23" s="1"/>
  <c r="A1019" i="23" s="1"/>
  <c r="A1020" i="23" s="1"/>
  <c r="A1021" i="23" s="1"/>
  <c r="A1022" i="23" s="1"/>
  <c r="A1023" i="23" s="1"/>
  <c r="A1024" i="23" s="1"/>
  <c r="A1025" i="23" s="1"/>
  <c r="A1026" i="23" s="1"/>
  <c r="A1027" i="23" s="1"/>
  <c r="A1028" i="23" s="1"/>
  <c r="A1029" i="23" s="1"/>
  <c r="A1030" i="23" s="1"/>
  <c r="A1031" i="23" s="1"/>
  <c r="A1032" i="23" s="1"/>
  <c r="A1033" i="23" s="1"/>
  <c r="A1034" i="23" s="1"/>
  <c r="A1035" i="23" s="1"/>
  <c r="A1036" i="23" s="1"/>
  <c r="A1037" i="23" s="1"/>
  <c r="A1038" i="23" s="1"/>
  <c r="A1039" i="23" s="1"/>
  <c r="A1040" i="23" s="1"/>
  <c r="A1041" i="23" s="1"/>
  <c r="A1042" i="23" s="1"/>
  <c r="A1043" i="23" s="1"/>
  <c r="A1044" i="23" s="1"/>
  <c r="A1045" i="23" s="1"/>
  <c r="A1046" i="23" s="1"/>
  <c r="A1049" i="23" s="1"/>
  <c r="A1050" i="23" s="1"/>
  <c r="A1051" i="23" s="1"/>
  <c r="A1052" i="23" s="1"/>
  <c r="A1053" i="23" s="1"/>
  <c r="A1054" i="23" s="1"/>
  <c r="A1055" i="23" s="1"/>
  <c r="A1056" i="23" s="1"/>
  <c r="A1057" i="23" s="1"/>
  <c r="A1058" i="23" s="1"/>
  <c r="A1059" i="23" s="1"/>
  <c r="A1060" i="23" s="1"/>
  <c r="A1061" i="23" s="1"/>
  <c r="A1062" i="23" s="1"/>
  <c r="A1063" i="23" s="1"/>
  <c r="A1064" i="23" s="1"/>
  <c r="A1065" i="23" s="1"/>
  <c r="A1066" i="23" s="1"/>
  <c r="A1067" i="23" s="1"/>
  <c r="A1068" i="23" s="1"/>
  <c r="A1069" i="23" s="1"/>
  <c r="A1070" i="23" s="1"/>
  <c r="A1071" i="23" s="1"/>
  <c r="A1072" i="23" s="1"/>
  <c r="A1073" i="23" s="1"/>
  <c r="A1074" i="23" s="1"/>
  <c r="A1075" i="23" s="1"/>
  <c r="A1076" i="23" s="1"/>
  <c r="A1077" i="23" s="1"/>
  <c r="A1078" i="23" s="1"/>
  <c r="A1079" i="23" s="1"/>
  <c r="A1080" i="23" s="1"/>
  <c r="A1081" i="23" s="1"/>
  <c r="A1082" i="23" s="1"/>
  <c r="A1083" i="23" s="1"/>
  <c r="A1084" i="23" s="1"/>
  <c r="A1085" i="23" s="1"/>
  <c r="A1086" i="23" s="1"/>
  <c r="A1087" i="23" s="1"/>
  <c r="A1088" i="23" s="1"/>
  <c r="A1089" i="23" s="1"/>
  <c r="A1090" i="23" s="1"/>
  <c r="A1091" i="23" s="1"/>
  <c r="A1092" i="23" s="1"/>
  <c r="A1093" i="23" s="1"/>
  <c r="A1096" i="23" s="1"/>
  <c r="A1097" i="23" s="1"/>
  <c r="A1098" i="23" s="1"/>
  <c r="A1099" i="23" s="1"/>
  <c r="A1100" i="23" s="1"/>
  <c r="A1101" i="23" s="1"/>
  <c r="A1102" i="23" s="1"/>
  <c r="A1103" i="23" s="1"/>
  <c r="A1104" i="23" s="1"/>
  <c r="A1105" i="23" s="1"/>
  <c r="A1106" i="23" s="1"/>
  <c r="A1107" i="23" s="1"/>
  <c r="A1108" i="23" s="1"/>
  <c r="A1109" i="23" s="1"/>
  <c r="A1110" i="23" s="1"/>
  <c r="A1111" i="23" s="1"/>
  <c r="A1112" i="23" s="1"/>
  <c r="A1113" i="23" s="1"/>
  <c r="A1114" i="23" s="1"/>
  <c r="A1115" i="23" s="1"/>
  <c r="A1116" i="23" s="1"/>
  <c r="A1117" i="23" s="1"/>
  <c r="A1118" i="23" s="1"/>
  <c r="A1119" i="23" s="1"/>
  <c r="A1120" i="23" s="1"/>
  <c r="A1121" i="23" s="1"/>
  <c r="A1122" i="23" s="1"/>
  <c r="A1123" i="23" s="1"/>
  <c r="A1124" i="23" s="1"/>
  <c r="A1125" i="23" s="1"/>
  <c r="A1126" i="23" s="1"/>
  <c r="A1127" i="23" s="1"/>
  <c r="A1128" i="23" s="1"/>
  <c r="A1129" i="23" s="1"/>
  <c r="A1130" i="23" s="1"/>
  <c r="A1131" i="23" s="1"/>
  <c r="A1132" i="23" s="1"/>
  <c r="A1133" i="23" s="1"/>
  <c r="A1134" i="23" s="1"/>
  <c r="A1135" i="23" s="1"/>
  <c r="A1136" i="23" s="1"/>
  <c r="A1137" i="23" s="1"/>
  <c r="A1138" i="23" s="1"/>
  <c r="A1139" i="23" s="1"/>
  <c r="A1140" i="23" s="1"/>
  <c r="A1157" i="23" s="1"/>
  <c r="A1158" i="23" s="1"/>
  <c r="A1159" i="23" s="1"/>
  <c r="A1160" i="23" s="1"/>
  <c r="A1161" i="23" s="1"/>
  <c r="A1162" i="23" s="1"/>
  <c r="A1163" i="23" s="1"/>
  <c r="A1164" i="23" s="1"/>
  <c r="A1165" i="23" s="1"/>
  <c r="A1166" i="23" s="1"/>
  <c r="A1167" i="23" s="1"/>
  <c r="A1168" i="23" s="1"/>
  <c r="A1169" i="23" s="1"/>
  <c r="A1170" i="23" s="1"/>
  <c r="A1171" i="23" s="1"/>
  <c r="A1172" i="23" s="1"/>
  <c r="A1173" i="23" s="1"/>
  <c r="A1174" i="23" s="1"/>
  <c r="A1175" i="23" s="1"/>
  <c r="A1176" i="23" s="1"/>
  <c r="A1177" i="23" s="1"/>
  <c r="A1178" i="23" s="1"/>
  <c r="A1179" i="23" s="1"/>
  <c r="A1180" i="23" s="1"/>
  <c r="A1181" i="23" s="1"/>
  <c r="A1182" i="23" s="1"/>
  <c r="A1183" i="23" s="1"/>
  <c r="A1184" i="23" s="1"/>
  <c r="A1185" i="23" s="1"/>
  <c r="A1186" i="23" s="1"/>
  <c r="A1187" i="23" s="1"/>
  <c r="A1188" i="23" s="1"/>
  <c r="A1189" i="23" s="1"/>
  <c r="A1190" i="23" s="1"/>
  <c r="A1191" i="23" s="1"/>
  <c r="A1192" i="23" s="1"/>
  <c r="A1193" i="23" s="1"/>
  <c r="A1194" i="23" s="1"/>
  <c r="A1195" i="23" s="1"/>
  <c r="A1196" i="23" s="1"/>
  <c r="A1197" i="23" s="1"/>
  <c r="A1198" i="23" s="1"/>
  <c r="A1199" i="23" s="1"/>
  <c r="A1200" i="23" s="1"/>
  <c r="A1201" i="23" s="1"/>
  <c r="A1204" i="23" s="1"/>
  <c r="A1205" i="23" s="1"/>
  <c r="A1206" i="23" s="1"/>
  <c r="A1207" i="23" s="1"/>
  <c r="A1208" i="23" s="1"/>
  <c r="A1209" i="23" s="1"/>
  <c r="A1210" i="23" s="1"/>
  <c r="A1211" i="23" s="1"/>
  <c r="A1212" i="23" s="1"/>
  <c r="A1213" i="23" s="1"/>
  <c r="A1214" i="23" s="1"/>
  <c r="A1215" i="23" s="1"/>
  <c r="A1216" i="23" s="1"/>
  <c r="A1217" i="23" s="1"/>
  <c r="A1218" i="23" s="1"/>
  <c r="A1219" i="23" s="1"/>
  <c r="A1220" i="23" s="1"/>
  <c r="A1221" i="23" s="1"/>
  <c r="A1222" i="23" s="1"/>
  <c r="A1223" i="23" s="1"/>
  <c r="A1224" i="23" s="1"/>
  <c r="A1225" i="23" s="1"/>
  <c r="A1226" i="23" s="1"/>
  <c r="A1227" i="23" s="1"/>
  <c r="A1228" i="23" s="1"/>
  <c r="A1229" i="23" s="1"/>
  <c r="A1230" i="23" s="1"/>
  <c r="A1231" i="23" s="1"/>
  <c r="A1232" i="23" s="1"/>
  <c r="A1233" i="23" s="1"/>
  <c r="A1234" i="23" s="1"/>
  <c r="A1235" i="23" s="1"/>
  <c r="A1236" i="23" s="1"/>
  <c r="A1237" i="23" s="1"/>
  <c r="A1238" i="23" s="1"/>
  <c r="A1239" i="23" s="1"/>
  <c r="A1240" i="23" s="1"/>
  <c r="A1241" i="23" s="1"/>
  <c r="A1242" i="23" s="1"/>
  <c r="A1243" i="23" s="1"/>
  <c r="A1244" i="23" s="1"/>
  <c r="A1245" i="23" s="1"/>
  <c r="A1246" i="23" s="1"/>
  <c r="A1247" i="23" s="1"/>
  <c r="A1248" i="23" s="1"/>
  <c r="A1251" i="23" s="1"/>
  <c r="A1252" i="23" s="1"/>
  <c r="A1253" i="23" s="1"/>
  <c r="A1254" i="23" s="1"/>
  <c r="A1255" i="23" s="1"/>
  <c r="A1256" i="23" s="1"/>
  <c r="A1257" i="23" s="1"/>
  <c r="A1258" i="23" s="1"/>
  <c r="A1259" i="23" s="1"/>
  <c r="A1260" i="23" s="1"/>
  <c r="A1261" i="23" s="1"/>
  <c r="A1262" i="23" s="1"/>
  <c r="A1263" i="23" s="1"/>
  <c r="A1264" i="23" s="1"/>
  <c r="A1265" i="23" s="1"/>
  <c r="A1266" i="23" s="1"/>
  <c r="A1267" i="23" s="1"/>
  <c r="A1268" i="23" s="1"/>
  <c r="A1269" i="23" s="1"/>
  <c r="A1270" i="23" s="1"/>
  <c r="A1271" i="23" s="1"/>
  <c r="A1272" i="23" s="1"/>
  <c r="A1273" i="23" s="1"/>
  <c r="A1274" i="23" s="1"/>
  <c r="A1275" i="23" s="1"/>
  <c r="A1276" i="23" s="1"/>
  <c r="A1277" i="23" s="1"/>
  <c r="A1278" i="23" s="1"/>
  <c r="A1279" i="23" s="1"/>
  <c r="A1280" i="23" s="1"/>
  <c r="A1281" i="23" s="1"/>
  <c r="A1282" i="23" s="1"/>
  <c r="A1283" i="23" s="1"/>
  <c r="A1284" i="23" s="1"/>
  <c r="A1285" i="23" s="1"/>
  <c r="A1286" i="23" s="1"/>
  <c r="A1287" i="23" s="1"/>
  <c r="A1288" i="23" s="1"/>
  <c r="A1289" i="23" s="1"/>
  <c r="A1290" i="23" s="1"/>
  <c r="A1291" i="23" s="1"/>
  <c r="A1292" i="23" s="1"/>
  <c r="A1293" i="23" s="1"/>
  <c r="A1294" i="23" s="1"/>
  <c r="A1295" i="23" s="1"/>
  <c r="A1298" i="23" s="1"/>
  <c r="A1299" i="23" s="1"/>
  <c r="A1300" i="23" s="1"/>
  <c r="A1301" i="23" s="1"/>
  <c r="A1302" i="23" s="1"/>
  <c r="A1303" i="23" s="1"/>
  <c r="A1304" i="23" s="1"/>
  <c r="A1305" i="23" s="1"/>
  <c r="A1306" i="23" s="1"/>
  <c r="A1307" i="23" s="1"/>
  <c r="A1308" i="23" s="1"/>
  <c r="A1309" i="23" s="1"/>
  <c r="A1310" i="23" s="1"/>
  <c r="A1311" i="23" s="1"/>
  <c r="A1312" i="23" s="1"/>
  <c r="A1313" i="23" s="1"/>
  <c r="A1314" i="23" s="1"/>
  <c r="A1315" i="23" s="1"/>
  <c r="A1316" i="23" s="1"/>
  <c r="A1317" i="23" s="1"/>
  <c r="A1318" i="23" s="1"/>
  <c r="A1319" i="23" s="1"/>
  <c r="A1320" i="23" s="1"/>
  <c r="A1321" i="23" s="1"/>
  <c r="A1322" i="23" s="1"/>
  <c r="A1323" i="23" s="1"/>
  <c r="A1324" i="23" s="1"/>
  <c r="A1325" i="23" s="1"/>
  <c r="A1326" i="23" s="1"/>
  <c r="A1327" i="23" s="1"/>
  <c r="A1328" i="23" s="1"/>
  <c r="A1329" i="23" s="1"/>
  <c r="A1330" i="23" s="1"/>
  <c r="A1331" i="23" s="1"/>
  <c r="A1332" i="23" s="1"/>
  <c r="A1333" i="23" s="1"/>
  <c r="A1334" i="23" s="1"/>
  <c r="A1335" i="23" s="1"/>
  <c r="A1336" i="23" s="1"/>
  <c r="A1337" i="23" s="1"/>
  <c r="A1338" i="23" s="1"/>
  <c r="A1339" i="23" s="1"/>
  <c r="A1340" i="23" s="1"/>
  <c r="A1341" i="23" s="1"/>
  <c r="A1342" i="23" s="1"/>
  <c r="A1345" i="23" s="1"/>
  <c r="A1346" i="23" s="1"/>
  <c r="A1347" i="23" s="1"/>
  <c r="A1348" i="23" s="1"/>
  <c r="A1349" i="23" s="1"/>
  <c r="A1350" i="23" s="1"/>
  <c r="A1351" i="23" s="1"/>
  <c r="A1352" i="23" s="1"/>
  <c r="A1353" i="23" s="1"/>
  <c r="A1354" i="23" s="1"/>
  <c r="A1355" i="23" s="1"/>
  <c r="A1356" i="23" s="1"/>
  <c r="A1357" i="23" s="1"/>
  <c r="A1358" i="23" s="1"/>
  <c r="A1359" i="23" s="1"/>
  <c r="A1360" i="23" s="1"/>
  <c r="A1361" i="23" s="1"/>
  <c r="A1362" i="23" s="1"/>
  <c r="A1363" i="23" s="1"/>
  <c r="A1364" i="23" s="1"/>
  <c r="A1365" i="23" s="1"/>
  <c r="A1366" i="23" s="1"/>
  <c r="A1367" i="23" s="1"/>
  <c r="A1368" i="23" s="1"/>
  <c r="A1369" i="23" s="1"/>
  <c r="A1370" i="23" s="1"/>
  <c r="A1371" i="23" s="1"/>
  <c r="A1372" i="23" s="1"/>
  <c r="A1373" i="23" s="1"/>
  <c r="A1374" i="23" s="1"/>
  <c r="A1375" i="23" s="1"/>
  <c r="A1376" i="23" s="1"/>
  <c r="A1377" i="23" s="1"/>
  <c r="A1378" i="23" s="1"/>
  <c r="A1379" i="23" s="1"/>
  <c r="A1380" i="23" s="1"/>
  <c r="A1381" i="23" s="1"/>
  <c r="A1382" i="23" s="1"/>
  <c r="A1383" i="23" s="1"/>
  <c r="A1384" i="23" s="1"/>
  <c r="A1385" i="23" s="1"/>
  <c r="A1386" i="23" s="1"/>
  <c r="A1387" i="23" s="1"/>
  <c r="A1388" i="23" s="1"/>
  <c r="A1389" i="23" s="1"/>
  <c r="A1390" i="23" s="1"/>
  <c r="A1391" i="23" s="1"/>
  <c r="A1392" i="23" s="1"/>
  <c r="A1393" i="23" s="1"/>
  <c r="A1394" i="23" s="1"/>
  <c r="A1395" i="23" s="1"/>
  <c r="A1396" i="23" s="1"/>
  <c r="A1397" i="23" s="1"/>
  <c r="A1398" i="23" s="1"/>
  <c r="A1399" i="23" s="1"/>
  <c r="A1400" i="23" s="1"/>
  <c r="A1401" i="23" s="1"/>
  <c r="A1402" i="23" s="1"/>
  <c r="A1403" i="23" s="1"/>
  <c r="A1404" i="23" s="1"/>
  <c r="A1405" i="23" s="1"/>
  <c r="A1406" i="23" s="1"/>
  <c r="A1407" i="23" s="1"/>
  <c r="A1408" i="23" s="1"/>
  <c r="A1409" i="23" s="1"/>
  <c r="A1410" i="23" s="1"/>
  <c r="A1411" i="23" s="1"/>
  <c r="A1412" i="23" s="1"/>
  <c r="A1413" i="23" s="1"/>
  <c r="A1414" i="23" s="1"/>
  <c r="A1415" i="23" s="1"/>
  <c r="A1416" i="23" s="1"/>
  <c r="A1417" i="23" s="1"/>
  <c r="A1418" i="23" s="1"/>
  <c r="A1419" i="23" s="1"/>
  <c r="A1420" i="23" s="1"/>
  <c r="A1421" i="23" s="1"/>
  <c r="A1422" i="23" s="1"/>
  <c r="A1423" i="23" s="1"/>
  <c r="A1424" i="23" s="1"/>
  <c r="A1425" i="23" s="1"/>
  <c r="A1426" i="23" s="1"/>
  <c r="A1427" i="23" s="1"/>
  <c r="A1428" i="23" s="1"/>
  <c r="A1429" i="23" s="1"/>
  <c r="A1430" i="23" s="1"/>
  <c r="A1431" i="23" s="1"/>
  <c r="A1432" i="23" s="1"/>
  <c r="A1433" i="23" s="1"/>
  <c r="A1434" i="23" s="1"/>
  <c r="A1435" i="23" s="1"/>
  <c r="A1436" i="23" s="1"/>
  <c r="A1437" i="23" s="1"/>
  <c r="A1438" i="23" s="1"/>
  <c r="A1439" i="23" s="1"/>
  <c r="A1440" i="23" s="1"/>
  <c r="A1441" i="23" s="1"/>
  <c r="A1442" i="23" s="1"/>
  <c r="A1443" i="23" s="1"/>
  <c r="A1444" i="23" s="1"/>
  <c r="A1445" i="23" s="1"/>
  <c r="A1446" i="23" s="1"/>
  <c r="A1447" i="23" s="1"/>
  <c r="A1448" i="23" s="1"/>
  <c r="A1449" i="23" s="1"/>
  <c r="A1450" i="23" s="1"/>
  <c r="A1451" i="23" s="1"/>
  <c r="A1452" i="23" s="1"/>
  <c r="A1453" i="23" s="1"/>
  <c r="A1454" i="23" s="1"/>
  <c r="A1455" i="23" s="1"/>
  <c r="A1456" i="23" s="1"/>
  <c r="A1457" i="23" s="1"/>
  <c r="A1458" i="23" s="1"/>
  <c r="A1459" i="23" s="1"/>
  <c r="A1460" i="23" s="1"/>
  <c r="A1461" i="23" s="1"/>
  <c r="A1462" i="23" s="1"/>
  <c r="A1463" i="23" s="1"/>
  <c r="A1464" i="23" s="1"/>
  <c r="A1465" i="23" s="1"/>
  <c r="A1466" i="23" s="1"/>
  <c r="A1467" i="23" s="1"/>
  <c r="A1468" i="23" s="1"/>
  <c r="A1469" i="23" s="1"/>
  <c r="A1470" i="23" s="1"/>
  <c r="A1471" i="23" s="1"/>
  <c r="A1472" i="23" s="1"/>
  <c r="A1473" i="23" s="1"/>
  <c r="A1474" i="23" s="1"/>
  <c r="A1475" i="23" s="1"/>
  <c r="A1476" i="23" s="1"/>
  <c r="A1477" i="23" s="1"/>
  <c r="A1478" i="23" s="1"/>
  <c r="A1479" i="23" s="1"/>
  <c r="A1480" i="23" s="1"/>
  <c r="A1481" i="23" s="1"/>
  <c r="A1482" i="23" s="1"/>
  <c r="A1483" i="23" s="1"/>
  <c r="A1484" i="23" s="1"/>
  <c r="A1485" i="23" s="1"/>
  <c r="A1486" i="23" s="1"/>
  <c r="A1487" i="23" s="1"/>
  <c r="A1488" i="23" s="1"/>
  <c r="A1489" i="23" s="1"/>
  <c r="A1490" i="23" s="1"/>
  <c r="A1491" i="23" s="1"/>
  <c r="A1492" i="23" s="1"/>
  <c r="A1493" i="23" s="1"/>
  <c r="A1494" i="23" s="1"/>
  <c r="A1495" i="23" s="1"/>
  <c r="A1496" i="23" s="1"/>
  <c r="A1497" i="23" s="1"/>
  <c r="A1498" i="23" s="1"/>
  <c r="A1499" i="23" s="1"/>
  <c r="A1500" i="23" s="1"/>
  <c r="A1501" i="23" s="1"/>
  <c r="A1502" i="23" s="1"/>
  <c r="A1503" i="23" s="1"/>
  <c r="A1504" i="23" s="1"/>
  <c r="A1505" i="23" s="1"/>
  <c r="A1506" i="23" s="1"/>
  <c r="A1507" i="23" s="1"/>
  <c r="A1508" i="23" s="1"/>
  <c r="A1509" i="23" s="1"/>
  <c r="A1510" i="23" s="1"/>
  <c r="A1511" i="23" s="1"/>
  <c r="A1512" i="23" s="1"/>
  <c r="A1513" i="23" s="1"/>
  <c r="A1514" i="23" s="1"/>
  <c r="A1515" i="23" s="1"/>
  <c r="A1516" i="23" s="1"/>
  <c r="A1517" i="23" s="1"/>
  <c r="A1518" i="23" s="1"/>
  <c r="A1519" i="23" s="1"/>
  <c r="A1520" i="23" s="1"/>
  <c r="A1521" i="23" s="1"/>
  <c r="A1522" i="23" s="1"/>
  <c r="A1523" i="23" s="1"/>
  <c r="A1524" i="23" s="1"/>
  <c r="A1525" i="23" s="1"/>
  <c r="A1526" i="23" s="1"/>
  <c r="A1527" i="23" s="1"/>
  <c r="A1528" i="23" s="1"/>
  <c r="A1529" i="23" s="1"/>
  <c r="A1530" i="23" s="1"/>
  <c r="A1531" i="23" s="1"/>
  <c r="A1532" i="23" s="1"/>
  <c r="A1533" i="23" s="1"/>
  <c r="A1534" i="23" s="1"/>
  <c r="A1535" i="23" s="1"/>
  <c r="A1536" i="23" s="1"/>
  <c r="A1537" i="23" s="1"/>
  <c r="A1538" i="23" s="1"/>
  <c r="A1539" i="23" s="1"/>
  <c r="A1540" i="23" s="1"/>
  <c r="A1541" i="23" s="1"/>
  <c r="A1542" i="23" s="1"/>
  <c r="A1543" i="23" s="1"/>
  <c r="A1544" i="23" s="1"/>
  <c r="A1545" i="23" s="1"/>
  <c r="A1546" i="23" s="1"/>
  <c r="A1547" i="23" s="1"/>
  <c r="A1548" i="23" s="1"/>
  <c r="A1549" i="23" s="1"/>
  <c r="A1550" i="23" s="1"/>
  <c r="A1551" i="23" s="1"/>
  <c r="A1552" i="23" s="1"/>
  <c r="A1553" i="23" s="1"/>
  <c r="A1554" i="23" s="1"/>
  <c r="A1555" i="23" s="1"/>
  <c r="A1556" i="23" s="1"/>
  <c r="A1557" i="23" s="1"/>
  <c r="A1558" i="23" s="1"/>
  <c r="A1559" i="23" s="1"/>
  <c r="A1560" i="23" s="1"/>
  <c r="A1561" i="23" s="1"/>
  <c r="A1562" i="23" s="1"/>
  <c r="A1563" i="23" s="1"/>
  <c r="A1564" i="23" s="1"/>
  <c r="A1565" i="23" s="1"/>
  <c r="A1566" i="23" s="1"/>
  <c r="A1567" i="23" s="1"/>
  <c r="A1568" i="23" s="1"/>
  <c r="A1569" i="23" s="1"/>
  <c r="A1570" i="23" s="1"/>
  <c r="A1576" i="23" s="1"/>
  <c r="A1577" i="23" s="1"/>
  <c r="A1578" i="23" s="1"/>
  <c r="A1582" i="23" s="1"/>
  <c r="A1583" i="23" s="1"/>
  <c r="A1584" i="23" s="1"/>
  <c r="A1598" i="23" s="1"/>
  <c r="A1599" i="23" s="1"/>
  <c r="A1600" i="23" s="1"/>
  <c r="A1610" i="23" s="1"/>
  <c r="A1616" i="23" s="1"/>
  <c r="A1651" i="23" s="1"/>
  <c r="A1652" i="23" s="1"/>
  <c r="A1653" i="23" s="1"/>
  <c r="A1658" i="23" s="1"/>
  <c r="A1659" i="23" s="1"/>
  <c r="A1662" i="23" s="1"/>
  <c r="A1664" i="23" s="1"/>
  <c r="A1666" i="23" s="1"/>
  <c r="A1668" i="23" s="1"/>
  <c r="A1670" i="23" s="1"/>
  <c r="A1672" i="23" s="1"/>
  <c r="A1674" i="23" s="1"/>
  <c r="A6" i="2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6" i="15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9" i="15" s="1"/>
  <c r="A75" i="15" s="1"/>
  <c r="A1678" i="23" l="1"/>
  <c r="A1680" i="23" s="1"/>
  <c r="A1682" i="23" s="1"/>
  <c r="A1684" i="23" s="1"/>
  <c r="A1686" i="23" s="1"/>
  <c r="A1706" i="23" s="1"/>
  <c r="A1707" i="23" s="1"/>
  <c r="A1710" i="23" s="1"/>
  <c r="A1711" i="23" s="1"/>
  <c r="A1712" i="23" s="1"/>
  <c r="A1713" i="23" s="1"/>
  <c r="A1714" i="23" s="1"/>
  <c r="A1715" i="23" s="1"/>
  <c r="A1716" i="23" s="1"/>
  <c r="A1717" i="23" s="1"/>
  <c r="A1718" i="23" s="1"/>
  <c r="A1719" i="23" s="1"/>
  <c r="A1720" i="23" s="1"/>
  <c r="A1721" i="23" s="1"/>
  <c r="A1722" i="23" s="1"/>
  <c r="A1723" i="23" s="1"/>
  <c r="A1725" i="23" s="1"/>
  <c r="A1728" i="23" s="1"/>
  <c r="A1754" i="23" s="1"/>
  <c r="A1755" i="23" s="1"/>
  <c r="A1756" i="23" s="1"/>
  <c r="A1757" i="23" s="1"/>
  <c r="A1758" i="23" s="1"/>
  <c r="A1759" i="23" s="1"/>
  <c r="A1760" i="23" s="1"/>
  <c r="A1761" i="23" s="1"/>
  <c r="A1762" i="23" s="1"/>
  <c r="A1763" i="23" s="1"/>
  <c r="A1764" i="23" s="1"/>
  <c r="A1765" i="23" s="1"/>
  <c r="A1766" i="23" s="1"/>
  <c r="A1767" i="23" s="1"/>
  <c r="A1768" i="23" s="1"/>
  <c r="A1769" i="23" s="1"/>
  <c r="A1770" i="23" s="1"/>
  <c r="A1771" i="23" s="1"/>
  <c r="A1772" i="23" s="1"/>
  <c r="A1773" i="23" s="1"/>
  <c r="A1774" i="23" s="1"/>
  <c r="A1775" i="23" s="1"/>
  <c r="A1776" i="23" s="1"/>
  <c r="A1777" i="23" s="1"/>
  <c r="A1778" i="23" s="1"/>
  <c r="A1779" i="23" s="1"/>
  <c r="A1780" i="23" s="1"/>
  <c r="A1781" i="23" s="1"/>
  <c r="A1782" i="23" s="1"/>
  <c r="A1783" i="23" s="1"/>
  <c r="A1784" i="23" s="1"/>
  <c r="A1785" i="23" s="1"/>
  <c r="A1786" i="23" s="1"/>
  <c r="A1787" i="23" s="1"/>
  <c r="A1788" i="23" s="1"/>
  <c r="A1789" i="23" s="1"/>
  <c r="A1790" i="23" s="1"/>
  <c r="A1791" i="23" s="1"/>
  <c r="A1792" i="23" s="1"/>
  <c r="A1793" i="23" s="1"/>
  <c r="A1794" i="23" s="1"/>
  <c r="A1795" i="23" s="1"/>
  <c r="A1796" i="23" s="1"/>
  <c r="A1797" i="23" s="1"/>
  <c r="A1798" i="23" s="1"/>
  <c r="A1799" i="23" s="1"/>
  <c r="A1800" i="23" s="1"/>
  <c r="A1801" i="23" s="1"/>
  <c r="A1802" i="23" s="1"/>
  <c r="A1803" i="23" s="1"/>
  <c r="A1804" i="23" s="1"/>
  <c r="A1805" i="23" s="1"/>
  <c r="A1806" i="23" s="1"/>
  <c r="A1807" i="23" s="1"/>
  <c r="A1808" i="23" s="1"/>
  <c r="A1809" i="23" s="1"/>
  <c r="A1810" i="23" s="1"/>
  <c r="A1811" i="23" s="1"/>
  <c r="A1812" i="23" s="1"/>
  <c r="A1813" i="23" s="1"/>
  <c r="A1814" i="23" s="1"/>
  <c r="A1815" i="23" s="1"/>
  <c r="A1816" i="23" s="1"/>
  <c r="A1817" i="23" s="1"/>
  <c r="A1818" i="23" s="1"/>
  <c r="A1819" i="23" s="1"/>
  <c r="A1820" i="23" s="1"/>
  <c r="A1821" i="23" s="1"/>
  <c r="A1822" i="23" s="1"/>
  <c r="A1823" i="23" s="1"/>
  <c r="A1824" i="23" s="1"/>
  <c r="A1825" i="23" s="1"/>
  <c r="A1826" i="23" s="1"/>
  <c r="A1827" i="23" s="1"/>
  <c r="A1828" i="23" s="1"/>
  <c r="A1829" i="23" s="1"/>
  <c r="A1830" i="23" s="1"/>
  <c r="A1831" i="23" s="1"/>
  <c r="A1832" i="23" s="1"/>
  <c r="A1833" i="23" s="1"/>
  <c r="A1834" i="23" s="1"/>
  <c r="A1835" i="23" s="1"/>
  <c r="A1836" i="23" s="1"/>
  <c r="A1837" i="23" s="1"/>
  <c r="A1838" i="23" s="1"/>
  <c r="A1839" i="23" s="1"/>
  <c r="A1840" i="23" s="1"/>
  <c r="A1841" i="23" s="1"/>
  <c r="A1842" i="23" s="1"/>
  <c r="A1843" i="23" s="1"/>
  <c r="A1844" i="23" s="1"/>
  <c r="A1845" i="23" s="1"/>
  <c r="A1846" i="23" s="1"/>
  <c r="A1847" i="23" s="1"/>
  <c r="A1848" i="23" s="1"/>
  <c r="A1849" i="23" s="1"/>
  <c r="A1918" i="23" s="1"/>
  <c r="A1921" i="23" s="1"/>
  <c r="A1925" i="23" s="1"/>
  <c r="A1929" i="23" s="1"/>
  <c r="A1933" i="23" s="1"/>
  <c r="A1937" i="23" s="1"/>
  <c r="A1941" i="23" s="1"/>
  <c r="A1945" i="23" s="1"/>
  <c r="A1949" i="23" s="1"/>
  <c r="A1953" i="23" s="1"/>
  <c r="A1957" i="23" s="1"/>
  <c r="A1961" i="23" s="1"/>
  <c r="A1965" i="23" s="1"/>
  <c r="A1969" i="23" s="1"/>
  <c r="A1973" i="23" s="1"/>
  <c r="A1977" i="23" s="1"/>
  <c r="A1981" i="23" s="1"/>
  <c r="A1984" i="23" s="1"/>
  <c r="A1987" i="23" s="1"/>
  <c r="A1676" i="23"/>
  <c r="A50" i="21"/>
  <c r="A51" i="21" s="1"/>
  <c r="A52" i="21" s="1"/>
  <c r="A79" i="15"/>
  <c r="A84" i="15" s="1"/>
  <c r="A91" i="15" s="1"/>
  <c r="A95" i="15" s="1"/>
  <c r="A155" i="15" s="1"/>
  <c r="A1990" i="23" l="1"/>
  <c r="A1991" i="23" s="1"/>
  <c r="A1992" i="23" s="1"/>
  <c r="A1993" i="23" s="1"/>
  <c r="A1994" i="23" s="1"/>
  <c r="A1995" i="23" s="1"/>
  <c r="A1996" i="23" s="1"/>
  <c r="A1997" i="23" s="1"/>
  <c r="A1998" i="23" s="1"/>
  <c r="A1999" i="23" s="1"/>
  <c r="A2000" i="23" s="1"/>
  <c r="A2001" i="23" s="1"/>
  <c r="A2002" i="23" s="1"/>
  <c r="A2003" i="23" s="1"/>
  <c r="A2004" i="23" s="1"/>
  <c r="A2005" i="23" s="1"/>
  <c r="A2006" i="23" s="1"/>
  <c r="A2007" i="23" s="1"/>
  <c r="A2008" i="23" s="1"/>
  <c r="A2009" i="23" s="1"/>
  <c r="A2010" i="23" s="1"/>
  <c r="A2011" i="23" s="1"/>
  <c r="A2012" i="23" s="1"/>
  <c r="A2013" i="23" s="1"/>
  <c r="A2014" i="23" s="1"/>
  <c r="A2015" i="23" s="1"/>
  <c r="A2016" i="23" s="1"/>
  <c r="A2017" i="23" s="1"/>
  <c r="A2018" i="23" s="1"/>
  <c r="A2019" i="23" s="1"/>
  <c r="A2020" i="23" s="1"/>
  <c r="A2021" i="23" s="1"/>
  <c r="A2022" i="23" s="1"/>
  <c r="A2023" i="23" s="1"/>
  <c r="A2024" i="23" s="1"/>
  <c r="A2025" i="23" s="1"/>
  <c r="A2026" i="23" s="1"/>
  <c r="A2027" i="23" s="1"/>
  <c r="A2028" i="23" s="1"/>
  <c r="A2029" i="23" s="1"/>
  <c r="A2030" i="23" s="1"/>
  <c r="A2031" i="23" s="1"/>
  <c r="A2032" i="23" s="1"/>
  <c r="A2033" i="23" s="1"/>
  <c r="A2034" i="23" s="1"/>
  <c r="A157" i="15"/>
  <c r="A177" i="15" s="1"/>
  <c r="A196" i="15" s="1"/>
  <c r="A216" i="15" s="1"/>
  <c r="A219" i="15" s="1"/>
  <c r="A221" i="15" s="1"/>
  <c r="A224" i="15" s="1"/>
  <c r="A227" i="15" s="1"/>
  <c r="A230" i="15" s="1"/>
  <c r="A233" i="15" s="1"/>
  <c r="A236" i="15" s="1"/>
  <c r="A239" i="15" s="1"/>
  <c r="A242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4" i="15" s="1"/>
  <c r="A265" i="15" s="1"/>
  <c r="A266" i="15" s="1"/>
  <c r="A267" i="15" s="1"/>
  <c r="A268" i="15" s="1"/>
  <c r="A269" i="15" s="1"/>
  <c r="A280" i="15" s="1"/>
  <c r="A284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8" i="15" s="1"/>
  <c r="A319" i="15" s="1"/>
  <c r="A320" i="15" s="1"/>
  <c r="A321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399" i="15" s="1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A416" i="15" s="1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A433" i="15" s="1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A450" i="15" s="1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A467" i="15" s="1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A484" i="15" s="1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A501" i="15" s="1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A518" i="15" s="1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A535" i="15" s="1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4" i="15" s="1"/>
  <c r="A562" i="15" s="1"/>
  <c r="A568" i="15" s="1"/>
  <c r="A571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A586" i="15" s="1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A603" i="15" s="1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A620" i="15" s="1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A637" i="15" s="1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A654" i="15" s="1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A717" i="15" s="1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A764" i="15" s="1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909" i="15" s="1"/>
  <c r="A910" i="15" s="1"/>
  <c r="A911" i="15" s="1"/>
  <c r="A912" i="15" s="1"/>
  <c r="A913" i="15" s="1"/>
  <c r="A914" i="15" s="1"/>
  <c r="A915" i="15" s="1"/>
  <c r="A916" i="15" s="1"/>
  <c r="A917" i="15" s="1"/>
  <c r="A918" i="15" s="1"/>
  <c r="A919" i="15" s="1"/>
  <c r="A920" i="15" s="1"/>
  <c r="A921" i="15" s="1"/>
  <c r="A922" i="15" s="1"/>
  <c r="A923" i="15" s="1"/>
  <c r="A924" i="15" s="1"/>
  <c r="A925" i="15" s="1"/>
  <c r="A926" i="15" s="1"/>
  <c r="A927" i="15" s="1"/>
  <c r="A928" i="15" s="1"/>
  <c r="A929" i="15" s="1"/>
  <c r="A930" i="15" s="1"/>
  <c r="A931" i="15" s="1"/>
  <c r="A932" i="15" s="1"/>
  <c r="A933" i="15" s="1"/>
  <c r="A934" i="15" s="1"/>
  <c r="A935" i="15" s="1"/>
  <c r="A936" i="15" s="1"/>
  <c r="A937" i="15" s="1"/>
  <c r="A938" i="15" s="1"/>
  <c r="A939" i="15" s="1"/>
  <c r="A940" i="15" s="1"/>
  <c r="A941" i="15" s="1"/>
  <c r="A942" i="15" s="1"/>
  <c r="A943" i="15" s="1"/>
  <c r="A944" i="15" s="1"/>
  <c r="A945" i="15" s="1"/>
  <c r="A946" i="15" s="1"/>
  <c r="A947" i="15" s="1"/>
  <c r="A948" i="15" s="1"/>
  <c r="A949" i="15" s="1"/>
  <c r="A950" i="15" s="1"/>
  <c r="A951" i="15" s="1"/>
  <c r="A952" i="15" s="1"/>
  <c r="A953" i="15" s="1"/>
  <c r="A956" i="15" s="1"/>
  <c r="A957" i="15" s="1"/>
  <c r="A958" i="15" s="1"/>
  <c r="A959" i="15" s="1"/>
  <c r="A960" i="15" s="1"/>
  <c r="A961" i="15" s="1"/>
  <c r="A962" i="15" s="1"/>
  <c r="A963" i="15" s="1"/>
  <c r="A964" i="15" s="1"/>
  <c r="A965" i="15" s="1"/>
  <c r="A966" i="15" s="1"/>
  <c r="A967" i="15" s="1"/>
  <c r="A968" i="15" s="1"/>
  <c r="A969" i="15" s="1"/>
  <c r="A970" i="15" s="1"/>
  <c r="A971" i="15" s="1"/>
  <c r="A972" i="15" s="1"/>
  <c r="A973" i="15" s="1"/>
  <c r="A974" i="15" s="1"/>
  <c r="A975" i="15" s="1"/>
  <c r="A976" i="15" s="1"/>
  <c r="A977" i="15" s="1"/>
  <c r="A978" i="15" s="1"/>
  <c r="A979" i="15" s="1"/>
  <c r="A980" i="15" s="1"/>
  <c r="A981" i="15" s="1"/>
  <c r="A982" i="15" s="1"/>
  <c r="A983" i="15" s="1"/>
  <c r="A984" i="15" s="1"/>
  <c r="A985" i="15" s="1"/>
  <c r="A986" i="15" s="1"/>
  <c r="A987" i="15" s="1"/>
  <c r="A988" i="15" s="1"/>
  <c r="A989" i="15" s="1"/>
  <c r="A990" i="15" s="1"/>
  <c r="A991" i="15" s="1"/>
  <c r="A992" i="15" s="1"/>
  <c r="A993" i="15" s="1"/>
  <c r="A994" i="15" s="1"/>
  <c r="A995" i="15" s="1"/>
  <c r="A996" i="15" s="1"/>
  <c r="A997" i="15" s="1"/>
  <c r="A998" i="15" s="1"/>
  <c r="A999" i="15" s="1"/>
  <c r="A1000" i="15" s="1"/>
  <c r="A1003" i="15" s="1"/>
  <c r="A1004" i="15" s="1"/>
  <c r="A1005" i="15" s="1"/>
  <c r="A1006" i="15" s="1"/>
  <c r="A1007" i="15" s="1"/>
  <c r="A1008" i="15" s="1"/>
  <c r="A1009" i="15" s="1"/>
  <c r="A1010" i="15" s="1"/>
  <c r="A1011" i="15" s="1"/>
  <c r="A1012" i="15" s="1"/>
  <c r="A1013" i="15" s="1"/>
  <c r="A1014" i="15" s="1"/>
  <c r="A1015" i="15" s="1"/>
  <c r="A1016" i="15" s="1"/>
  <c r="A1017" i="15" s="1"/>
  <c r="A1018" i="15" s="1"/>
  <c r="A1019" i="15" s="1"/>
  <c r="A1020" i="15" s="1"/>
  <c r="A1021" i="15" s="1"/>
  <c r="A1022" i="15" s="1"/>
  <c r="A1023" i="15" s="1"/>
  <c r="A1024" i="15" s="1"/>
  <c r="A1025" i="15" s="1"/>
  <c r="A1026" i="15" s="1"/>
  <c r="A1027" i="15" s="1"/>
  <c r="A1028" i="15" s="1"/>
  <c r="A1029" i="15" s="1"/>
  <c r="A1030" i="15" s="1"/>
  <c r="A1031" i="15" s="1"/>
  <c r="A1032" i="15" s="1"/>
  <c r="A1033" i="15" s="1"/>
  <c r="A1034" i="15" s="1"/>
  <c r="A1035" i="15" s="1"/>
  <c r="A1036" i="15" s="1"/>
  <c r="A1037" i="15" s="1"/>
  <c r="A1038" i="15" s="1"/>
  <c r="A1039" i="15" s="1"/>
  <c r="A1040" i="15" s="1"/>
  <c r="A1041" i="15" s="1"/>
  <c r="A1042" i="15" s="1"/>
  <c r="A1043" i="15" s="1"/>
  <c r="A1044" i="15" s="1"/>
  <c r="A1045" i="15" s="1"/>
  <c r="A1046" i="15" s="1"/>
  <c r="A1047" i="15" s="1"/>
  <c r="A1050" i="15" s="1"/>
  <c r="A1051" i="15" s="1"/>
  <c r="A1052" i="15" s="1"/>
  <c r="A1053" i="15" s="1"/>
  <c r="A1054" i="15" s="1"/>
  <c r="A1055" i="15" s="1"/>
  <c r="A1056" i="15" s="1"/>
  <c r="A1057" i="15" s="1"/>
  <c r="A1058" i="15" s="1"/>
  <c r="A1059" i="15" s="1"/>
  <c r="A1060" i="15" s="1"/>
  <c r="A1061" i="15" s="1"/>
  <c r="A1062" i="15" s="1"/>
  <c r="A1063" i="15" s="1"/>
  <c r="A1064" i="15" s="1"/>
  <c r="A1065" i="15" s="1"/>
  <c r="A1066" i="15" s="1"/>
  <c r="A1067" i="15" s="1"/>
  <c r="A1068" i="15" s="1"/>
  <c r="A1069" i="15" s="1"/>
  <c r="A1070" i="15" s="1"/>
  <c r="A1071" i="15" s="1"/>
  <c r="A1072" i="15" s="1"/>
  <c r="A1073" i="15" s="1"/>
  <c r="A1074" i="15" s="1"/>
  <c r="A1075" i="15" s="1"/>
  <c r="A1076" i="15" s="1"/>
  <c r="A1077" i="15" s="1"/>
  <c r="A1078" i="15" s="1"/>
  <c r="A1079" i="15" s="1"/>
  <c r="A1080" i="15" s="1"/>
  <c r="A1081" i="15" s="1"/>
  <c r="A1082" i="15" s="1"/>
  <c r="A1083" i="15" s="1"/>
  <c r="A1084" i="15" s="1"/>
  <c r="A1085" i="15" s="1"/>
  <c r="A1086" i="15" s="1"/>
  <c r="A1087" i="15" s="1"/>
  <c r="A1088" i="15" s="1"/>
  <c r="A1089" i="15" s="1"/>
  <c r="A1090" i="15" s="1"/>
  <c r="A1091" i="15" s="1"/>
  <c r="A1092" i="15" s="1"/>
  <c r="A1093" i="15" s="1"/>
  <c r="A1094" i="15" s="1"/>
  <c r="A1097" i="15" s="1"/>
  <c r="A1098" i="15" s="1"/>
  <c r="A1099" i="15" s="1"/>
  <c r="A1100" i="15" s="1"/>
  <c r="A1101" i="15" s="1"/>
  <c r="A1102" i="15" s="1"/>
  <c r="A1103" i="15" s="1"/>
  <c r="A1104" i="15" s="1"/>
  <c r="A1105" i="15" s="1"/>
  <c r="A1106" i="15" s="1"/>
  <c r="A1107" i="15" s="1"/>
  <c r="A1108" i="15" s="1"/>
  <c r="A1109" i="15" s="1"/>
  <c r="A1110" i="15" s="1"/>
  <c r="A1111" i="15" s="1"/>
  <c r="A1112" i="15" s="1"/>
  <c r="A1113" i="15" s="1"/>
  <c r="A1114" i="15" s="1"/>
  <c r="A1115" i="15" s="1"/>
  <c r="A1116" i="15" s="1"/>
  <c r="A1117" i="15" s="1"/>
  <c r="A1118" i="15" s="1"/>
  <c r="A1119" i="15" s="1"/>
  <c r="A1120" i="15" s="1"/>
  <c r="A1121" i="15" s="1"/>
  <c r="A1122" i="15" s="1"/>
  <c r="A1123" i="15" s="1"/>
  <c r="A1124" i="15" s="1"/>
  <c r="A1125" i="15" s="1"/>
  <c r="A1126" i="15" s="1"/>
  <c r="A1127" i="15" s="1"/>
  <c r="A1128" i="15" s="1"/>
  <c r="A1129" i="15" s="1"/>
  <c r="A1130" i="15" s="1"/>
  <c r="A1131" i="15" s="1"/>
  <c r="A1132" i="15" s="1"/>
  <c r="A1133" i="15" s="1"/>
  <c r="A1134" i="15" s="1"/>
  <c r="A1135" i="15" s="1"/>
  <c r="A1136" i="15" s="1"/>
  <c r="A1137" i="15" s="1"/>
  <c r="A1138" i="15" s="1"/>
  <c r="A1139" i="15" s="1"/>
  <c r="A1140" i="15" s="1"/>
  <c r="A1141" i="15" s="1"/>
  <c r="A1158" i="15" s="1"/>
  <c r="A1159" i="15" s="1"/>
  <c r="A1160" i="15" s="1"/>
  <c r="A1161" i="15" s="1"/>
  <c r="A1162" i="15" s="1"/>
  <c r="A1163" i="15" s="1"/>
  <c r="A1164" i="15" s="1"/>
  <c r="A1165" i="15" s="1"/>
  <c r="A1166" i="15" s="1"/>
  <c r="A1167" i="15" s="1"/>
  <c r="A1168" i="15" s="1"/>
  <c r="A1169" i="15" s="1"/>
  <c r="A1170" i="15" s="1"/>
  <c r="A1171" i="15" s="1"/>
  <c r="A1172" i="15" s="1"/>
  <c r="A1173" i="15" s="1"/>
  <c r="A1174" i="15" s="1"/>
  <c r="A1175" i="15" s="1"/>
  <c r="A1176" i="15" s="1"/>
  <c r="A1177" i="15" s="1"/>
  <c r="A1178" i="15" s="1"/>
  <c r="A1179" i="15" s="1"/>
  <c r="A1180" i="15" s="1"/>
  <c r="A1181" i="15" s="1"/>
  <c r="A1182" i="15" s="1"/>
  <c r="A1183" i="15" s="1"/>
  <c r="A1184" i="15" s="1"/>
  <c r="A1185" i="15" s="1"/>
  <c r="A1186" i="15" s="1"/>
  <c r="A1187" i="15" s="1"/>
  <c r="A1188" i="15" s="1"/>
  <c r="A1189" i="15" s="1"/>
  <c r="A1190" i="15" s="1"/>
  <c r="A1191" i="15" s="1"/>
  <c r="A1192" i="15" s="1"/>
  <c r="A1193" i="15" s="1"/>
  <c r="A1194" i="15" s="1"/>
  <c r="A1195" i="15" s="1"/>
  <c r="A1196" i="15" s="1"/>
  <c r="A1197" i="15" s="1"/>
  <c r="A1198" i="15" s="1"/>
  <c r="A1199" i="15" s="1"/>
  <c r="A1200" i="15" s="1"/>
  <c r="A1201" i="15" s="1"/>
  <c r="A1202" i="15" s="1"/>
  <c r="A1205" i="15" s="1"/>
  <c r="A1206" i="15" s="1"/>
  <c r="A1207" i="15" s="1"/>
  <c r="A1208" i="15" s="1"/>
  <c r="A1209" i="15" s="1"/>
  <c r="A1210" i="15" s="1"/>
  <c r="A1211" i="15" s="1"/>
  <c r="A1212" i="15" s="1"/>
  <c r="A1213" i="15" s="1"/>
  <c r="A1214" i="15" s="1"/>
  <c r="A1215" i="15" s="1"/>
  <c r="A1216" i="15" s="1"/>
  <c r="A1217" i="15" s="1"/>
  <c r="A1218" i="15" s="1"/>
  <c r="A1219" i="15" s="1"/>
  <c r="A1220" i="15" s="1"/>
  <c r="A1221" i="15" s="1"/>
  <c r="A1222" i="15" s="1"/>
  <c r="A1223" i="15" s="1"/>
  <c r="A1224" i="15" s="1"/>
  <c r="A1225" i="15" s="1"/>
  <c r="A1226" i="15" s="1"/>
  <c r="A1227" i="15" s="1"/>
  <c r="A1228" i="15" s="1"/>
  <c r="A1229" i="15" s="1"/>
  <c r="A1230" i="15" s="1"/>
  <c r="A1231" i="15" s="1"/>
  <c r="A1232" i="15" s="1"/>
  <c r="A1233" i="15" s="1"/>
  <c r="A1234" i="15" s="1"/>
  <c r="A1235" i="15" s="1"/>
  <c r="A1236" i="15" s="1"/>
  <c r="A1237" i="15" s="1"/>
  <c r="A1238" i="15" s="1"/>
  <c r="A1239" i="15" s="1"/>
  <c r="A1240" i="15" s="1"/>
  <c r="A1241" i="15" s="1"/>
  <c r="A1242" i="15" s="1"/>
  <c r="A1243" i="15" s="1"/>
  <c r="A1244" i="15" s="1"/>
  <c r="A1245" i="15" s="1"/>
  <c r="A1246" i="15" s="1"/>
  <c r="A1247" i="15" s="1"/>
  <c r="A1248" i="15" s="1"/>
  <c r="A1249" i="15" s="1"/>
  <c r="A1252" i="15" s="1"/>
  <c r="A1253" i="15" s="1"/>
  <c r="A1254" i="15" s="1"/>
  <c r="A1255" i="15" s="1"/>
  <c r="A1256" i="15" s="1"/>
  <c r="A1257" i="15" s="1"/>
  <c r="A1258" i="15" s="1"/>
  <c r="A1259" i="15" s="1"/>
  <c r="A1260" i="15" s="1"/>
  <c r="A1261" i="15" s="1"/>
  <c r="A1262" i="15" s="1"/>
  <c r="A1263" i="15" s="1"/>
  <c r="A1264" i="15" s="1"/>
  <c r="A1265" i="15" s="1"/>
  <c r="A1266" i="15" s="1"/>
  <c r="A1267" i="15" s="1"/>
  <c r="A1268" i="15" s="1"/>
  <c r="A1269" i="15" s="1"/>
  <c r="A1270" i="15" s="1"/>
  <c r="A1271" i="15" s="1"/>
  <c r="A1272" i="15" s="1"/>
  <c r="A1273" i="15" s="1"/>
  <c r="A1274" i="15" s="1"/>
  <c r="A1275" i="15" s="1"/>
  <c r="A1276" i="15" s="1"/>
  <c r="A1277" i="15" s="1"/>
  <c r="A1278" i="15" s="1"/>
  <c r="A1279" i="15" s="1"/>
  <c r="A1280" i="15" s="1"/>
  <c r="A1281" i="15" s="1"/>
  <c r="A1282" i="15" s="1"/>
  <c r="A1283" i="15" s="1"/>
  <c r="A1284" i="15" s="1"/>
  <c r="A1285" i="15" s="1"/>
  <c r="A1286" i="15" s="1"/>
  <c r="A1287" i="15" s="1"/>
  <c r="A1288" i="15" s="1"/>
  <c r="A1289" i="15" s="1"/>
  <c r="A1290" i="15" s="1"/>
  <c r="A1291" i="15" s="1"/>
  <c r="A1292" i="15" s="1"/>
  <c r="A1293" i="15" s="1"/>
  <c r="A1294" i="15" s="1"/>
  <c r="A1295" i="15" s="1"/>
  <c r="A1296" i="15" s="1"/>
  <c r="A1299" i="15" s="1"/>
  <c r="A1300" i="15" s="1"/>
  <c r="A1301" i="15" s="1"/>
  <c r="A1302" i="15" s="1"/>
  <c r="A1303" i="15" s="1"/>
  <c r="A1304" i="15" s="1"/>
  <c r="A1305" i="15" s="1"/>
  <c r="A1306" i="15" s="1"/>
  <c r="A1307" i="15" s="1"/>
  <c r="A1308" i="15" s="1"/>
  <c r="A1309" i="15" s="1"/>
  <c r="A1310" i="15" s="1"/>
  <c r="A1311" i="15" s="1"/>
  <c r="A1312" i="15" s="1"/>
  <c r="A1313" i="15" s="1"/>
  <c r="A1314" i="15" s="1"/>
  <c r="A1315" i="15" s="1"/>
  <c r="A1316" i="15" s="1"/>
  <c r="A1317" i="15" s="1"/>
  <c r="A1318" i="15" s="1"/>
  <c r="A1319" i="15" s="1"/>
  <c r="A1320" i="15" s="1"/>
  <c r="A1321" i="15" s="1"/>
  <c r="A1322" i="15" s="1"/>
  <c r="A1323" i="15" s="1"/>
  <c r="A1324" i="15" s="1"/>
  <c r="A1325" i="15" s="1"/>
  <c r="A1326" i="15" s="1"/>
  <c r="A1327" i="15" s="1"/>
  <c r="A1328" i="15" s="1"/>
  <c r="A1329" i="15" s="1"/>
  <c r="A1330" i="15" s="1"/>
  <c r="A1331" i="15" s="1"/>
  <c r="A1332" i="15" s="1"/>
  <c r="A1333" i="15" s="1"/>
  <c r="A1334" i="15" s="1"/>
  <c r="A1335" i="15" s="1"/>
  <c r="A1336" i="15" s="1"/>
  <c r="A1337" i="15" s="1"/>
  <c r="A1338" i="15" s="1"/>
  <c r="A1339" i="15" s="1"/>
  <c r="A1340" i="15" s="1"/>
  <c r="A1341" i="15" s="1"/>
  <c r="A1342" i="15" s="1"/>
  <c r="A1343" i="15" s="1"/>
  <c r="A1346" i="15" s="1"/>
  <c r="A1347" i="15" s="1"/>
  <c r="A1348" i="15" s="1"/>
  <c r="A1349" i="15" s="1"/>
  <c r="A1350" i="15" s="1"/>
  <c r="A1351" i="15" s="1"/>
  <c r="A1352" i="15" s="1"/>
  <c r="A1353" i="15" s="1"/>
  <c r="A1354" i="15" s="1"/>
  <c r="A1355" i="15" s="1"/>
  <c r="A1356" i="15" s="1"/>
  <c r="A1357" i="15" s="1"/>
  <c r="A1358" i="15" s="1"/>
  <c r="A1359" i="15" s="1"/>
  <c r="A1360" i="15" s="1"/>
  <c r="A1361" i="15" s="1"/>
  <c r="A1362" i="15" s="1"/>
  <c r="A1363" i="15" s="1"/>
  <c r="A1364" i="15" s="1"/>
  <c r="A1365" i="15" s="1"/>
  <c r="A1366" i="15" s="1"/>
  <c r="A1367" i="15" s="1"/>
  <c r="A1368" i="15" s="1"/>
  <c r="A1369" i="15" s="1"/>
  <c r="A1370" i="15" s="1"/>
  <c r="A1371" i="15" s="1"/>
  <c r="A1372" i="15" s="1"/>
  <c r="A1373" i="15" s="1"/>
  <c r="A1374" i="15" s="1"/>
  <c r="A1375" i="15" s="1"/>
  <c r="A1376" i="15" s="1"/>
  <c r="A1377" i="15" s="1"/>
  <c r="A1378" i="15" s="1"/>
  <c r="A1379" i="15" s="1"/>
  <c r="A1380" i="15" s="1"/>
  <c r="A1381" i="15" s="1"/>
  <c r="A1382" i="15" s="1"/>
  <c r="A1383" i="15" s="1"/>
  <c r="A1384" i="15" s="1"/>
  <c r="A1385" i="15" s="1"/>
  <c r="A1386" i="15" s="1"/>
  <c r="A1387" i="15" s="1"/>
  <c r="A1388" i="15" s="1"/>
  <c r="A1389" i="15" s="1"/>
  <c r="A1390" i="15" s="1"/>
  <c r="A1391" i="15" s="1"/>
  <c r="A1392" i="15" s="1"/>
  <c r="A1393" i="15" s="1"/>
  <c r="A1394" i="15" s="1"/>
  <c r="A1395" i="15" s="1"/>
  <c r="A1396" i="15" s="1"/>
  <c r="A1397" i="15" s="1"/>
  <c r="A1398" i="15" s="1"/>
  <c r="A1399" i="15" s="1"/>
  <c r="A1400" i="15" s="1"/>
  <c r="A1401" i="15" s="1"/>
  <c r="A1402" i="15" s="1"/>
  <c r="A1403" i="15" s="1"/>
  <c r="A1404" i="15" s="1"/>
  <c r="A1405" i="15" s="1"/>
  <c r="A1406" i="15" s="1"/>
  <c r="A1407" i="15" s="1"/>
  <c r="A1408" i="15" s="1"/>
  <c r="A1409" i="15" s="1"/>
  <c r="A1410" i="15" s="1"/>
  <c r="A1411" i="15" s="1"/>
  <c r="A1412" i="15" s="1"/>
  <c r="A1413" i="15" s="1"/>
  <c r="A1414" i="15" s="1"/>
  <c r="A1415" i="15" s="1"/>
  <c r="A1416" i="15" s="1"/>
  <c r="A1417" i="15" s="1"/>
  <c r="A1418" i="15" s="1"/>
  <c r="A1419" i="15" s="1"/>
  <c r="A1420" i="15" s="1"/>
  <c r="A1421" i="15" s="1"/>
  <c r="A1422" i="15" s="1"/>
  <c r="A1423" i="15" s="1"/>
  <c r="A1424" i="15" s="1"/>
  <c r="A1425" i="15" s="1"/>
  <c r="A1426" i="15" s="1"/>
  <c r="A1427" i="15" s="1"/>
  <c r="A1428" i="15" s="1"/>
  <c r="A1429" i="15" s="1"/>
  <c r="A1430" i="15" s="1"/>
  <c r="A1431" i="15" s="1"/>
  <c r="A1432" i="15" s="1"/>
  <c r="A1433" i="15" s="1"/>
  <c r="A1434" i="15" s="1"/>
  <c r="A1435" i="15" s="1"/>
  <c r="A1436" i="15" s="1"/>
  <c r="A1437" i="15" s="1"/>
  <c r="A1438" i="15" s="1"/>
  <c r="A1439" i="15" s="1"/>
  <c r="A1440" i="15" s="1"/>
  <c r="A1441" i="15" s="1"/>
  <c r="A1442" i="15" s="1"/>
  <c r="A1443" i="15" s="1"/>
  <c r="A1444" i="15" s="1"/>
  <c r="A1445" i="15" s="1"/>
  <c r="A1446" i="15" s="1"/>
  <c r="A1447" i="15" s="1"/>
  <c r="A1448" i="15" s="1"/>
  <c r="A1449" i="15" s="1"/>
  <c r="A1450" i="15" s="1"/>
  <c r="A1451" i="15" s="1"/>
  <c r="A1452" i="15" s="1"/>
  <c r="A1453" i="15" s="1"/>
  <c r="A1454" i="15" s="1"/>
  <c r="A1455" i="15" s="1"/>
  <c r="A1456" i="15" s="1"/>
  <c r="A1457" i="15" s="1"/>
  <c r="A1458" i="15" s="1"/>
  <c r="A1459" i="15" s="1"/>
  <c r="A1460" i="15" s="1"/>
  <c r="A1461" i="15" s="1"/>
  <c r="A1462" i="15" s="1"/>
  <c r="A1463" i="15" s="1"/>
  <c r="A1464" i="15" s="1"/>
  <c r="A1465" i="15" s="1"/>
  <c r="A1466" i="15" s="1"/>
  <c r="A1467" i="15" s="1"/>
  <c r="A1468" i="15" s="1"/>
  <c r="A1469" i="15" s="1"/>
  <c r="A1470" i="15" s="1"/>
  <c r="A1471" i="15" s="1"/>
  <c r="A1472" i="15" s="1"/>
  <c r="A1473" i="15" s="1"/>
  <c r="A1474" i="15" s="1"/>
  <c r="A1475" i="15" s="1"/>
  <c r="A1476" i="15" s="1"/>
  <c r="A1477" i="15" s="1"/>
  <c r="A1478" i="15" s="1"/>
  <c r="A1479" i="15" s="1"/>
  <c r="A1480" i="15" s="1"/>
  <c r="A1481" i="15" s="1"/>
  <c r="A1482" i="15" s="1"/>
  <c r="A1483" i="15" s="1"/>
  <c r="A1484" i="15" s="1"/>
  <c r="A1485" i="15" s="1"/>
  <c r="A1486" i="15" s="1"/>
  <c r="A1487" i="15" s="1"/>
  <c r="A1488" i="15" s="1"/>
  <c r="A1489" i="15" s="1"/>
  <c r="A1490" i="15" s="1"/>
  <c r="A1491" i="15" s="1"/>
  <c r="A1492" i="15" s="1"/>
  <c r="A1493" i="15" s="1"/>
  <c r="A1494" i="15" s="1"/>
  <c r="A1495" i="15" s="1"/>
  <c r="A1496" i="15" s="1"/>
  <c r="A1497" i="15" s="1"/>
  <c r="A1498" i="15" s="1"/>
  <c r="A1499" i="15" s="1"/>
  <c r="A1500" i="15" s="1"/>
  <c r="A1501" i="15" s="1"/>
  <c r="A1502" i="15" s="1"/>
  <c r="A1503" i="15" s="1"/>
  <c r="A1504" i="15" s="1"/>
  <c r="A1505" i="15" s="1"/>
  <c r="A1506" i="15" s="1"/>
  <c r="A1507" i="15" s="1"/>
  <c r="A1508" i="15" s="1"/>
  <c r="A1509" i="15" s="1"/>
  <c r="A1510" i="15" s="1"/>
  <c r="A1511" i="15" s="1"/>
  <c r="A1512" i="15" s="1"/>
  <c r="A1513" i="15" s="1"/>
  <c r="A1514" i="15" s="1"/>
  <c r="A1515" i="15" s="1"/>
  <c r="A1516" i="15" s="1"/>
  <c r="A1517" i="15" s="1"/>
  <c r="A1518" i="15" s="1"/>
  <c r="A1519" i="15" s="1"/>
  <c r="A1520" i="15" s="1"/>
  <c r="A1521" i="15" s="1"/>
  <c r="A1522" i="15" s="1"/>
  <c r="A1523" i="15" s="1"/>
  <c r="A1524" i="15" s="1"/>
  <c r="A1525" i="15" s="1"/>
  <c r="A1526" i="15" s="1"/>
  <c r="A1527" i="15" s="1"/>
  <c r="A1528" i="15" s="1"/>
  <c r="A1529" i="15" s="1"/>
  <c r="A1530" i="15" s="1"/>
  <c r="A1531" i="15" s="1"/>
  <c r="A1532" i="15" s="1"/>
  <c r="A1533" i="15" s="1"/>
  <c r="A1534" i="15" s="1"/>
  <c r="A1535" i="15" s="1"/>
  <c r="A1536" i="15" s="1"/>
  <c r="A1537" i="15" s="1"/>
  <c r="A1538" i="15" s="1"/>
  <c r="A1539" i="15" s="1"/>
  <c r="A1540" i="15" s="1"/>
  <c r="A1541" i="15" s="1"/>
  <c r="A1542" i="15" s="1"/>
  <c r="A1543" i="15" s="1"/>
  <c r="A1544" i="15" s="1"/>
  <c r="A1545" i="15" s="1"/>
  <c r="A1546" i="15" s="1"/>
  <c r="A1547" i="15" s="1"/>
  <c r="A1548" i="15" s="1"/>
  <c r="A1549" i="15" s="1"/>
  <c r="A1550" i="15" s="1"/>
  <c r="A1551" i="15" s="1"/>
  <c r="A1552" i="15" s="1"/>
  <c r="A1553" i="15" s="1"/>
  <c r="A1554" i="15" s="1"/>
  <c r="A1555" i="15" s="1"/>
  <c r="A1556" i="15" s="1"/>
  <c r="A1557" i="15" s="1"/>
  <c r="A1558" i="15" s="1"/>
  <c r="A1559" i="15" s="1"/>
  <c r="A1560" i="15" s="1"/>
  <c r="A1561" i="15" s="1"/>
  <c r="A1562" i="15" s="1"/>
  <c r="A1563" i="15" s="1"/>
  <c r="A1564" i="15" s="1"/>
  <c r="A1565" i="15" s="1"/>
  <c r="A1566" i="15" s="1"/>
  <c r="A1567" i="15" s="1"/>
  <c r="A1568" i="15" s="1"/>
  <c r="A1569" i="15" s="1"/>
  <c r="A1570" i="15" s="1"/>
  <c r="A1571" i="15" s="1"/>
  <c r="A1577" i="15" s="1"/>
  <c r="A1578" i="15" s="1"/>
  <c r="A1579" i="15" s="1"/>
  <c r="A1583" i="15" s="1"/>
  <c r="A1584" i="15" s="1"/>
  <c r="A1585" i="15" s="1"/>
  <c r="A1599" i="15" s="1"/>
  <c r="A1600" i="15" s="1"/>
  <c r="A1601" i="15" s="1"/>
  <c r="A1611" i="15" s="1"/>
  <c r="A1617" i="15" s="1"/>
  <c r="A1652" i="15" s="1"/>
  <c r="A1653" i="15" s="1"/>
  <c r="A1654" i="15" s="1"/>
  <c r="A1659" i="15" s="1"/>
  <c r="A1660" i="15" s="1"/>
  <c r="A1663" i="15" s="1"/>
  <c r="A1665" i="15" s="1"/>
  <c r="A1667" i="15" s="1"/>
  <c r="A1669" i="15" s="1"/>
  <c r="A1671" i="15" s="1"/>
  <c r="A1673" i="15" s="1"/>
  <c r="A1675" i="15" s="1"/>
  <c r="A1679" i="15" s="1"/>
  <c r="A1681" i="15" s="1"/>
  <c r="A1683" i="15" s="1"/>
  <c r="A1685" i="15" s="1"/>
  <c r="A1687" i="15" s="1"/>
  <c r="A1707" i="15" s="1"/>
  <c r="A1708" i="15" s="1"/>
  <c r="A1711" i="15" s="1"/>
  <c r="A1712" i="15" s="1"/>
  <c r="A1713" i="15" s="1"/>
  <c r="A1714" i="15" s="1"/>
  <c r="A1715" i="15" s="1"/>
  <c r="A1716" i="15" s="1"/>
  <c r="A1717" i="15" s="1"/>
  <c r="A1718" i="15" s="1"/>
  <c r="A1719" i="15" s="1"/>
  <c r="A1720" i="15" s="1"/>
  <c r="A1721" i="15" s="1"/>
  <c r="A1722" i="15" s="1"/>
  <c r="A1723" i="15" s="1"/>
  <c r="A1724" i="15" s="1"/>
  <c r="A1726" i="15" s="1"/>
  <c r="A1729" i="15" s="1"/>
  <c r="A1755" i="15" s="1"/>
  <c r="A1756" i="15" s="1"/>
  <c r="A1757" i="15" s="1"/>
  <c r="A1758" i="15" s="1"/>
  <c r="A1759" i="15" s="1"/>
  <c r="A1760" i="15" s="1"/>
  <c r="A1761" i="15" s="1"/>
  <c r="A1762" i="15" s="1"/>
  <c r="A1763" i="15" s="1"/>
  <c r="A1764" i="15" s="1"/>
  <c r="A1765" i="15" s="1"/>
  <c r="A1766" i="15" s="1"/>
  <c r="A1767" i="15" s="1"/>
  <c r="A1768" i="15" s="1"/>
  <c r="A1769" i="15" s="1"/>
  <c r="A1770" i="15" s="1"/>
  <c r="A1771" i="15" s="1"/>
  <c r="A1772" i="15" s="1"/>
  <c r="A1773" i="15" s="1"/>
  <c r="A1774" i="15" s="1"/>
  <c r="A1775" i="15" s="1"/>
  <c r="A1776" i="15" s="1"/>
  <c r="A1777" i="15" s="1"/>
  <c r="A1778" i="15" s="1"/>
  <c r="A1779" i="15" s="1"/>
  <c r="A1780" i="15" s="1"/>
  <c r="A59" i="21"/>
  <c r="A75" i="21" s="1"/>
  <c r="A79" i="21" s="1"/>
  <c r="A84" i="21" s="1"/>
  <c r="A91" i="21" s="1"/>
  <c r="A94" i="21" s="1"/>
  <c r="A154" i="21" s="1"/>
  <c r="A156" i="21" l="1"/>
  <c r="A176" i="21" s="1"/>
  <c r="A195" i="21" s="1"/>
  <c r="A215" i="21" s="1"/>
  <c r="A218" i="21" s="1"/>
  <c r="A220" i="21" s="1"/>
  <c r="A223" i="21" s="1"/>
  <c r="A226" i="21" s="1"/>
  <c r="A229" i="21" s="1"/>
  <c r="A232" i="21" s="1"/>
  <c r="A235" i="21" s="1"/>
  <c r="A238" i="21" s="1"/>
  <c r="A241" i="21" s="1"/>
  <c r="A244" i="21" s="1"/>
  <c r="A245" i="21" s="1"/>
  <c r="A246" i="21" s="1"/>
  <c r="A247" i="21" s="1"/>
  <c r="A248" i="21" s="1"/>
  <c r="A249" i="21" s="1"/>
  <c r="A250" i="21" s="1"/>
  <c r="A251" i="21" s="1"/>
  <c r="A252" i="21" s="1"/>
  <c r="A253" i="21" s="1"/>
  <c r="A254" i="21" s="1"/>
  <c r="A255" i="21" s="1"/>
  <c r="A256" i="21" s="1"/>
  <c r="A257" i="21" s="1"/>
  <c r="A258" i="21" s="1"/>
  <c r="A259" i="21" s="1"/>
  <c r="A260" i="21" s="1"/>
  <c r="A263" i="21" s="1"/>
  <c r="A264" i="21" s="1"/>
  <c r="A265" i="21" s="1"/>
  <c r="A266" i="21" s="1"/>
  <c r="A267" i="21" s="1"/>
  <c r="A268" i="21" s="1"/>
  <c r="A277" i="21" s="1"/>
  <c r="A281" i="21" s="1"/>
  <c r="A283" i="21" s="1"/>
  <c r="A284" i="21" s="1"/>
  <c r="A285" i="21" s="1"/>
  <c r="A286" i="21" s="1"/>
  <c r="A287" i="21" s="1"/>
  <c r="A288" i="21" s="1"/>
  <c r="A289" i="21" s="1"/>
  <c r="A290" i="21" s="1"/>
  <c r="A291" i="21" s="1"/>
  <c r="A292" i="21" s="1"/>
  <c r="A293" i="21" s="1"/>
  <c r="A294" i="21" s="1"/>
  <c r="A295" i="21" s="1"/>
  <c r="A296" i="21" s="1"/>
  <c r="A297" i="21" s="1"/>
  <c r="A298" i="21" s="1"/>
  <c r="A299" i="21" s="1"/>
  <c r="A300" i="21" s="1"/>
  <c r="A301" i="21" s="1"/>
  <c r="A302" i="21" s="1"/>
  <c r="A303" i="21" s="1"/>
  <c r="A304" i="21" s="1"/>
  <c r="A305" i="21" s="1"/>
  <c r="A306" i="21" s="1"/>
  <c r="A307" i="21" s="1"/>
  <c r="A308" i="21" s="1"/>
  <c r="A309" i="21" s="1"/>
  <c r="A315" i="21" s="1"/>
  <c r="A316" i="21" s="1"/>
  <c r="A317" i="21" s="1"/>
  <c r="A318" i="21" s="1"/>
  <c r="A321" i="21" s="1"/>
  <c r="A322" i="21" s="1"/>
  <c r="A323" i="21" s="1"/>
  <c r="A324" i="21" s="1"/>
  <c r="A325" i="21" s="1"/>
  <c r="A326" i="21" s="1"/>
  <c r="A327" i="21" s="1"/>
  <c r="A328" i="21" s="1"/>
  <c r="A329" i="21" s="1"/>
  <c r="A330" i="21" s="1"/>
  <c r="A331" i="21" s="1"/>
  <c r="A332" i="21" s="1"/>
  <c r="A333" i="21" s="1"/>
  <c r="A334" i="21" s="1"/>
  <c r="A335" i="21" s="1"/>
  <c r="A336" i="21" s="1"/>
  <c r="A337" i="21" s="1"/>
  <c r="A338" i="21" s="1"/>
  <c r="A339" i="21" s="1"/>
  <c r="A340" i="21" s="1"/>
  <c r="A341" i="21" s="1"/>
  <c r="A342" i="21" s="1"/>
  <c r="A343" i="21" s="1"/>
  <c r="A344" i="21" s="1"/>
  <c r="A345" i="21" s="1"/>
  <c r="A346" i="21" s="1"/>
  <c r="A347" i="21" s="1"/>
  <c r="A348" i="21" s="1"/>
  <c r="A349" i="21" s="1"/>
  <c r="A350" i="21" s="1"/>
  <c r="A351" i="21" s="1"/>
  <c r="A352" i="21" s="1"/>
  <c r="A353" i="21" s="1"/>
  <c r="A354" i="21" s="1"/>
  <c r="A355" i="21" s="1"/>
  <c r="A356" i="21" s="1"/>
  <c r="A357" i="21" s="1"/>
  <c r="A358" i="21" s="1"/>
  <c r="A359" i="21" s="1"/>
  <c r="A360" i="21" s="1"/>
  <c r="A361" i="21" s="1"/>
  <c r="A362" i="21" s="1"/>
  <c r="A363" i="21" s="1"/>
  <c r="A364" i="21" s="1"/>
  <c r="A365" i="21" s="1"/>
  <c r="A366" i="21" s="1"/>
  <c r="A367" i="21" s="1"/>
  <c r="A368" i="21" s="1"/>
  <c r="A369" i="21" s="1"/>
  <c r="A370" i="21" s="1"/>
  <c r="A371" i="21" s="1"/>
  <c r="A372" i="21" s="1"/>
  <c r="A373" i="21" s="1"/>
  <c r="A374" i="21" s="1"/>
  <c r="A375" i="21" s="1"/>
  <c r="A376" i="21" s="1"/>
  <c r="A377" i="21" s="1"/>
  <c r="A378" i="21" s="1"/>
  <c r="A379" i="21" s="1"/>
  <c r="A380" i="21" s="1"/>
  <c r="A381" i="21" s="1"/>
  <c r="A382" i="21" s="1"/>
  <c r="A383" i="21" s="1"/>
  <c r="A384" i="21" s="1"/>
  <c r="A385" i="21" s="1"/>
  <c r="A386" i="21" s="1"/>
  <c r="A387" i="21" s="1"/>
  <c r="A388" i="21" s="1"/>
  <c r="A389" i="21" s="1"/>
  <c r="A390" i="21" s="1"/>
  <c r="A391" i="21" s="1"/>
  <c r="A392" i="21" s="1"/>
  <c r="A393" i="21" s="1"/>
  <c r="A394" i="21" s="1"/>
  <c r="A395" i="21" s="1"/>
  <c r="A396" i="21" s="1"/>
  <c r="A397" i="21" s="1"/>
  <c r="A398" i="21" s="1"/>
  <c r="A399" i="21" s="1"/>
  <c r="A400" i="21" s="1"/>
  <c r="A401" i="21" s="1"/>
  <c r="A402" i="21" s="1"/>
  <c r="A403" i="21" s="1"/>
  <c r="A404" i="21" s="1"/>
  <c r="A405" i="21" s="1"/>
  <c r="A406" i="21" s="1"/>
  <c r="A407" i="21" s="1"/>
  <c r="A408" i="21" s="1"/>
  <c r="A409" i="21" s="1"/>
  <c r="A410" i="21" s="1"/>
  <c r="A411" i="21" s="1"/>
  <c r="A412" i="21" s="1"/>
  <c r="A413" i="21" s="1"/>
  <c r="A414" i="21" s="1"/>
  <c r="A415" i="21" s="1"/>
  <c r="A416" i="21" s="1"/>
  <c r="A417" i="21" s="1"/>
  <c r="A418" i="21" s="1"/>
  <c r="A419" i="21" s="1"/>
  <c r="A420" i="21" s="1"/>
  <c r="A421" i="21" s="1"/>
  <c r="A422" i="21" s="1"/>
  <c r="A423" i="21" s="1"/>
  <c r="A424" i="21" s="1"/>
  <c r="A425" i="21" s="1"/>
  <c r="A426" i="21" s="1"/>
  <c r="A427" i="21" s="1"/>
  <c r="A428" i="21" s="1"/>
  <c r="A429" i="21" s="1"/>
  <c r="A430" i="21" s="1"/>
  <c r="A431" i="21" s="1"/>
  <c r="A432" i="21" s="1"/>
  <c r="A433" i="21" s="1"/>
  <c r="A434" i="21" s="1"/>
  <c r="A435" i="21" s="1"/>
  <c r="A436" i="21" s="1"/>
  <c r="A437" i="21" s="1"/>
  <c r="A438" i="21" s="1"/>
  <c r="A439" i="21" s="1"/>
  <c r="A440" i="21" s="1"/>
  <c r="A441" i="21" s="1"/>
  <c r="A442" i="21" s="1"/>
  <c r="A443" i="21" s="1"/>
  <c r="A444" i="21" s="1"/>
  <c r="A445" i="21" s="1"/>
  <c r="A446" i="21" s="1"/>
  <c r="A447" i="21" s="1"/>
  <c r="A448" i="21" s="1"/>
  <c r="A449" i="21" s="1"/>
  <c r="A450" i="21" s="1"/>
  <c r="A451" i="21" s="1"/>
  <c r="A452" i="21" s="1"/>
  <c r="A453" i="21" s="1"/>
  <c r="A454" i="21" s="1"/>
  <c r="A455" i="21" s="1"/>
  <c r="A456" i="21" s="1"/>
  <c r="A457" i="21" s="1"/>
  <c r="A458" i="21" s="1"/>
  <c r="A459" i="21" s="1"/>
  <c r="A460" i="21" s="1"/>
  <c r="A461" i="21" s="1"/>
  <c r="A462" i="21" s="1"/>
  <c r="A463" i="21" s="1"/>
  <c r="A464" i="21" s="1"/>
  <c r="A465" i="21" s="1"/>
  <c r="A466" i="21" s="1"/>
  <c r="A467" i="21" s="1"/>
  <c r="A468" i="21" s="1"/>
  <c r="A469" i="21" s="1"/>
  <c r="A470" i="21" s="1"/>
  <c r="A471" i="21" s="1"/>
  <c r="A472" i="21" s="1"/>
  <c r="A473" i="21" s="1"/>
  <c r="A474" i="21" s="1"/>
  <c r="A475" i="21" s="1"/>
  <c r="A476" i="21" s="1"/>
  <c r="A477" i="21" s="1"/>
  <c r="A478" i="21" s="1"/>
  <c r="A479" i="21" s="1"/>
  <c r="A480" i="21" s="1"/>
  <c r="A481" i="21" s="1"/>
  <c r="A482" i="21" s="1"/>
  <c r="A483" i="21" s="1"/>
  <c r="A484" i="21" s="1"/>
  <c r="A485" i="21" s="1"/>
  <c r="A486" i="21" s="1"/>
  <c r="A487" i="21" s="1"/>
  <c r="A488" i="21" s="1"/>
  <c r="A489" i="21" s="1"/>
  <c r="A490" i="21" s="1"/>
  <c r="A491" i="21" s="1"/>
  <c r="A492" i="21" s="1"/>
  <c r="A493" i="21" s="1"/>
  <c r="A494" i="21" s="1"/>
  <c r="A495" i="21" s="1"/>
  <c r="A496" i="21" s="1"/>
  <c r="A497" i="21" s="1"/>
  <c r="A498" i="21" s="1"/>
  <c r="A499" i="21" s="1"/>
  <c r="A500" i="21" s="1"/>
  <c r="A501" i="21" s="1"/>
  <c r="A502" i="21" s="1"/>
  <c r="A503" i="21" s="1"/>
  <c r="A504" i="21" s="1"/>
  <c r="A505" i="21" s="1"/>
  <c r="A506" i="21" s="1"/>
  <c r="A507" i="21" s="1"/>
  <c r="A508" i="21" s="1"/>
  <c r="A509" i="21" s="1"/>
  <c r="A510" i="21" s="1"/>
  <c r="A511" i="21" s="1"/>
  <c r="A512" i="21" s="1"/>
  <c r="A513" i="21" s="1"/>
  <c r="A514" i="21" s="1"/>
  <c r="A515" i="21" s="1"/>
  <c r="A516" i="21" s="1"/>
  <c r="A517" i="21" s="1"/>
  <c r="A518" i="21" s="1"/>
  <c r="A519" i="21" s="1"/>
  <c r="A520" i="21" s="1"/>
  <c r="A521" i="21" s="1"/>
  <c r="A522" i="21" s="1"/>
  <c r="A523" i="21" s="1"/>
  <c r="A524" i="21" s="1"/>
  <c r="A525" i="21" s="1"/>
  <c r="A526" i="21" s="1"/>
  <c r="A527" i="21" s="1"/>
  <c r="A528" i="21" s="1"/>
  <c r="A529" i="21" s="1"/>
  <c r="A530" i="21" s="1"/>
  <c r="A531" i="21" s="1"/>
  <c r="A532" i="21" s="1"/>
  <c r="A533" i="21" s="1"/>
  <c r="A534" i="21" s="1"/>
  <c r="A535" i="21" s="1"/>
  <c r="A536" i="21" s="1"/>
  <c r="A537" i="21" s="1"/>
  <c r="A538" i="21" s="1"/>
  <c r="A539" i="21" s="1"/>
  <c r="A540" i="21" s="1"/>
  <c r="A541" i="21" s="1"/>
  <c r="A542" i="21" s="1"/>
  <c r="A543" i="21" s="1"/>
  <c r="A544" i="21" s="1"/>
  <c r="A545" i="21" s="1"/>
  <c r="A546" i="21" s="1"/>
  <c r="A551" i="21" s="1"/>
  <c r="A559" i="21" s="1"/>
  <c r="A565" i="21" s="1"/>
  <c r="A568" i="21" s="1"/>
  <c r="A571" i="21" s="1"/>
  <c r="A572" i="21" s="1"/>
  <c r="A573" i="21" s="1"/>
  <c r="A574" i="21" s="1"/>
  <c r="A575" i="21" s="1"/>
  <c r="A576" i="21" s="1"/>
  <c r="A577" i="21" s="1"/>
  <c r="A578" i="21" s="1"/>
  <c r="A579" i="21" s="1"/>
  <c r="A580" i="21" s="1"/>
  <c r="A581" i="21" s="1"/>
  <c r="A582" i="21" s="1"/>
  <c r="A583" i="21" s="1"/>
  <c r="A584" i="21" s="1"/>
  <c r="A585" i="21" s="1"/>
  <c r="A586" i="21" s="1"/>
  <c r="A587" i="21" s="1"/>
  <c r="A588" i="21" s="1"/>
  <c r="A589" i="21" s="1"/>
  <c r="A590" i="21" s="1"/>
  <c r="A591" i="21" s="1"/>
  <c r="A592" i="21" s="1"/>
  <c r="A593" i="21" s="1"/>
  <c r="A594" i="21" s="1"/>
  <c r="A595" i="21" s="1"/>
  <c r="A596" i="21" s="1"/>
  <c r="A597" i="21" s="1"/>
  <c r="A598" i="21" s="1"/>
  <c r="A599" i="21" s="1"/>
  <c r="A600" i="21" s="1"/>
  <c r="A601" i="21" s="1"/>
  <c r="A602" i="21" s="1"/>
  <c r="A603" i="21" s="1"/>
  <c r="A604" i="21" s="1"/>
  <c r="A605" i="21" s="1"/>
  <c r="A606" i="21" s="1"/>
  <c r="A607" i="21" s="1"/>
  <c r="A608" i="21" s="1"/>
  <c r="A609" i="21" s="1"/>
  <c r="A610" i="21" s="1"/>
  <c r="A611" i="21" s="1"/>
  <c r="A612" i="21" s="1"/>
  <c r="A613" i="21" s="1"/>
  <c r="A614" i="21" s="1"/>
  <c r="A615" i="21" s="1"/>
  <c r="A616" i="21" s="1"/>
  <c r="A617" i="21" s="1"/>
  <c r="A618" i="21" s="1"/>
  <c r="A619" i="21" s="1"/>
  <c r="A620" i="21" s="1"/>
  <c r="A621" i="21" s="1"/>
  <c r="A622" i="21" s="1"/>
  <c r="A623" i="21" s="1"/>
  <c r="A624" i="21" s="1"/>
  <c r="A625" i="21" s="1"/>
  <c r="A626" i="21" s="1"/>
  <c r="A627" i="21" s="1"/>
  <c r="A628" i="21" s="1"/>
  <c r="A629" i="21" s="1"/>
  <c r="A630" i="21" s="1"/>
  <c r="A631" i="21" s="1"/>
  <c r="A632" i="21" s="1"/>
  <c r="A633" i="21" s="1"/>
  <c r="A634" i="21" s="1"/>
  <c r="A635" i="21" s="1"/>
  <c r="A636" i="21" s="1"/>
  <c r="A637" i="21" s="1"/>
  <c r="A638" i="21" s="1"/>
  <c r="A639" i="21" s="1"/>
  <c r="A640" i="21" s="1"/>
  <c r="A641" i="21" s="1"/>
  <c r="A642" i="21" s="1"/>
  <c r="A643" i="21" s="1"/>
  <c r="A644" i="21" s="1"/>
  <c r="A645" i="21" s="1"/>
  <c r="A646" i="21" s="1"/>
  <c r="A647" i="21" s="1"/>
  <c r="A648" i="21" s="1"/>
  <c r="A649" i="21" s="1"/>
  <c r="A650" i="21" s="1"/>
  <c r="A651" i="21" s="1"/>
  <c r="A652" i="21" s="1"/>
  <c r="A653" i="21" s="1"/>
  <c r="A654" i="21" s="1"/>
  <c r="A655" i="21" s="1"/>
  <c r="A656" i="21" s="1"/>
  <c r="A657" i="21" s="1"/>
  <c r="A658" i="21" s="1"/>
  <c r="A659" i="21" s="1"/>
  <c r="A660" i="21" s="1"/>
  <c r="A661" i="21" s="1"/>
  <c r="A662" i="21" s="1"/>
  <c r="A663" i="21" s="1"/>
  <c r="A664" i="21" s="1"/>
  <c r="A665" i="21" s="1"/>
  <c r="A666" i="21" s="1"/>
  <c r="A667" i="21" s="1"/>
  <c r="A668" i="21" s="1"/>
  <c r="A669" i="21" s="1"/>
  <c r="A670" i="21" s="1"/>
  <c r="A671" i="21" s="1"/>
  <c r="A672" i="21" s="1"/>
  <c r="A673" i="21" s="1"/>
  <c r="A674" i="21" s="1"/>
  <c r="A675" i="21" s="1"/>
  <c r="A676" i="21" s="1"/>
  <c r="A677" i="21" s="1"/>
  <c r="A678" i="21" s="1"/>
  <c r="A679" i="21" s="1"/>
  <c r="A680" i="21" s="1"/>
  <c r="A681" i="21" s="1"/>
  <c r="A682" i="21" s="1"/>
  <c r="A683" i="21" s="1"/>
  <c r="A684" i="21" s="1"/>
  <c r="A685" i="21" s="1"/>
  <c r="A686" i="21" s="1"/>
  <c r="A687" i="21" s="1"/>
  <c r="A688" i="21" s="1"/>
  <c r="A689" i="21" s="1"/>
  <c r="A690" i="21" s="1"/>
  <c r="A691" i="21" s="1"/>
  <c r="A692" i="21" s="1"/>
  <c r="A693" i="21" s="1"/>
  <c r="A694" i="21" s="1"/>
  <c r="A695" i="21" s="1"/>
  <c r="A696" i="21" s="1"/>
  <c r="A697" i="21" s="1"/>
  <c r="A698" i="21" s="1"/>
  <c r="A699" i="21" s="1"/>
  <c r="A700" i="21" s="1"/>
  <c r="A701" i="21" s="1"/>
  <c r="A702" i="21" s="1"/>
  <c r="A703" i="21" s="1"/>
  <c r="A704" i="21" s="1"/>
  <c r="A705" i="21" s="1"/>
  <c r="A706" i="21" s="1"/>
  <c r="A707" i="21" s="1"/>
  <c r="A708" i="21" s="1"/>
  <c r="A709" i="21" s="1"/>
  <c r="A710" i="21" s="1"/>
  <c r="A711" i="21" s="1"/>
  <c r="A712" i="21" s="1"/>
  <c r="A713" i="21" s="1"/>
  <c r="A714" i="21" s="1"/>
  <c r="A715" i="21" s="1"/>
  <c r="A716" i="21" s="1"/>
  <c r="A717" i="21" s="1"/>
  <c r="A718" i="21" s="1"/>
  <c r="A719" i="21" s="1"/>
  <c r="A720" i="21" s="1"/>
  <c r="A721" i="21" s="1"/>
  <c r="A722" i="21" s="1"/>
  <c r="A723" i="21" s="1"/>
  <c r="A724" i="21" s="1"/>
  <c r="A725" i="21" s="1"/>
  <c r="A726" i="21" s="1"/>
  <c r="A727" i="21" s="1"/>
  <c r="A728" i="21" s="1"/>
  <c r="A729" i="21" s="1"/>
  <c r="A730" i="21" s="1"/>
  <c r="A731" i="21" s="1"/>
  <c r="A732" i="21" s="1"/>
  <c r="A733" i="21" s="1"/>
  <c r="A734" i="21" s="1"/>
  <c r="A735" i="21" s="1"/>
  <c r="A736" i="21" s="1"/>
  <c r="A737" i="21" s="1"/>
  <c r="A738" i="21" s="1"/>
  <c r="A739" i="21" s="1"/>
  <c r="A740" i="21" s="1"/>
  <c r="A741" i="21" s="1"/>
  <c r="A742" i="21" s="1"/>
  <c r="A743" i="21" s="1"/>
  <c r="A744" i="21" s="1"/>
  <c r="A745" i="21" s="1"/>
  <c r="A746" i="21" s="1"/>
  <c r="A747" i="21" s="1"/>
  <c r="A748" i="21" s="1"/>
  <c r="A749" i="21" s="1"/>
  <c r="A750" i="21" s="1"/>
  <c r="A751" i="21" s="1"/>
  <c r="A752" i="21" s="1"/>
  <c r="A753" i="21" s="1"/>
  <c r="A754" i="21" s="1"/>
  <c r="A755" i="21" s="1"/>
  <c r="A756" i="21" s="1"/>
  <c r="A757" i="21" s="1"/>
  <c r="A758" i="21" s="1"/>
  <c r="A759" i="21" s="1"/>
  <c r="A760" i="21" s="1"/>
  <c r="A761" i="21" s="1"/>
  <c r="A762" i="21" s="1"/>
  <c r="A763" i="21" s="1"/>
  <c r="A764" i="21" s="1"/>
  <c r="A765" i="21" s="1"/>
  <c r="A766" i="21" s="1"/>
  <c r="A767" i="21" s="1"/>
  <c r="A768" i="21" s="1"/>
  <c r="A769" i="21" s="1"/>
  <c r="A770" i="21" s="1"/>
  <c r="A771" i="21" s="1"/>
  <c r="A772" i="21" s="1"/>
  <c r="A773" i="21" s="1"/>
  <c r="A774" i="21" s="1"/>
  <c r="A775" i="21" s="1"/>
  <c r="A776" i="21" s="1"/>
  <c r="A777" i="21" s="1"/>
  <c r="A778" i="21" s="1"/>
  <c r="A779" i="21" s="1"/>
  <c r="A780" i="21" s="1"/>
  <c r="A781" i="21" s="1"/>
  <c r="A782" i="21" s="1"/>
  <c r="A783" i="21" s="1"/>
  <c r="A784" i="21" s="1"/>
  <c r="A785" i="21" s="1"/>
  <c r="A786" i="21" s="1"/>
  <c r="A787" i="21" s="1"/>
  <c r="A788" i="21" s="1"/>
  <c r="A789" i="21" s="1"/>
  <c r="A790" i="21" s="1"/>
  <c r="A791" i="21" s="1"/>
  <c r="A792" i="21" s="1"/>
  <c r="A793" i="21" s="1"/>
  <c r="A794" i="21" s="1"/>
  <c r="A795" i="21" s="1"/>
  <c r="A796" i="21" s="1"/>
  <c r="A797" i="21" s="1"/>
  <c r="A798" i="21" s="1"/>
  <c r="A807" i="21" s="1"/>
  <c r="A808" i="21" s="1"/>
  <c r="A809" i="21" s="1"/>
  <c r="A810" i="21" s="1"/>
  <c r="A811" i="21" s="1"/>
  <c r="A812" i="21" s="1"/>
  <c r="A813" i="21" s="1"/>
  <c r="A814" i="21" s="1"/>
  <c r="A815" i="21" s="1"/>
  <c r="A816" i="21" s="1"/>
  <c r="A817" i="21" s="1"/>
  <c r="A818" i="21" s="1"/>
  <c r="A819" i="21" s="1"/>
  <c r="A820" i="21" s="1"/>
  <c r="A821" i="21" s="1"/>
  <c r="A822" i="21" s="1"/>
  <c r="A823" i="21" s="1"/>
  <c r="A824" i="21" s="1"/>
  <c r="A825" i="21" s="1"/>
  <c r="A826" i="21" s="1"/>
  <c r="A827" i="21" s="1"/>
  <c r="A828" i="21" s="1"/>
  <c r="A829" i="21" s="1"/>
  <c r="A830" i="21" s="1"/>
  <c r="A831" i="21" s="1"/>
  <c r="A832" i="21" s="1"/>
  <c r="A833" i="21" s="1"/>
  <c r="A834" i="21" s="1"/>
  <c r="A835" i="21" s="1"/>
  <c r="A836" i="21" s="1"/>
  <c r="A837" i="21" s="1"/>
  <c r="A838" i="21" s="1"/>
  <c r="A839" i="21" s="1"/>
  <c r="A840" i="21" s="1"/>
  <c r="A841" i="21" s="1"/>
  <c r="A842" i="21" s="1"/>
  <c r="A843" i="21" s="1"/>
  <c r="A844" i="21" s="1"/>
  <c r="A845" i="21" s="1"/>
  <c r="A846" i="21" s="1"/>
  <c r="A847" i="21" s="1"/>
  <c r="A848" i="21" s="1"/>
  <c r="A849" i="21" s="1"/>
  <c r="A850" i="21" s="1"/>
  <c r="A851" i="21" s="1"/>
  <c r="A906" i="21" s="1"/>
  <c r="A907" i="21" s="1"/>
  <c r="A908" i="21" s="1"/>
  <c r="A909" i="21" s="1"/>
  <c r="A910" i="21" s="1"/>
  <c r="A911" i="21" s="1"/>
  <c r="A912" i="21" s="1"/>
  <c r="A913" i="21" s="1"/>
  <c r="A914" i="21" s="1"/>
  <c r="A915" i="21" s="1"/>
  <c r="A916" i="21" s="1"/>
  <c r="A917" i="21" s="1"/>
  <c r="A918" i="21" s="1"/>
  <c r="A919" i="21" s="1"/>
  <c r="A920" i="21" s="1"/>
  <c r="A921" i="21" s="1"/>
  <c r="A922" i="21" s="1"/>
  <c r="A923" i="21" s="1"/>
  <c r="A924" i="21" s="1"/>
  <c r="A925" i="21" s="1"/>
  <c r="A926" i="21" s="1"/>
  <c r="A927" i="21" s="1"/>
  <c r="A928" i="21" s="1"/>
  <c r="A929" i="21" s="1"/>
  <c r="A930" i="21" s="1"/>
  <c r="A931" i="21" s="1"/>
  <c r="A932" i="21" s="1"/>
  <c r="A933" i="21" s="1"/>
  <c r="A934" i="21" s="1"/>
  <c r="A935" i="21" s="1"/>
  <c r="A936" i="21" s="1"/>
  <c r="A937" i="21" s="1"/>
  <c r="A938" i="21" s="1"/>
  <c r="A939" i="21" s="1"/>
  <c r="A940" i="21" s="1"/>
  <c r="A941" i="21" s="1"/>
  <c r="A942" i="21" s="1"/>
  <c r="A943" i="21" s="1"/>
  <c r="A944" i="21" s="1"/>
  <c r="A945" i="21" s="1"/>
  <c r="A946" i="21" s="1"/>
  <c r="A947" i="21" s="1"/>
  <c r="A948" i="21" s="1"/>
  <c r="A949" i="21" s="1"/>
  <c r="A950" i="21" s="1"/>
  <c r="A953" i="21" s="1"/>
  <c r="A954" i="21" s="1"/>
  <c r="A955" i="21" s="1"/>
  <c r="A956" i="21" s="1"/>
  <c r="A957" i="21" s="1"/>
  <c r="A958" i="21" s="1"/>
  <c r="A959" i="21" s="1"/>
  <c r="A960" i="21" s="1"/>
  <c r="A961" i="21" s="1"/>
  <c r="A962" i="21" s="1"/>
  <c r="A963" i="21" s="1"/>
  <c r="A964" i="21" s="1"/>
  <c r="A965" i="21" s="1"/>
  <c r="A966" i="21" s="1"/>
  <c r="A967" i="21" s="1"/>
  <c r="A968" i="21" s="1"/>
  <c r="A969" i="21" s="1"/>
  <c r="A970" i="21" s="1"/>
  <c r="A971" i="21" s="1"/>
  <c r="A972" i="21" s="1"/>
  <c r="A973" i="21" s="1"/>
  <c r="A974" i="21" s="1"/>
  <c r="A975" i="21" s="1"/>
  <c r="A976" i="21" s="1"/>
  <c r="A977" i="21" s="1"/>
  <c r="A978" i="21" s="1"/>
  <c r="A979" i="21" s="1"/>
  <c r="A980" i="21" s="1"/>
  <c r="A981" i="21" s="1"/>
  <c r="A982" i="21" s="1"/>
  <c r="A983" i="21" s="1"/>
  <c r="A984" i="21" s="1"/>
  <c r="A985" i="21" s="1"/>
  <c r="A986" i="21" s="1"/>
  <c r="A987" i="21" s="1"/>
  <c r="A988" i="21" s="1"/>
  <c r="A989" i="21" s="1"/>
  <c r="A990" i="21" s="1"/>
  <c r="A991" i="21" s="1"/>
  <c r="A992" i="21" s="1"/>
  <c r="A993" i="21" s="1"/>
  <c r="A994" i="21" s="1"/>
  <c r="A995" i="21" s="1"/>
  <c r="A996" i="21" s="1"/>
  <c r="A997" i="21" s="1"/>
  <c r="A1000" i="21" s="1"/>
  <c r="A1001" i="21" s="1"/>
  <c r="A1002" i="21" s="1"/>
  <c r="A1003" i="21" s="1"/>
  <c r="A1004" i="21" s="1"/>
  <c r="A1005" i="21" s="1"/>
  <c r="A1006" i="21" s="1"/>
  <c r="A1007" i="21" s="1"/>
  <c r="A1008" i="21" s="1"/>
  <c r="A1009" i="21" s="1"/>
  <c r="A1010" i="21" s="1"/>
  <c r="A1011" i="21" s="1"/>
  <c r="A1012" i="21" s="1"/>
  <c r="A1013" i="21" s="1"/>
  <c r="A1014" i="21" s="1"/>
  <c r="A1015" i="21" s="1"/>
  <c r="A1016" i="21" s="1"/>
  <c r="A1017" i="21" s="1"/>
  <c r="A1018" i="21" s="1"/>
  <c r="A1019" i="21" s="1"/>
  <c r="A1020" i="21" s="1"/>
  <c r="A1021" i="21" s="1"/>
  <c r="A1022" i="21" s="1"/>
  <c r="A1023" i="21" s="1"/>
  <c r="A1024" i="21" s="1"/>
  <c r="A1025" i="21" s="1"/>
  <c r="A1026" i="21" s="1"/>
  <c r="A1027" i="21" s="1"/>
  <c r="A1028" i="21" s="1"/>
  <c r="A1029" i="21" s="1"/>
  <c r="A1030" i="21" s="1"/>
  <c r="A1031" i="21" s="1"/>
  <c r="A1032" i="21" s="1"/>
  <c r="A1033" i="21" s="1"/>
  <c r="A1034" i="21" s="1"/>
  <c r="A1035" i="21" s="1"/>
  <c r="A1036" i="21" s="1"/>
  <c r="A1037" i="21" s="1"/>
  <c r="A1038" i="21" s="1"/>
  <c r="A1039" i="21" s="1"/>
  <c r="A1040" i="21" s="1"/>
  <c r="A1041" i="21" s="1"/>
  <c r="A1042" i="21" s="1"/>
  <c r="A1043" i="21" s="1"/>
  <c r="A1044" i="21" s="1"/>
  <c r="A1047" i="21" s="1"/>
  <c r="A1048" i="21" s="1"/>
  <c r="A1049" i="21" s="1"/>
  <c r="A1050" i="21" s="1"/>
  <c r="A1051" i="21" s="1"/>
  <c r="A1052" i="21" s="1"/>
  <c r="A1053" i="21" s="1"/>
  <c r="A1054" i="21" s="1"/>
  <c r="A1055" i="21" s="1"/>
  <c r="A1056" i="21" s="1"/>
  <c r="A1057" i="21" s="1"/>
  <c r="A1058" i="21" s="1"/>
  <c r="A1059" i="21" s="1"/>
  <c r="A1060" i="21" s="1"/>
  <c r="A1061" i="21" s="1"/>
  <c r="A1062" i="21" s="1"/>
  <c r="A1063" i="21" s="1"/>
  <c r="A1064" i="21" s="1"/>
  <c r="A1065" i="21" s="1"/>
  <c r="A1066" i="21" s="1"/>
  <c r="A1067" i="21" s="1"/>
  <c r="A1068" i="21" s="1"/>
  <c r="A1069" i="21" s="1"/>
  <c r="A1070" i="21" s="1"/>
  <c r="A1071" i="21" s="1"/>
  <c r="A1072" i="21" s="1"/>
  <c r="A1073" i="21" s="1"/>
  <c r="A1074" i="21" s="1"/>
  <c r="A1075" i="21" s="1"/>
  <c r="A1076" i="21" s="1"/>
  <c r="A1077" i="21" s="1"/>
  <c r="A1078" i="21" s="1"/>
  <c r="A1079" i="21" s="1"/>
  <c r="A1080" i="21" s="1"/>
  <c r="A1081" i="21" s="1"/>
  <c r="A1082" i="21" s="1"/>
  <c r="A1083" i="21" s="1"/>
  <c r="A1084" i="21" s="1"/>
  <c r="A1085" i="21" s="1"/>
  <c r="A1086" i="21" s="1"/>
  <c r="A1087" i="21" s="1"/>
  <c r="A1088" i="21" s="1"/>
  <c r="A1089" i="21" s="1"/>
  <c r="A1090" i="21" s="1"/>
  <c r="A1091" i="21" s="1"/>
  <c r="A1094" i="21" s="1"/>
  <c r="A1095" i="21" s="1"/>
  <c r="A1096" i="21" s="1"/>
  <c r="A1097" i="21" s="1"/>
  <c r="A1098" i="21" s="1"/>
  <c r="A1099" i="21" s="1"/>
  <c r="A1100" i="21" s="1"/>
  <c r="A1101" i="21" s="1"/>
  <c r="A1102" i="21" s="1"/>
  <c r="A1103" i="21" s="1"/>
  <c r="A1104" i="21" s="1"/>
  <c r="A1105" i="21" s="1"/>
  <c r="A1106" i="21" s="1"/>
  <c r="A1107" i="21" s="1"/>
  <c r="A1108" i="21" s="1"/>
  <c r="A1109" i="21" s="1"/>
  <c r="A1110" i="21" s="1"/>
  <c r="A1111" i="21" s="1"/>
  <c r="A1112" i="21" s="1"/>
  <c r="A1113" i="21" s="1"/>
  <c r="A1114" i="21" s="1"/>
  <c r="A1115" i="21" s="1"/>
  <c r="A1116" i="21" s="1"/>
  <c r="A1117" i="21" s="1"/>
  <c r="A1118" i="21" s="1"/>
  <c r="A1119" i="21" s="1"/>
  <c r="A1120" i="21" s="1"/>
  <c r="A1121" i="21" s="1"/>
  <c r="A1122" i="21" s="1"/>
  <c r="A1123" i="21" s="1"/>
  <c r="A1124" i="21" s="1"/>
  <c r="A1125" i="21" s="1"/>
  <c r="A1126" i="21" s="1"/>
  <c r="A1127" i="21" s="1"/>
  <c r="A1128" i="21" s="1"/>
  <c r="A1129" i="21" s="1"/>
  <c r="A1130" i="21" s="1"/>
  <c r="A1131" i="21" s="1"/>
  <c r="A1132" i="21" s="1"/>
  <c r="A1133" i="21" s="1"/>
  <c r="A1134" i="21" s="1"/>
  <c r="A1135" i="21" s="1"/>
  <c r="A1136" i="21" s="1"/>
  <c r="A1137" i="21" s="1"/>
  <c r="A1138" i="21" s="1"/>
  <c r="A1155" i="21" s="1"/>
  <c r="A1156" i="21" s="1"/>
  <c r="A1157" i="21" s="1"/>
  <c r="A1158" i="21" s="1"/>
  <c r="A1159" i="21" s="1"/>
  <c r="A1160" i="21" s="1"/>
  <c r="A1161" i="21" s="1"/>
  <c r="A1162" i="21" s="1"/>
  <c r="A1163" i="21" s="1"/>
  <c r="A1164" i="21" s="1"/>
  <c r="A1165" i="21" s="1"/>
  <c r="A1166" i="21" s="1"/>
  <c r="A1167" i="21" s="1"/>
  <c r="A1168" i="21" s="1"/>
  <c r="A1169" i="21" s="1"/>
  <c r="A1170" i="21" s="1"/>
  <c r="A1171" i="21" s="1"/>
  <c r="A1172" i="21" s="1"/>
  <c r="A1173" i="21" s="1"/>
  <c r="A1174" i="21" s="1"/>
  <c r="A1175" i="21" s="1"/>
  <c r="A1176" i="21" s="1"/>
  <c r="A1177" i="21" s="1"/>
  <c r="A1178" i="21" s="1"/>
  <c r="A1179" i="21" s="1"/>
  <c r="A1180" i="21" s="1"/>
  <c r="A1181" i="21" s="1"/>
  <c r="A1182" i="21" s="1"/>
  <c r="A1183" i="21" s="1"/>
  <c r="A1184" i="21" s="1"/>
  <c r="A1185" i="21" s="1"/>
  <c r="A1186" i="21" s="1"/>
  <c r="A1187" i="21" s="1"/>
  <c r="A1188" i="21" s="1"/>
  <c r="A1189" i="21" s="1"/>
  <c r="A1190" i="21" s="1"/>
  <c r="A1191" i="21" s="1"/>
  <c r="A1192" i="21" s="1"/>
  <c r="A1193" i="21" s="1"/>
  <c r="A1194" i="21" s="1"/>
  <c r="A1195" i="21" s="1"/>
  <c r="A1196" i="21" s="1"/>
  <c r="A1197" i="21" s="1"/>
  <c r="A1198" i="21" s="1"/>
  <c r="A1199" i="21" s="1"/>
  <c r="A1202" i="21" s="1"/>
  <c r="A1203" i="21" s="1"/>
  <c r="A1204" i="21" s="1"/>
  <c r="A1205" i="21" s="1"/>
  <c r="A1206" i="21" s="1"/>
  <c r="A1207" i="21" s="1"/>
  <c r="A1208" i="21" s="1"/>
  <c r="A1209" i="21" s="1"/>
  <c r="A1210" i="21" s="1"/>
  <c r="A1211" i="21" s="1"/>
  <c r="A1212" i="21" s="1"/>
  <c r="A1213" i="21" s="1"/>
  <c r="A1214" i="21" s="1"/>
  <c r="A1215" i="21" s="1"/>
  <c r="A1216" i="21" s="1"/>
  <c r="A1217" i="21" s="1"/>
  <c r="A1218" i="21" s="1"/>
  <c r="A1219" i="21" s="1"/>
  <c r="A1220" i="21" s="1"/>
  <c r="A1221" i="21" s="1"/>
  <c r="A1222" i="21" s="1"/>
  <c r="A1223" i="21" s="1"/>
  <c r="A1224" i="21" s="1"/>
  <c r="A1225" i="21" s="1"/>
  <c r="A1226" i="21" s="1"/>
  <c r="A1227" i="21" s="1"/>
  <c r="A1228" i="21" s="1"/>
  <c r="A1229" i="21" s="1"/>
  <c r="A1230" i="21" s="1"/>
  <c r="A1231" i="21" s="1"/>
  <c r="A1232" i="21" s="1"/>
  <c r="A1233" i="21" s="1"/>
  <c r="A1234" i="21" s="1"/>
  <c r="A1235" i="21" s="1"/>
  <c r="A1236" i="21" s="1"/>
  <c r="A1237" i="21" s="1"/>
  <c r="A1238" i="21" s="1"/>
  <c r="A1239" i="21" s="1"/>
  <c r="A1240" i="21" s="1"/>
  <c r="A1241" i="21" s="1"/>
  <c r="A1242" i="21" s="1"/>
  <c r="A1243" i="21" s="1"/>
  <c r="A1244" i="21" s="1"/>
  <c r="A1245" i="21" s="1"/>
  <c r="A1246" i="21" s="1"/>
  <c r="A1249" i="21" s="1"/>
  <c r="A1250" i="21" s="1"/>
  <c r="A1251" i="21" s="1"/>
  <c r="A1252" i="21" s="1"/>
  <c r="A1253" i="21" s="1"/>
  <c r="A1254" i="21" s="1"/>
  <c r="A1255" i="21" s="1"/>
  <c r="A1256" i="21" s="1"/>
  <c r="A1257" i="21" s="1"/>
  <c r="A1258" i="21" s="1"/>
  <c r="A1259" i="21" s="1"/>
  <c r="A1260" i="21" s="1"/>
  <c r="A1261" i="21" s="1"/>
  <c r="A1262" i="21" s="1"/>
  <c r="A1263" i="21" s="1"/>
  <c r="A1264" i="21" s="1"/>
  <c r="A1265" i="21" s="1"/>
  <c r="A1266" i="21" s="1"/>
  <c r="A1267" i="21" s="1"/>
  <c r="A1268" i="21" s="1"/>
  <c r="A1269" i="21" s="1"/>
  <c r="A1270" i="21" s="1"/>
  <c r="A1271" i="21" s="1"/>
  <c r="A1272" i="21" s="1"/>
  <c r="A1273" i="21" s="1"/>
  <c r="A1274" i="21" s="1"/>
  <c r="A1275" i="21" s="1"/>
  <c r="A1276" i="21" s="1"/>
  <c r="A1277" i="21" s="1"/>
  <c r="A1278" i="21" s="1"/>
  <c r="A1279" i="21" s="1"/>
  <c r="A1280" i="21" s="1"/>
  <c r="A1281" i="21" s="1"/>
  <c r="A1282" i="21" s="1"/>
  <c r="A1283" i="21" s="1"/>
  <c r="A1284" i="21" s="1"/>
  <c r="A1285" i="21" s="1"/>
  <c r="A1286" i="21" s="1"/>
  <c r="A1287" i="21" s="1"/>
  <c r="A1288" i="21" s="1"/>
  <c r="A1289" i="21" s="1"/>
  <c r="A1290" i="21" s="1"/>
  <c r="A1291" i="21" s="1"/>
  <c r="A1292" i="21" s="1"/>
  <c r="A1293" i="21" s="1"/>
  <c r="A1296" i="21" s="1"/>
  <c r="A1297" i="21" s="1"/>
  <c r="A1298" i="21" s="1"/>
  <c r="A1299" i="21" s="1"/>
  <c r="A1300" i="21" s="1"/>
  <c r="A1301" i="21" s="1"/>
  <c r="A1302" i="21" s="1"/>
  <c r="A1303" i="21" s="1"/>
  <c r="A1304" i="21" s="1"/>
  <c r="A1305" i="21" s="1"/>
  <c r="A1306" i="21" s="1"/>
  <c r="A1307" i="21" s="1"/>
  <c r="A1308" i="21" s="1"/>
  <c r="A1309" i="21" s="1"/>
  <c r="A1310" i="21" s="1"/>
  <c r="A1311" i="21" s="1"/>
  <c r="A1312" i="21" s="1"/>
  <c r="A1313" i="21" s="1"/>
  <c r="A1314" i="21" s="1"/>
  <c r="A1315" i="21" s="1"/>
  <c r="A1316" i="21" s="1"/>
  <c r="A1317" i="21" s="1"/>
  <c r="A1318" i="21" s="1"/>
  <c r="A1319" i="21" s="1"/>
  <c r="A1320" i="21" s="1"/>
  <c r="A1321" i="21" s="1"/>
  <c r="A1322" i="21" s="1"/>
  <c r="A1323" i="21" s="1"/>
  <c r="A1324" i="21" s="1"/>
  <c r="A1325" i="21" s="1"/>
  <c r="A1326" i="21" s="1"/>
  <c r="A1327" i="21" s="1"/>
  <c r="A1328" i="21" s="1"/>
  <c r="A1329" i="21" s="1"/>
  <c r="A1330" i="21" s="1"/>
  <c r="A1331" i="21" s="1"/>
  <c r="A1332" i="21" s="1"/>
  <c r="A1333" i="21" s="1"/>
  <c r="A1334" i="21" s="1"/>
  <c r="A1335" i="21" s="1"/>
  <c r="A1336" i="21" s="1"/>
  <c r="A1337" i="21" s="1"/>
  <c r="A1338" i="21" s="1"/>
  <c r="A1339" i="21" s="1"/>
  <c r="A1340" i="21" s="1"/>
  <c r="A1343" i="21" s="1"/>
  <c r="A1344" i="21" s="1"/>
  <c r="A1345" i="21" s="1"/>
  <c r="A1346" i="21" s="1"/>
  <c r="A1347" i="21" s="1"/>
  <c r="A1348" i="21" s="1"/>
  <c r="A1349" i="21" s="1"/>
  <c r="A1350" i="21" s="1"/>
  <c r="A1351" i="21" s="1"/>
  <c r="A1352" i="21" s="1"/>
  <c r="A1353" i="21" s="1"/>
  <c r="A1354" i="21" s="1"/>
  <c r="A1355" i="21" s="1"/>
  <c r="A1356" i="21" s="1"/>
  <c r="A1357" i="21" s="1"/>
  <c r="A1358" i="21" s="1"/>
  <c r="A1359" i="21" s="1"/>
  <c r="A1360" i="21" s="1"/>
  <c r="A1361" i="21" s="1"/>
  <c r="A1362" i="21" s="1"/>
  <c r="A1363" i="21" s="1"/>
  <c r="A1364" i="21" s="1"/>
  <c r="A1365" i="21" s="1"/>
  <c r="A1366" i="21" s="1"/>
  <c r="A1367" i="21" s="1"/>
  <c r="A1368" i="21" s="1"/>
  <c r="A1369" i="21" s="1"/>
  <c r="A1370" i="21" s="1"/>
  <c r="A1371" i="21" s="1"/>
  <c r="A1372" i="21" s="1"/>
  <c r="A1373" i="21" s="1"/>
  <c r="A1374" i="21" s="1"/>
  <c r="A1375" i="21" s="1"/>
  <c r="A1376" i="21" s="1"/>
  <c r="A1377" i="21" s="1"/>
  <c r="A1378" i="21" s="1"/>
  <c r="A1379" i="21" s="1"/>
  <c r="A1380" i="21" s="1"/>
  <c r="A1381" i="21" s="1"/>
  <c r="A1382" i="21" s="1"/>
  <c r="A1383" i="21" s="1"/>
  <c r="A1384" i="21" s="1"/>
  <c r="A1385" i="21" s="1"/>
  <c r="A1386" i="21" s="1"/>
  <c r="A1387" i="21" s="1"/>
  <c r="A1388" i="21" s="1"/>
  <c r="A1389" i="21" s="1"/>
  <c r="A1390" i="21" s="1"/>
  <c r="A1391" i="21" s="1"/>
  <c r="A1392" i="21" s="1"/>
  <c r="A1393" i="21" s="1"/>
  <c r="A1394" i="21" s="1"/>
  <c r="A1395" i="21" s="1"/>
  <c r="A1396" i="21" s="1"/>
  <c r="A1397" i="21" s="1"/>
  <c r="A1398" i="21" s="1"/>
  <c r="A1399" i="21" s="1"/>
  <c r="A1400" i="21" s="1"/>
  <c r="A1401" i="21" s="1"/>
  <c r="A1402" i="21" s="1"/>
  <c r="A1403" i="21" s="1"/>
  <c r="A1404" i="21" s="1"/>
  <c r="A1405" i="21" s="1"/>
  <c r="A1406" i="21" s="1"/>
  <c r="A1407" i="21" s="1"/>
  <c r="A1408" i="21" s="1"/>
  <c r="A1409" i="21" s="1"/>
  <c r="A1410" i="21" s="1"/>
  <c r="A1411" i="21" s="1"/>
  <c r="A1412" i="21" s="1"/>
  <c r="A1413" i="21" s="1"/>
  <c r="A1414" i="21" s="1"/>
  <c r="A1415" i="21" s="1"/>
  <c r="A1416" i="21" s="1"/>
  <c r="A1417" i="21" s="1"/>
  <c r="A1418" i="21" s="1"/>
  <c r="A1419" i="21" s="1"/>
  <c r="A1420" i="21" s="1"/>
  <c r="A1421" i="21" s="1"/>
  <c r="A1422" i="21" s="1"/>
  <c r="A1423" i="21" s="1"/>
  <c r="A1424" i="21" s="1"/>
  <c r="A1425" i="21" s="1"/>
  <c r="A1426" i="21" s="1"/>
  <c r="A1427" i="21" s="1"/>
  <c r="A1428" i="21" s="1"/>
  <c r="A1429" i="21" s="1"/>
  <c r="A1430" i="21" s="1"/>
  <c r="A1431" i="21" s="1"/>
  <c r="A1432" i="21" s="1"/>
  <c r="A1433" i="21" s="1"/>
  <c r="A1434" i="21" s="1"/>
  <c r="A1435" i="21" s="1"/>
  <c r="A1436" i="21" s="1"/>
  <c r="A1437" i="21" s="1"/>
  <c r="A1438" i="21" s="1"/>
  <c r="A1439" i="21" s="1"/>
  <c r="A1440" i="21" s="1"/>
  <c r="A1441" i="21" s="1"/>
  <c r="A1442" i="21" s="1"/>
  <c r="A1443" i="21" s="1"/>
  <c r="A1444" i="21" s="1"/>
  <c r="A1445" i="21" s="1"/>
  <c r="A1446" i="21" s="1"/>
  <c r="A1447" i="21" s="1"/>
  <c r="A1448" i="21" s="1"/>
  <c r="A1449" i="21" s="1"/>
  <c r="A1450" i="21" s="1"/>
  <c r="A1451" i="21" s="1"/>
  <c r="A1452" i="21" s="1"/>
  <c r="A1453" i="21" s="1"/>
  <c r="A1454" i="21" s="1"/>
  <c r="A1455" i="21" s="1"/>
  <c r="A1456" i="21" s="1"/>
  <c r="A1457" i="21" s="1"/>
  <c r="A1458" i="21" s="1"/>
  <c r="A1459" i="21" s="1"/>
  <c r="A1460" i="21" s="1"/>
  <c r="A1461" i="21" s="1"/>
  <c r="A1462" i="21" s="1"/>
  <c r="A1463" i="21" s="1"/>
  <c r="A1464" i="21" s="1"/>
  <c r="A1465" i="21" s="1"/>
  <c r="A1466" i="21" s="1"/>
  <c r="A1467" i="21" s="1"/>
  <c r="A1468" i="21" s="1"/>
  <c r="A1469" i="21" s="1"/>
  <c r="A1470" i="21" s="1"/>
  <c r="A1471" i="21" s="1"/>
  <c r="A1472" i="21" s="1"/>
  <c r="A1473" i="21" s="1"/>
  <c r="A1474" i="21" s="1"/>
  <c r="A1475" i="21" s="1"/>
  <c r="A1476" i="21" s="1"/>
  <c r="A1477" i="21" s="1"/>
  <c r="A1478" i="21" s="1"/>
  <c r="A1479" i="21" s="1"/>
  <c r="A1480" i="21" s="1"/>
  <c r="A1481" i="21" s="1"/>
  <c r="A1482" i="21" s="1"/>
  <c r="A1483" i="21" s="1"/>
  <c r="A1484" i="21" s="1"/>
  <c r="A1485" i="21" s="1"/>
  <c r="A1486" i="21" s="1"/>
  <c r="A1487" i="21" s="1"/>
  <c r="A1488" i="21" s="1"/>
  <c r="A1489" i="21" s="1"/>
  <c r="A1490" i="21" s="1"/>
  <c r="A1491" i="21" s="1"/>
  <c r="A1492" i="21" s="1"/>
  <c r="A1493" i="21" s="1"/>
  <c r="A1494" i="21" s="1"/>
  <c r="A1495" i="21" s="1"/>
  <c r="A1496" i="21" s="1"/>
  <c r="A1497" i="21" s="1"/>
  <c r="A1498" i="21" s="1"/>
  <c r="A1499" i="21" s="1"/>
  <c r="A1500" i="21" s="1"/>
  <c r="A1501" i="21" s="1"/>
  <c r="A1502" i="21" s="1"/>
  <c r="A1503" i="21" s="1"/>
  <c r="A1504" i="21" s="1"/>
  <c r="A1505" i="21" s="1"/>
  <c r="A1506" i="21" s="1"/>
  <c r="A1507" i="21" s="1"/>
  <c r="A1508" i="21" s="1"/>
  <c r="A1509" i="21" s="1"/>
  <c r="A1510" i="21" s="1"/>
  <c r="A1511" i="21" s="1"/>
  <c r="A1512" i="21" s="1"/>
  <c r="A1513" i="21" s="1"/>
  <c r="A1514" i="21" s="1"/>
  <c r="A1515" i="21" s="1"/>
  <c r="A1516" i="21" s="1"/>
  <c r="A1517" i="21" s="1"/>
  <c r="A1518" i="21" s="1"/>
  <c r="A1519" i="21" s="1"/>
  <c r="A1520" i="21" s="1"/>
  <c r="A1521" i="21" s="1"/>
  <c r="A1522" i="21" s="1"/>
  <c r="A1523" i="21" s="1"/>
  <c r="A1524" i="21" s="1"/>
  <c r="A1525" i="21" s="1"/>
  <c r="A1526" i="21" s="1"/>
  <c r="A1527" i="21" s="1"/>
  <c r="A1528" i="21" s="1"/>
  <c r="A1529" i="21" s="1"/>
  <c r="A1530" i="21" s="1"/>
  <c r="A1531" i="21" s="1"/>
  <c r="A1532" i="21" s="1"/>
  <c r="A1533" i="21" s="1"/>
  <c r="A1534" i="21" s="1"/>
  <c r="A1535" i="21" s="1"/>
  <c r="A1536" i="21" s="1"/>
  <c r="A1537" i="21" s="1"/>
  <c r="A1538" i="21" s="1"/>
  <c r="A1539" i="21" s="1"/>
  <c r="A1540" i="21" s="1"/>
  <c r="A1541" i="21" s="1"/>
  <c r="A1542" i="21" s="1"/>
  <c r="A1543" i="21" s="1"/>
  <c r="A1544" i="21" s="1"/>
  <c r="A1545" i="21" s="1"/>
  <c r="A1546" i="21" s="1"/>
  <c r="A1547" i="21" s="1"/>
  <c r="A1548" i="21" s="1"/>
  <c r="A1549" i="21" s="1"/>
  <c r="A1550" i="21" s="1"/>
  <c r="A1551" i="21" s="1"/>
  <c r="A1552" i="21" s="1"/>
  <c r="A1553" i="21" s="1"/>
  <c r="A1554" i="21" s="1"/>
  <c r="A1555" i="21" s="1"/>
  <c r="A1556" i="21" s="1"/>
  <c r="A1557" i="21" s="1"/>
  <c r="A1558" i="21" s="1"/>
  <c r="A1559" i="21" s="1"/>
  <c r="A1560" i="21" s="1"/>
  <c r="A1561" i="21" s="1"/>
  <c r="A1562" i="21" s="1"/>
  <c r="A1563" i="21" s="1"/>
  <c r="A1564" i="21" s="1"/>
  <c r="A1565" i="21" s="1"/>
  <c r="A1566" i="21" s="1"/>
  <c r="A1567" i="21" s="1"/>
  <c r="A1568" i="21" s="1"/>
  <c r="A1574" i="21" s="1"/>
  <c r="A1575" i="21" s="1"/>
  <c r="A1576" i="21" s="1"/>
  <c r="A1580" i="21" s="1"/>
  <c r="A1581" i="21" s="1"/>
  <c r="A1582" i="21" s="1"/>
  <c r="A1596" i="21" s="1"/>
  <c r="A1597" i="21" s="1"/>
  <c r="A1598" i="21" s="1"/>
  <c r="A1608" i="21" s="1"/>
  <c r="A1614" i="21" s="1"/>
  <c r="A1649" i="21" s="1"/>
  <c r="A1650" i="21" s="1"/>
  <c r="A1651" i="21" s="1"/>
  <c r="A1656" i="21" s="1"/>
  <c r="A1657" i="21" s="1"/>
  <c r="A1660" i="21" s="1"/>
  <c r="A1662" i="21" s="1"/>
  <c r="A1664" i="21" s="1"/>
  <c r="A1666" i="21" s="1"/>
  <c r="A1668" i="21" s="1"/>
  <c r="A1670" i="21" s="1"/>
  <c r="A1672" i="21" s="1"/>
  <c r="A1676" i="21" s="1"/>
  <c r="A1678" i="21" s="1"/>
  <c r="A1680" i="21" s="1"/>
  <c r="A1682" i="21" s="1"/>
  <c r="A1684" i="21" s="1"/>
  <c r="A1704" i="21" s="1"/>
  <c r="A1705" i="21" s="1"/>
  <c r="A1708" i="21" s="1"/>
  <c r="A1709" i="21" s="1"/>
  <c r="A1710" i="21" s="1"/>
  <c r="A1711" i="21" s="1"/>
  <c r="A1712" i="21" s="1"/>
  <c r="A1713" i="21" s="1"/>
  <c r="A1714" i="21" s="1"/>
  <c r="A1715" i="21" s="1"/>
  <c r="A1716" i="21" s="1"/>
  <c r="A1717" i="21" s="1"/>
  <c r="A1718" i="21" s="1"/>
  <c r="A1719" i="21" s="1"/>
  <c r="A1720" i="21" s="1"/>
  <c r="A1721" i="21" s="1"/>
  <c r="A1723" i="21" s="1"/>
  <c r="A1726" i="21" s="1"/>
  <c r="A1752" i="21" s="1"/>
  <c r="A1753" i="21" s="1"/>
  <c r="A1754" i="21" s="1"/>
  <c r="A1755" i="21" s="1"/>
  <c r="A1756" i="21" s="1"/>
  <c r="A1757" i="21" s="1"/>
  <c r="A1758" i="21" s="1"/>
  <c r="A1759" i="21" s="1"/>
  <c r="A1760" i="21" s="1"/>
  <c r="A1761" i="21" s="1"/>
  <c r="A1762" i="21" s="1"/>
  <c r="A1763" i="21" s="1"/>
  <c r="A1764" i="21" s="1"/>
  <c r="A1765" i="21" s="1"/>
  <c r="A1766" i="21" s="1"/>
  <c r="A1767" i="21" s="1"/>
  <c r="A1768" i="21" s="1"/>
  <c r="A1769" i="21" s="1"/>
  <c r="A1770" i="21" s="1"/>
  <c r="A1771" i="21" s="1"/>
  <c r="A1772" i="21" s="1"/>
  <c r="A1773" i="21" s="1"/>
  <c r="A1774" i="21" s="1"/>
  <c r="A1775" i="21" s="1"/>
  <c r="A1776" i="21" s="1"/>
  <c r="A1777" i="21" s="1"/>
  <c r="A1778" i="21" s="1"/>
  <c r="A1779" i="21" s="1"/>
  <c r="A1780" i="21" s="1"/>
  <c r="A1781" i="21" s="1"/>
  <c r="A1782" i="21" s="1"/>
  <c r="A1783" i="21" s="1"/>
  <c r="A1784" i="21" s="1"/>
  <c r="A1785" i="21" s="1"/>
  <c r="A1786" i="21" s="1"/>
  <c r="A1787" i="21" s="1"/>
  <c r="A1788" i="21" s="1"/>
  <c r="A1789" i="21" s="1"/>
  <c r="A1790" i="21" s="1"/>
  <c r="A1791" i="21" s="1"/>
  <c r="A1792" i="21" s="1"/>
  <c r="A1793" i="21" s="1"/>
  <c r="A1794" i="21" s="1"/>
  <c r="A1795" i="21" s="1"/>
  <c r="A1796" i="21" s="1"/>
  <c r="A1797" i="21" s="1"/>
  <c r="A1798" i="21" s="1"/>
  <c r="A1799" i="21" s="1"/>
  <c r="A1800" i="21" s="1"/>
  <c r="A1801" i="21" s="1"/>
  <c r="A1802" i="21" s="1"/>
  <c r="A1803" i="21" s="1"/>
  <c r="A1804" i="21" s="1"/>
  <c r="A1805" i="21" s="1"/>
  <c r="A1806" i="21" s="1"/>
  <c r="A1807" i="21" s="1"/>
  <c r="A1808" i="21" s="1"/>
  <c r="A1809" i="21" s="1"/>
  <c r="A1810" i="21" s="1"/>
  <c r="A1811" i="21" s="1"/>
  <c r="A1812" i="21" s="1"/>
  <c r="A1813" i="21" s="1"/>
  <c r="A1814" i="21" s="1"/>
  <c r="A1815" i="21" s="1"/>
  <c r="A1816" i="21" s="1"/>
  <c r="A1817" i="21" s="1"/>
  <c r="A1818" i="21" s="1"/>
  <c r="A1819" i="21" s="1"/>
  <c r="A1820" i="21" s="1"/>
  <c r="A1821" i="21" s="1"/>
  <c r="A1822" i="21" s="1"/>
  <c r="A1823" i="21" s="1"/>
  <c r="A1824" i="21" s="1"/>
  <c r="A1825" i="21" s="1"/>
  <c r="A1826" i="21" s="1"/>
  <c r="A1827" i="21" s="1"/>
  <c r="A1828" i="21" s="1"/>
  <c r="A1829" i="21" s="1"/>
  <c r="A1830" i="21" s="1"/>
  <c r="A1831" i="21" s="1"/>
  <c r="A1832" i="21" s="1"/>
  <c r="A1833" i="21" s="1"/>
  <c r="A1834" i="21" s="1"/>
  <c r="A1835" i="21" s="1"/>
  <c r="A1836" i="21" s="1"/>
  <c r="A1837" i="21" s="1"/>
  <c r="A1838" i="21" s="1"/>
  <c r="A1839" i="21" s="1"/>
  <c r="A1840" i="21" s="1"/>
  <c r="A1841" i="21" s="1"/>
  <c r="A1842" i="21" s="1"/>
  <c r="A1843" i="21" s="1"/>
  <c r="A1844" i="21" s="1"/>
  <c r="A1845" i="21" s="1"/>
  <c r="A1846" i="21" s="1"/>
  <c r="A1847" i="21" s="1"/>
  <c r="A1916" i="21" s="1"/>
  <c r="A1919" i="21" s="1"/>
  <c r="A1923" i="21" s="1"/>
  <c r="A1927" i="21" s="1"/>
  <c r="A1931" i="21" s="1"/>
  <c r="A1935" i="21" s="1"/>
  <c r="A1939" i="21" s="1"/>
  <c r="A1943" i="21" s="1"/>
  <c r="A1947" i="21" s="1"/>
  <c r="A1951" i="21" s="1"/>
  <c r="A1955" i="21" s="1"/>
  <c r="A1959" i="21" s="1"/>
  <c r="A1963" i="21" s="1"/>
  <c r="A1967" i="21" s="1"/>
  <c r="A1971" i="21" s="1"/>
  <c r="A1975" i="21" s="1"/>
  <c r="A1979" i="21" s="1"/>
  <c r="A1980" i="21" s="1"/>
  <c r="A1981" i="21" s="1"/>
  <c r="A1982" i="21" s="1"/>
  <c r="A1983" i="21" s="1"/>
  <c r="A1984" i="21" s="1"/>
  <c r="A1985" i="21" s="1"/>
  <c r="A1986" i="21" s="1"/>
  <c r="A1987" i="21" s="1"/>
  <c r="A1988" i="21" s="1"/>
  <c r="A1989" i="21" s="1"/>
  <c r="A1990" i="21" s="1"/>
  <c r="A1991" i="21" s="1"/>
  <c r="A1992" i="21" s="1"/>
  <c r="A1993" i="21" s="1"/>
  <c r="A1994" i="21" s="1"/>
  <c r="A1995" i="21" s="1"/>
  <c r="A1996" i="21" s="1"/>
  <c r="A1997" i="21" s="1"/>
  <c r="A1998" i="21" s="1"/>
  <c r="A1999" i="21" s="1"/>
  <c r="A2000" i="21" s="1"/>
  <c r="A2001" i="21" s="1"/>
  <c r="A2002" i="21" s="1"/>
  <c r="A2003" i="21" s="1"/>
  <c r="A2004" i="21" s="1"/>
  <c r="A2005" i="21" s="1"/>
  <c r="A2006" i="21" s="1"/>
  <c r="A2007" i="21" s="1"/>
  <c r="A2008" i="21" s="1"/>
  <c r="A2009" i="21" s="1"/>
  <c r="A2010" i="21" s="1"/>
  <c r="A2011" i="21" s="1"/>
  <c r="A2012" i="21" s="1"/>
  <c r="A2013" i="21" s="1"/>
  <c r="A2014" i="21" s="1"/>
  <c r="A2015" i="21" s="1"/>
  <c r="A2016" i="21" s="1"/>
  <c r="A2017" i="21" s="1"/>
  <c r="A2018" i="21" s="1"/>
  <c r="A2019" i="21" s="1"/>
  <c r="A2020" i="21" s="1"/>
  <c r="A2021" i="21" s="1"/>
  <c r="A2022" i="21" s="1"/>
  <c r="A2023" i="21" s="1"/>
  <c r="A1677" i="15"/>
  <c r="A1781" i="15"/>
  <c r="A1782" i="15" s="1"/>
  <c r="A1783" i="15" s="1"/>
  <c r="A1784" i="15" s="1"/>
  <c r="A1785" i="15" s="1"/>
  <c r="A1786" i="15" s="1"/>
  <c r="A1787" i="15" s="1"/>
  <c r="A1788" i="15" s="1"/>
  <c r="A1789" i="15" s="1"/>
  <c r="A1790" i="15" s="1"/>
  <c r="A1791" i="15" s="1"/>
  <c r="A1792" i="15" s="1"/>
  <c r="A1793" i="15" s="1"/>
  <c r="A1674" i="21" l="1"/>
  <c r="A1794" i="15"/>
  <c r="A1795" i="15" s="1"/>
  <c r="A1796" i="15" s="1"/>
  <c r="A1797" i="15" s="1"/>
  <c r="A1798" i="15" s="1"/>
  <c r="A1799" i="15" s="1"/>
  <c r="A1800" i="15" s="1"/>
  <c r="A1801" i="15" s="1"/>
  <c r="A1802" i="15" s="1"/>
  <c r="A1803" i="15" s="1"/>
  <c r="A1804" i="15" s="1"/>
  <c r="A1805" i="15" s="1"/>
  <c r="A1806" i="15" s="1"/>
  <c r="A1807" i="15" l="1"/>
  <c r="A1808" i="15" s="1"/>
  <c r="A1809" i="15" s="1"/>
  <c r="A1810" i="15" s="1"/>
  <c r="A1811" i="15" s="1"/>
  <c r="A1812" i="15" s="1"/>
  <c r="A1813" i="15" s="1"/>
  <c r="A1814" i="15" s="1"/>
  <c r="A1815" i="15" s="1"/>
  <c r="A1816" i="15" s="1"/>
  <c r="A1817" i="15" s="1"/>
  <c r="A1818" i="15" s="1"/>
  <c r="A1819" i="15" s="1"/>
  <c r="A1820" i="15" l="1"/>
  <c r="A1821" i="15" s="1"/>
  <c r="A1822" i="15" s="1"/>
  <c r="A1823" i="15" s="1"/>
  <c r="A1824" i="15" s="1"/>
  <c r="A1825" i="15" s="1"/>
  <c r="A1826" i="15" s="1"/>
  <c r="A1827" i="15" s="1"/>
  <c r="A1828" i="15" s="1"/>
  <c r="A1829" i="15" s="1"/>
  <c r="A1830" i="15" s="1"/>
  <c r="A1831" i="15" s="1"/>
  <c r="A1832" i="15" s="1"/>
  <c r="A1833" i="15" l="1"/>
  <c r="A1834" i="15" s="1"/>
  <c r="A1835" i="15" s="1"/>
  <c r="A1836" i="15" s="1"/>
  <c r="A1837" i="15" s="1"/>
  <c r="A1838" i="15" s="1"/>
  <c r="A1839" i="15" s="1"/>
  <c r="A1840" i="15" s="1"/>
  <c r="A1841" i="15" s="1"/>
  <c r="A1842" i="15" s="1"/>
  <c r="A1843" i="15" s="1"/>
  <c r="A1844" i="15" s="1"/>
  <c r="A1845" i="15" s="1"/>
  <c r="A1846" i="15" s="1"/>
  <c r="A1847" i="15" s="1"/>
  <c r="A1848" i="15" s="1"/>
  <c r="A1849" i="15" s="1"/>
  <c r="A1850" i="15" s="1"/>
  <c r="A1919" i="15" l="1"/>
  <c r="A1922" i="15" s="1"/>
  <c r="A1926" i="15" s="1"/>
  <c r="A1930" i="15" s="1"/>
  <c r="A1934" i="15" s="1"/>
  <c r="A1938" i="15" s="1"/>
  <c r="A1942" i="15" s="1"/>
  <c r="A1946" i="15" s="1"/>
  <c r="A1950" i="15" s="1"/>
  <c r="A1954" i="15" s="1"/>
  <c r="A1958" i="15" s="1"/>
  <c r="A1962" i="15" s="1"/>
  <c r="A1966" i="15" s="1"/>
  <c r="A1970" i="15" s="1"/>
  <c r="A1974" i="15" s="1"/>
  <c r="A1978" i="15" s="1"/>
  <c r="A1982" i="15" s="1"/>
  <c r="A1985" i="15" s="1"/>
  <c r="A1988" i="15" s="1"/>
  <c r="A1991" i="15" s="1"/>
  <c r="A1992" i="15" s="1"/>
  <c r="A1993" i="15" s="1"/>
  <c r="A1994" i="15" s="1"/>
  <c r="A1995" i="15" s="1"/>
  <c r="A1996" i="15" s="1"/>
  <c r="A1997" i="15" s="1"/>
  <c r="A1998" i="15" s="1"/>
  <c r="A1999" i="15" s="1"/>
  <c r="A2000" i="15" s="1"/>
  <c r="A2001" i="15" s="1"/>
  <c r="A2002" i="15" s="1"/>
  <c r="A2003" i="15" s="1"/>
  <c r="A2004" i="15" s="1"/>
  <c r="A2005" i="15" s="1"/>
  <c r="A2006" i="15" s="1"/>
  <c r="A2007" i="15" s="1"/>
  <c r="A2008" i="15" s="1"/>
  <c r="A2009" i="15" s="1"/>
  <c r="A2010" i="15" s="1"/>
  <c r="A2011" i="15" s="1"/>
  <c r="A2012" i="15" s="1"/>
  <c r="A2013" i="15" s="1"/>
  <c r="A2014" i="15" s="1"/>
  <c r="A2015" i="15" s="1"/>
  <c r="A2016" i="15" s="1"/>
  <c r="A2017" i="15" s="1"/>
  <c r="A2018" i="15" s="1"/>
  <c r="A2019" i="15" s="1"/>
  <c r="A2020" i="15" s="1"/>
  <c r="A2021" i="15" s="1"/>
  <c r="A2022" i="15" s="1"/>
  <c r="A2023" i="15" s="1"/>
  <c r="A2024" i="15" s="1"/>
  <c r="A2025" i="15" s="1"/>
  <c r="A2026" i="15" s="1"/>
  <c r="A2027" i="15" s="1"/>
  <c r="A2028" i="15" s="1"/>
  <c r="A2029" i="15" s="1"/>
  <c r="A2030" i="15" s="1"/>
  <c r="A2031" i="15" s="1"/>
  <c r="A2032" i="15" s="1"/>
  <c r="A2033" i="15" s="1"/>
  <c r="A2034" i="15" s="1"/>
  <c r="A2035" i="15" s="1"/>
  <c r="A6" i="20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9" i="20" s="1"/>
  <c r="A71" i="20" s="1"/>
  <c r="A75" i="20" s="1"/>
  <c r="A80" i="20" s="1"/>
  <c r="A87" i="20" s="1"/>
  <c r="A90" i="20" s="1"/>
  <c r="A150" i="20" s="1"/>
  <c r="A152" i="20" s="1"/>
  <c r="A173" i="20" s="1"/>
  <c r="A192" i="20" s="1"/>
  <c r="A212" i="20" s="1"/>
  <c r="A215" i="20" s="1"/>
  <c r="A217" i="20" s="1"/>
  <c r="A220" i="20" s="1"/>
  <c r="A223" i="20" s="1"/>
  <c r="A226" i="20" s="1"/>
  <c r="A229" i="20" s="1"/>
  <c r="A232" i="20" s="1"/>
  <c r="A235" i="20" s="1"/>
  <c r="A238" i="20" s="1"/>
  <c r="A241" i="20" s="1"/>
  <c r="A242" i="20" s="1"/>
  <c r="A243" i="20" s="1"/>
  <c r="A244" i="20" s="1"/>
  <c r="A245" i="20" s="1"/>
  <c r="A246" i="20" s="1"/>
  <c r="A247" i="20" s="1"/>
  <c r="A248" i="20" s="1"/>
  <c r="A249" i="20" s="1"/>
  <c r="A250" i="20" s="1"/>
  <c r="A251" i="20" s="1"/>
  <c r="A252" i="20" s="1"/>
  <c r="A253" i="20" s="1"/>
  <c r="A254" i="20" s="1"/>
  <c r="A255" i="20" s="1"/>
  <c r="A256" i="20" s="1"/>
  <c r="A257" i="20" s="1"/>
  <c r="A260" i="20" s="1"/>
  <c r="A261" i="20" s="1"/>
  <c r="A262" i="20" s="1"/>
  <c r="A263" i="20" s="1"/>
  <c r="A264" i="20" s="1"/>
  <c r="A265" i="20" s="1"/>
  <c r="A271" i="20" s="1"/>
  <c r="A275" i="20" s="1"/>
  <c r="A277" i="20" s="1"/>
  <c r="A278" i="20" s="1"/>
  <c r="A279" i="20" s="1"/>
  <c r="A280" i="20" s="1"/>
  <c r="A281" i="20" s="1"/>
  <c r="A282" i="20" s="1"/>
  <c r="A283" i="20" s="1"/>
  <c r="A284" i="20" s="1"/>
  <c r="A285" i="20" s="1"/>
  <c r="A286" i="20" s="1"/>
  <c r="A287" i="20" s="1"/>
  <c r="A288" i="20" s="1"/>
  <c r="A289" i="20" s="1"/>
  <c r="A290" i="20" s="1"/>
  <c r="A291" i="20" s="1"/>
  <c r="A292" i="20" s="1"/>
  <c r="A293" i="20" s="1"/>
  <c r="A299" i="20" s="1"/>
  <c r="A300" i="20" s="1"/>
  <c r="A301" i="20" s="1"/>
  <c r="A302" i="20" s="1"/>
  <c r="A305" i="20" s="1"/>
  <c r="A306" i="20" s="1"/>
  <c r="A307" i="20" s="1"/>
  <c r="A308" i="20" s="1"/>
  <c r="A309" i="20" s="1"/>
  <c r="A310" i="20" s="1"/>
  <c r="A311" i="20" s="1"/>
  <c r="A312" i="20" s="1"/>
  <c r="A313" i="20" s="1"/>
  <c r="A314" i="20" s="1"/>
  <c r="A315" i="20" s="1"/>
  <c r="A316" i="20" s="1"/>
  <c r="A317" i="20" s="1"/>
  <c r="A318" i="20" s="1"/>
  <c r="A319" i="20" s="1"/>
  <c r="A320" i="20" s="1"/>
  <c r="A321" i="20" s="1"/>
  <c r="A322" i="20" s="1"/>
  <c r="A323" i="20" s="1"/>
  <c r="A324" i="20" s="1"/>
  <c r="A325" i="20" s="1"/>
  <c r="A326" i="20" s="1"/>
  <c r="A327" i="20" s="1"/>
  <c r="A328" i="20" s="1"/>
  <c r="A329" i="20" s="1"/>
  <c r="A330" i="20" s="1"/>
  <c r="A331" i="20" s="1"/>
  <c r="A332" i="20" s="1"/>
  <c r="A333" i="20" s="1"/>
  <c r="A334" i="20" s="1"/>
  <c r="A335" i="20" s="1"/>
  <c r="A336" i="20" s="1"/>
  <c r="A337" i="20" s="1"/>
  <c r="A338" i="20" s="1"/>
  <c r="A339" i="20" s="1"/>
  <c r="A340" i="20" s="1"/>
  <c r="A341" i="20" s="1"/>
  <c r="A342" i="20" s="1"/>
  <c r="A343" i="20" s="1"/>
  <c r="A344" i="20" s="1"/>
  <c r="A345" i="20" s="1"/>
  <c r="A346" i="20" s="1"/>
  <c r="A347" i="20" s="1"/>
  <c r="A348" i="20" s="1"/>
  <c r="A349" i="20" s="1"/>
  <c r="A350" i="20" s="1"/>
  <c r="A351" i="20" s="1"/>
  <c r="A352" i="20" s="1"/>
  <c r="A353" i="20" s="1"/>
  <c r="A354" i="20" s="1"/>
  <c r="A355" i="20" s="1"/>
  <c r="A356" i="20" s="1"/>
  <c r="A357" i="20" s="1"/>
  <c r="A358" i="20" s="1"/>
  <c r="A359" i="20" s="1"/>
  <c r="A360" i="20" s="1"/>
  <c r="A361" i="20" s="1"/>
  <c r="A362" i="20" s="1"/>
  <c r="A363" i="20" s="1"/>
  <c r="A364" i="20" s="1"/>
  <c r="A365" i="20" s="1"/>
  <c r="A366" i="20" s="1"/>
  <c r="A367" i="20" s="1"/>
  <c r="A368" i="20" s="1"/>
  <c r="A369" i="20" s="1"/>
  <c r="A370" i="20" s="1"/>
  <c r="A371" i="20" s="1"/>
  <c r="A372" i="20" s="1"/>
  <c r="A373" i="20" s="1"/>
  <c r="A374" i="20" s="1"/>
  <c r="A375" i="20" s="1"/>
  <c r="A376" i="20" s="1"/>
  <c r="A377" i="20" s="1"/>
  <c r="A378" i="20" s="1"/>
  <c r="A379" i="20" s="1"/>
  <c r="A380" i="20" s="1"/>
  <c r="A381" i="20" s="1"/>
  <c r="A382" i="20" s="1"/>
  <c r="A383" i="20" s="1"/>
  <c r="A384" i="20" s="1"/>
  <c r="A385" i="20" s="1"/>
  <c r="A386" i="20" s="1"/>
  <c r="A387" i="20" s="1"/>
  <c r="A388" i="20" s="1"/>
  <c r="A389" i="20" s="1"/>
  <c r="A390" i="20" s="1"/>
  <c r="A391" i="20" s="1"/>
  <c r="A392" i="20" s="1"/>
  <c r="A393" i="20" s="1"/>
  <c r="A394" i="20" s="1"/>
  <c r="A395" i="20" s="1"/>
  <c r="A396" i="20" s="1"/>
  <c r="A397" i="20" s="1"/>
  <c r="A398" i="20" s="1"/>
  <c r="A399" i="20" s="1"/>
  <c r="A400" i="20" s="1"/>
  <c r="A401" i="20" s="1"/>
  <c r="A402" i="20" s="1"/>
  <c r="A403" i="20" s="1"/>
  <c r="A404" i="20" s="1"/>
  <c r="A405" i="20" s="1"/>
  <c r="A406" i="20" s="1"/>
  <c r="A407" i="20" s="1"/>
  <c r="A408" i="20" s="1"/>
  <c r="A409" i="20" s="1"/>
  <c r="A410" i="20" s="1"/>
  <c r="A411" i="20" s="1"/>
  <c r="A412" i="20" s="1"/>
  <c r="A413" i="20" s="1"/>
  <c r="A414" i="20" s="1"/>
  <c r="A415" i="20" s="1"/>
  <c r="A416" i="20" s="1"/>
  <c r="A417" i="20" s="1"/>
  <c r="A418" i="20" s="1"/>
  <c r="A419" i="20" s="1"/>
  <c r="A420" i="20" s="1"/>
  <c r="A421" i="20" s="1"/>
  <c r="A422" i="20" s="1"/>
  <c r="A423" i="20" s="1"/>
  <c r="A424" i="20" s="1"/>
  <c r="A425" i="20" s="1"/>
  <c r="A426" i="20" s="1"/>
  <c r="A427" i="20" s="1"/>
  <c r="A428" i="20" s="1"/>
  <c r="A429" i="20" s="1"/>
  <c r="A430" i="20" s="1"/>
  <c r="A431" i="20" s="1"/>
  <c r="A432" i="20" s="1"/>
  <c r="A433" i="20" s="1"/>
  <c r="A434" i="20" s="1"/>
  <c r="A435" i="20" s="1"/>
  <c r="A436" i="20" s="1"/>
  <c r="A437" i="20" s="1"/>
  <c r="A438" i="20" s="1"/>
  <c r="A439" i="20" s="1"/>
  <c r="A440" i="20" s="1"/>
  <c r="A441" i="20" s="1"/>
  <c r="A442" i="20" s="1"/>
  <c r="A443" i="20" s="1"/>
  <c r="A444" i="20" s="1"/>
  <c r="A445" i="20" s="1"/>
  <c r="A446" i="20" s="1"/>
  <c r="A447" i="20" s="1"/>
  <c r="A448" i="20" s="1"/>
  <c r="A449" i="20" s="1"/>
  <c r="A450" i="20" s="1"/>
  <c r="A451" i="20" s="1"/>
  <c r="A452" i="20" s="1"/>
  <c r="A453" i="20" s="1"/>
  <c r="A454" i="20" s="1"/>
  <c r="A455" i="20" s="1"/>
  <c r="A456" i="20" s="1"/>
  <c r="A457" i="20" s="1"/>
  <c r="A458" i="20" s="1"/>
  <c r="A459" i="20" s="1"/>
  <c r="A460" i="20" s="1"/>
  <c r="A461" i="20" s="1"/>
  <c r="A462" i="20" s="1"/>
  <c r="A463" i="20" s="1"/>
  <c r="A464" i="20" s="1"/>
  <c r="A465" i="20" s="1"/>
  <c r="A466" i="20" s="1"/>
  <c r="A467" i="20" s="1"/>
  <c r="A468" i="20" s="1"/>
  <c r="A469" i="20" s="1"/>
  <c r="A470" i="20" s="1"/>
  <c r="A471" i="20" s="1"/>
  <c r="A472" i="20" s="1"/>
  <c r="A473" i="20" s="1"/>
  <c r="A474" i="20" s="1"/>
  <c r="A475" i="20" s="1"/>
  <c r="A476" i="20" s="1"/>
  <c r="A477" i="20" s="1"/>
  <c r="A478" i="20" s="1"/>
  <c r="A479" i="20" s="1"/>
  <c r="A480" i="20" s="1"/>
  <c r="A481" i="20" s="1"/>
  <c r="A482" i="20" s="1"/>
  <c r="A483" i="20" s="1"/>
  <c r="A484" i="20" s="1"/>
  <c r="A485" i="20" s="1"/>
  <c r="A486" i="20" s="1"/>
  <c r="A487" i="20" s="1"/>
  <c r="A488" i="20" s="1"/>
  <c r="A489" i="20" s="1"/>
  <c r="A490" i="20" s="1"/>
  <c r="A491" i="20" s="1"/>
  <c r="A492" i="20" s="1"/>
  <c r="A493" i="20" s="1"/>
  <c r="A494" i="20" s="1"/>
  <c r="A495" i="20" s="1"/>
  <c r="A496" i="20" s="1"/>
  <c r="A497" i="20" s="1"/>
  <c r="A498" i="20" s="1"/>
  <c r="A499" i="20" s="1"/>
  <c r="A500" i="20" s="1"/>
  <c r="A501" i="20" s="1"/>
  <c r="A502" i="20" s="1"/>
  <c r="A503" i="20" s="1"/>
  <c r="A504" i="20" s="1"/>
  <c r="A505" i="20" s="1"/>
  <c r="A506" i="20" s="1"/>
  <c r="A507" i="20" s="1"/>
  <c r="A508" i="20" s="1"/>
  <c r="A509" i="20" s="1"/>
  <c r="A510" i="20" s="1"/>
  <c r="A511" i="20" s="1"/>
  <c r="A512" i="20" s="1"/>
  <c r="A513" i="20" s="1"/>
  <c r="A514" i="20" s="1"/>
  <c r="A515" i="20" s="1"/>
  <c r="A516" i="20" s="1"/>
  <c r="A517" i="20" s="1"/>
  <c r="A518" i="20" s="1"/>
  <c r="A519" i="20" s="1"/>
  <c r="A520" i="20" s="1"/>
  <c r="A521" i="20" s="1"/>
  <c r="A522" i="20" s="1"/>
  <c r="A523" i="20" s="1"/>
  <c r="A524" i="20" s="1"/>
  <c r="A525" i="20" s="1"/>
  <c r="A526" i="20" s="1"/>
  <c r="A527" i="20" s="1"/>
  <c r="A528" i="20" s="1"/>
  <c r="A529" i="20" s="1"/>
  <c r="A530" i="20" s="1"/>
  <c r="A535" i="20" s="1"/>
  <c r="A543" i="20" s="1"/>
  <c r="A549" i="20" s="1"/>
  <c r="A552" i="20" s="1"/>
  <c r="A555" i="20" s="1"/>
  <c r="A556" i="20" s="1"/>
  <c r="A557" i="20" s="1"/>
  <c r="A558" i="20" s="1"/>
  <c r="A559" i="20" s="1"/>
  <c r="A560" i="20" s="1"/>
  <c r="A561" i="20" s="1"/>
  <c r="A562" i="20" s="1"/>
  <c r="A563" i="20" s="1"/>
  <c r="A564" i="20" s="1"/>
  <c r="A565" i="20" s="1"/>
  <c r="A566" i="20" s="1"/>
  <c r="A567" i="20" s="1"/>
  <c r="A568" i="20" s="1"/>
  <c r="A569" i="20" s="1"/>
  <c r="A570" i="20" s="1"/>
  <c r="A571" i="20" s="1"/>
  <c r="A572" i="20" s="1"/>
  <c r="A573" i="20" s="1"/>
  <c r="A574" i="20" s="1"/>
  <c r="A575" i="20" s="1"/>
  <c r="A576" i="20" s="1"/>
  <c r="A577" i="20" s="1"/>
  <c r="A578" i="20" s="1"/>
  <c r="A579" i="20" s="1"/>
  <c r="A580" i="20" s="1"/>
  <c r="A581" i="20" s="1"/>
  <c r="A582" i="20" s="1"/>
  <c r="A583" i="20" s="1"/>
  <c r="A584" i="20" s="1"/>
  <c r="A585" i="20" s="1"/>
  <c r="A586" i="20" s="1"/>
  <c r="A587" i="20" s="1"/>
  <c r="A588" i="20" s="1"/>
  <c r="A589" i="20" s="1"/>
  <c r="A590" i="20" s="1"/>
  <c r="A591" i="20" s="1"/>
  <c r="A592" i="20" s="1"/>
  <c r="A593" i="20" s="1"/>
  <c r="A594" i="20" s="1"/>
  <c r="A595" i="20" s="1"/>
  <c r="A596" i="20" s="1"/>
  <c r="A597" i="20" s="1"/>
  <c r="A598" i="20" s="1"/>
  <c r="A599" i="20" s="1"/>
  <c r="A600" i="20" s="1"/>
  <c r="A601" i="20" s="1"/>
  <c r="A602" i="20" s="1"/>
  <c r="A603" i="20" s="1"/>
  <c r="A604" i="20" s="1"/>
  <c r="A605" i="20" s="1"/>
  <c r="A606" i="20" s="1"/>
  <c r="A607" i="20" s="1"/>
  <c r="A608" i="20" s="1"/>
  <c r="A609" i="20" s="1"/>
  <c r="A610" i="20" s="1"/>
  <c r="A611" i="20" s="1"/>
  <c r="A612" i="20" s="1"/>
  <c r="A613" i="20" s="1"/>
  <c r="A614" i="20" s="1"/>
  <c r="A615" i="20" s="1"/>
  <c r="A616" i="20" s="1"/>
  <c r="A617" i="20" s="1"/>
  <c r="A618" i="20" s="1"/>
  <c r="A619" i="20" s="1"/>
  <c r="A620" i="20" s="1"/>
  <c r="A621" i="20" s="1"/>
  <c r="A622" i="20" s="1"/>
  <c r="A623" i="20" s="1"/>
  <c r="A624" i="20" s="1"/>
  <c r="A625" i="20" s="1"/>
  <c r="A626" i="20" s="1"/>
  <c r="A627" i="20" s="1"/>
  <c r="A628" i="20" s="1"/>
  <c r="A629" i="20" s="1"/>
  <c r="A630" i="20" s="1"/>
  <c r="A631" i="20" s="1"/>
  <c r="A632" i="20" s="1"/>
  <c r="A633" i="20" s="1"/>
  <c r="A634" i="20" s="1"/>
  <c r="A635" i="20" s="1"/>
  <c r="A636" i="20" s="1"/>
  <c r="A637" i="20" s="1"/>
  <c r="A638" i="20" s="1"/>
  <c r="A639" i="20" s="1"/>
  <c r="A640" i="20" s="1"/>
  <c r="A641" i="20" s="1"/>
  <c r="A642" i="20" s="1"/>
  <c r="A643" i="20" s="1"/>
  <c r="A644" i="20" s="1"/>
  <c r="A645" i="20" s="1"/>
  <c r="A646" i="20" s="1"/>
  <c r="A647" i="20" s="1"/>
  <c r="A648" i="20" s="1"/>
  <c r="A649" i="20" s="1"/>
  <c r="A650" i="20" s="1"/>
  <c r="A651" i="20" s="1"/>
  <c r="A652" i="20" s="1"/>
  <c r="A653" i="20" s="1"/>
  <c r="A654" i="20" s="1"/>
  <c r="A655" i="20" s="1"/>
  <c r="A656" i="20" s="1"/>
  <c r="A657" i="20" s="1"/>
  <c r="A658" i="20" s="1"/>
  <c r="A659" i="20" s="1"/>
  <c r="A660" i="20" s="1"/>
  <c r="A661" i="20" s="1"/>
  <c r="A662" i="20" s="1"/>
  <c r="A663" i="20" s="1"/>
  <c r="A664" i="20" s="1"/>
  <c r="A665" i="20" s="1"/>
  <c r="A666" i="20" s="1"/>
  <c r="A667" i="20" s="1"/>
  <c r="A668" i="20" s="1"/>
  <c r="A669" i="20" s="1"/>
  <c r="A670" i="20" s="1"/>
  <c r="A671" i="20" s="1"/>
  <c r="A672" i="20" s="1"/>
  <c r="A673" i="20" s="1"/>
  <c r="A674" i="20" s="1"/>
  <c r="A675" i="20" s="1"/>
  <c r="A676" i="20" s="1"/>
  <c r="A677" i="20" s="1"/>
  <c r="A678" i="20" s="1"/>
  <c r="A679" i="20" s="1"/>
  <c r="A680" i="20" s="1"/>
  <c r="A681" i="20" s="1"/>
  <c r="A682" i="20" s="1"/>
  <c r="A683" i="20" s="1"/>
  <c r="A684" i="20" s="1"/>
  <c r="A685" i="20" s="1"/>
  <c r="A686" i="20" s="1"/>
  <c r="A687" i="20" s="1"/>
  <c r="A688" i="20" s="1"/>
  <c r="A689" i="20" s="1"/>
  <c r="A690" i="20" s="1"/>
  <c r="A691" i="20" s="1"/>
  <c r="A692" i="20" s="1"/>
  <c r="A693" i="20" s="1"/>
  <c r="A694" i="20" s="1"/>
  <c r="A695" i="20" s="1"/>
  <c r="A696" i="20" s="1"/>
  <c r="A697" i="20" s="1"/>
  <c r="A698" i="20" s="1"/>
  <c r="A699" i="20" s="1"/>
  <c r="A700" i="20" s="1"/>
  <c r="A701" i="20" s="1"/>
  <c r="A702" i="20" s="1"/>
  <c r="A703" i="20" s="1"/>
  <c r="A704" i="20" s="1"/>
  <c r="A705" i="20" s="1"/>
  <c r="A706" i="20" s="1"/>
  <c r="A707" i="20" s="1"/>
  <c r="A708" i="20" s="1"/>
  <c r="A709" i="20" s="1"/>
  <c r="A710" i="20" s="1"/>
  <c r="A711" i="20" s="1"/>
  <c r="A712" i="20" s="1"/>
  <c r="A713" i="20" s="1"/>
  <c r="A714" i="20" s="1"/>
  <c r="A715" i="20" s="1"/>
  <c r="A716" i="20" s="1"/>
  <c r="A717" i="20" s="1"/>
  <c r="A718" i="20" s="1"/>
  <c r="A719" i="20" s="1"/>
  <c r="A720" i="20" s="1"/>
  <c r="A721" i="20" s="1"/>
  <c r="A722" i="20" s="1"/>
  <c r="A723" i="20" s="1"/>
  <c r="A724" i="20" s="1"/>
  <c r="A725" i="20" s="1"/>
  <c r="A726" i="20" s="1"/>
  <c r="A727" i="20" s="1"/>
  <c r="A728" i="20" s="1"/>
  <c r="A729" i="20" s="1"/>
  <c r="A730" i="20" s="1"/>
  <c r="A731" i="20" s="1"/>
  <c r="A732" i="20" s="1"/>
  <c r="A733" i="20" s="1"/>
  <c r="A734" i="20" s="1"/>
  <c r="A735" i="20" s="1"/>
  <c r="A736" i="20" s="1"/>
  <c r="A737" i="20" s="1"/>
  <c r="A738" i="20" s="1"/>
  <c r="A739" i="20" s="1"/>
  <c r="A740" i="20" s="1"/>
  <c r="A741" i="20" s="1"/>
  <c r="A742" i="20" s="1"/>
  <c r="A743" i="20" s="1"/>
  <c r="A744" i="20" s="1"/>
  <c r="A745" i="20" s="1"/>
  <c r="A746" i="20" s="1"/>
  <c r="A747" i="20" s="1"/>
  <c r="A748" i="20" s="1"/>
  <c r="A749" i="20" s="1"/>
  <c r="A750" i="20" s="1"/>
  <c r="A751" i="20" s="1"/>
  <c r="A752" i="20" s="1"/>
  <c r="A753" i="20" s="1"/>
  <c r="A754" i="20" s="1"/>
  <c r="A755" i="20" s="1"/>
  <c r="A756" i="20" s="1"/>
  <c r="A757" i="20" s="1"/>
  <c r="A758" i="20" s="1"/>
  <c r="A759" i="20" s="1"/>
  <c r="A760" i="20" s="1"/>
  <c r="A761" i="20" s="1"/>
  <c r="A762" i="20" s="1"/>
  <c r="A763" i="20" s="1"/>
  <c r="A764" i="20" s="1"/>
  <c r="A765" i="20" s="1"/>
  <c r="A766" i="20" s="1"/>
  <c r="A767" i="20" s="1"/>
  <c r="A768" i="20" s="1"/>
  <c r="A769" i="20" s="1"/>
  <c r="A770" i="20" s="1"/>
  <c r="A771" i="20" s="1"/>
  <c r="A772" i="20" s="1"/>
  <c r="A773" i="20" s="1"/>
  <c r="A774" i="20" s="1"/>
  <c r="A775" i="20" s="1"/>
  <c r="A776" i="20" s="1"/>
  <c r="A777" i="20" s="1"/>
  <c r="A778" i="20" s="1"/>
  <c r="A779" i="20" s="1"/>
  <c r="A780" i="20" s="1"/>
  <c r="A781" i="20" s="1"/>
  <c r="A782" i="20" s="1"/>
  <c r="A791" i="20" s="1"/>
  <c r="A792" i="20" s="1"/>
  <c r="A793" i="20" s="1"/>
  <c r="A794" i="20" s="1"/>
  <c r="A795" i="20" s="1"/>
  <c r="A796" i="20" s="1"/>
  <c r="A797" i="20" s="1"/>
  <c r="A798" i="20" s="1"/>
  <c r="A799" i="20" s="1"/>
  <c r="A800" i="20" s="1"/>
  <c r="A801" i="20" s="1"/>
  <c r="A802" i="20" s="1"/>
  <c r="A803" i="20" s="1"/>
  <c r="A804" i="20" s="1"/>
  <c r="A805" i="20" s="1"/>
  <c r="A806" i="20" s="1"/>
  <c r="A807" i="20" s="1"/>
  <c r="A808" i="20" s="1"/>
  <c r="A809" i="20" s="1"/>
  <c r="A810" i="20" s="1"/>
  <c r="A811" i="20" s="1"/>
  <c r="A812" i="20" s="1"/>
  <c r="A813" i="20" s="1"/>
  <c r="A814" i="20" s="1"/>
  <c r="A815" i="20" s="1"/>
  <c r="A816" i="20" s="1"/>
  <c r="A817" i="20" s="1"/>
  <c r="A818" i="20" s="1"/>
  <c r="A819" i="20" s="1"/>
  <c r="A820" i="20" s="1"/>
  <c r="A821" i="20" s="1"/>
  <c r="A822" i="20" s="1"/>
  <c r="A823" i="20" s="1"/>
  <c r="A824" i="20" s="1"/>
  <c r="A825" i="20" s="1"/>
  <c r="A826" i="20" s="1"/>
  <c r="A827" i="20" s="1"/>
  <c r="A828" i="20" s="1"/>
  <c r="A829" i="20" s="1"/>
  <c r="A830" i="20" s="1"/>
  <c r="A831" i="20" s="1"/>
  <c r="A832" i="20" s="1"/>
  <c r="A833" i="20" s="1"/>
  <c r="A834" i="20" s="1"/>
  <c r="A835" i="20" s="1"/>
  <c r="A890" i="20" s="1"/>
  <c r="A891" i="20" s="1"/>
  <c r="A892" i="20" s="1"/>
  <c r="A893" i="20" s="1"/>
  <c r="A894" i="20" s="1"/>
  <c r="A895" i="20" s="1"/>
  <c r="A896" i="20" s="1"/>
  <c r="A897" i="20" s="1"/>
  <c r="A898" i="20" s="1"/>
  <c r="A899" i="20" s="1"/>
  <c r="A900" i="20" s="1"/>
  <c r="A901" i="20" s="1"/>
  <c r="A902" i="20" s="1"/>
  <c r="A903" i="20" s="1"/>
  <c r="A904" i="20" s="1"/>
  <c r="A905" i="20" s="1"/>
  <c r="A906" i="20" s="1"/>
  <c r="A907" i="20" s="1"/>
  <c r="A908" i="20" s="1"/>
  <c r="A909" i="20" s="1"/>
  <c r="A910" i="20" s="1"/>
  <c r="A911" i="20" s="1"/>
  <c r="A912" i="20" s="1"/>
  <c r="A913" i="20" s="1"/>
  <c r="A914" i="20" s="1"/>
  <c r="A915" i="20" s="1"/>
  <c r="A916" i="20" s="1"/>
  <c r="A917" i="20" s="1"/>
  <c r="A918" i="20" s="1"/>
  <c r="A919" i="20" s="1"/>
  <c r="A920" i="20" s="1"/>
  <c r="A921" i="20" s="1"/>
  <c r="A922" i="20" s="1"/>
  <c r="A923" i="20" s="1"/>
  <c r="A924" i="20" s="1"/>
  <c r="A925" i="20" s="1"/>
  <c r="A926" i="20" s="1"/>
  <c r="A927" i="20" s="1"/>
  <c r="A928" i="20" s="1"/>
  <c r="A929" i="20" s="1"/>
  <c r="A930" i="20" s="1"/>
  <c r="A931" i="20" s="1"/>
  <c r="A932" i="20" s="1"/>
  <c r="A933" i="20" s="1"/>
  <c r="A934" i="20" s="1"/>
  <c r="A937" i="20" s="1"/>
  <c r="A938" i="20" s="1"/>
  <c r="A939" i="20" s="1"/>
  <c r="A940" i="20" s="1"/>
  <c r="A941" i="20" s="1"/>
  <c r="A942" i="20" s="1"/>
  <c r="A943" i="20" s="1"/>
  <c r="A944" i="20" s="1"/>
  <c r="A945" i="20" s="1"/>
  <c r="A946" i="20" s="1"/>
  <c r="A947" i="20" s="1"/>
  <c r="A948" i="20" s="1"/>
  <c r="A949" i="20" s="1"/>
  <c r="A950" i="20" s="1"/>
  <c r="A951" i="20" s="1"/>
  <c r="A952" i="20" s="1"/>
  <c r="A953" i="20" s="1"/>
  <c r="A954" i="20" s="1"/>
  <c r="A955" i="20" s="1"/>
  <c r="A956" i="20" s="1"/>
  <c r="A957" i="20" s="1"/>
  <c r="A958" i="20" s="1"/>
  <c r="A959" i="20" s="1"/>
  <c r="A960" i="20" s="1"/>
  <c r="A961" i="20" s="1"/>
  <c r="A962" i="20" s="1"/>
  <c r="A963" i="20" s="1"/>
  <c r="A964" i="20" s="1"/>
  <c r="A965" i="20" s="1"/>
  <c r="A966" i="20" s="1"/>
  <c r="A967" i="20" s="1"/>
  <c r="A968" i="20" s="1"/>
  <c r="A969" i="20" s="1"/>
  <c r="A970" i="20" s="1"/>
  <c r="A971" i="20" s="1"/>
  <c r="A972" i="20" s="1"/>
  <c r="A973" i="20" s="1"/>
  <c r="A974" i="20" s="1"/>
  <c r="A975" i="20" s="1"/>
  <c r="A976" i="20" s="1"/>
  <c r="A977" i="20" s="1"/>
  <c r="A978" i="20" s="1"/>
  <c r="A979" i="20" s="1"/>
  <c r="A980" i="20" s="1"/>
  <c r="A981" i="20" s="1"/>
  <c r="A984" i="20" s="1"/>
  <c r="A985" i="20" s="1"/>
  <c r="A986" i="20" s="1"/>
  <c r="A987" i="20" s="1"/>
  <c r="A988" i="20" s="1"/>
  <c r="A989" i="20" s="1"/>
  <c r="A990" i="20" s="1"/>
  <c r="A991" i="20" s="1"/>
  <c r="A992" i="20" s="1"/>
  <c r="A993" i="20" s="1"/>
  <c r="A994" i="20" s="1"/>
  <c r="A995" i="20" s="1"/>
  <c r="A996" i="20" s="1"/>
  <c r="A997" i="20" s="1"/>
  <c r="A998" i="20" s="1"/>
  <c r="A999" i="20" s="1"/>
  <c r="A1000" i="20" s="1"/>
  <c r="A1001" i="20" s="1"/>
  <c r="A1002" i="20" s="1"/>
  <c r="A1003" i="20" s="1"/>
  <c r="A1004" i="20" s="1"/>
  <c r="A1005" i="20" s="1"/>
  <c r="A1006" i="20" s="1"/>
  <c r="A1007" i="20" s="1"/>
  <c r="A1008" i="20" s="1"/>
  <c r="A1009" i="20" s="1"/>
  <c r="A1010" i="20" s="1"/>
  <c r="A1011" i="20" s="1"/>
  <c r="A1012" i="20" s="1"/>
  <c r="A1013" i="20" s="1"/>
  <c r="A1014" i="20" s="1"/>
  <c r="A1015" i="20" s="1"/>
  <c r="A1016" i="20" s="1"/>
  <c r="A1017" i="20" s="1"/>
  <c r="A1018" i="20" s="1"/>
  <c r="A1019" i="20" s="1"/>
  <c r="A1020" i="20" s="1"/>
  <c r="A1021" i="20" s="1"/>
  <c r="A1022" i="20" s="1"/>
  <c r="A1023" i="20" s="1"/>
  <c r="A1024" i="20" s="1"/>
  <c r="A1025" i="20" s="1"/>
  <c r="A1026" i="20" s="1"/>
  <c r="A1027" i="20" s="1"/>
  <c r="A1028" i="20" s="1"/>
  <c r="A1031" i="20" s="1"/>
  <c r="A1032" i="20" s="1"/>
  <c r="A1033" i="20" s="1"/>
  <c r="A1034" i="20" s="1"/>
  <c r="A1035" i="20" s="1"/>
  <c r="A1036" i="20" s="1"/>
  <c r="A1037" i="20" s="1"/>
  <c r="A1038" i="20" s="1"/>
  <c r="A1039" i="20" s="1"/>
  <c r="A1040" i="20" s="1"/>
  <c r="A1041" i="20" s="1"/>
  <c r="A1042" i="20" s="1"/>
  <c r="A1043" i="20" s="1"/>
  <c r="A1044" i="20" s="1"/>
  <c r="A1045" i="20" s="1"/>
  <c r="A1046" i="20" s="1"/>
  <c r="A1047" i="20" s="1"/>
  <c r="A1048" i="20" s="1"/>
  <c r="A1049" i="20" s="1"/>
  <c r="A1050" i="20" s="1"/>
  <c r="A1051" i="20" s="1"/>
  <c r="A1052" i="20" s="1"/>
  <c r="A1053" i="20" s="1"/>
  <c r="A1054" i="20" s="1"/>
  <c r="A1055" i="20" s="1"/>
  <c r="A1056" i="20" s="1"/>
  <c r="A1057" i="20" s="1"/>
  <c r="A1058" i="20" s="1"/>
  <c r="A1059" i="20" s="1"/>
  <c r="A1060" i="20" s="1"/>
  <c r="A1061" i="20" s="1"/>
  <c r="A1062" i="20" s="1"/>
  <c r="A1063" i="20" s="1"/>
  <c r="A1064" i="20" s="1"/>
  <c r="A1065" i="20" s="1"/>
  <c r="A1066" i="20" s="1"/>
  <c r="A1067" i="20" s="1"/>
  <c r="A1068" i="20" s="1"/>
  <c r="A1069" i="20" s="1"/>
  <c r="A1070" i="20" s="1"/>
  <c r="A1071" i="20" s="1"/>
  <c r="A1072" i="20" s="1"/>
  <c r="A1073" i="20" s="1"/>
  <c r="A1074" i="20" s="1"/>
  <c r="A1075" i="20" s="1"/>
  <c r="A1078" i="20" s="1"/>
  <c r="A1079" i="20" s="1"/>
  <c r="A1080" i="20" s="1"/>
  <c r="A1081" i="20" s="1"/>
  <c r="A1082" i="20" s="1"/>
  <c r="A1083" i="20" s="1"/>
  <c r="A1084" i="20" s="1"/>
  <c r="A1085" i="20" s="1"/>
  <c r="A1086" i="20" s="1"/>
  <c r="A1087" i="20" s="1"/>
  <c r="A1088" i="20" s="1"/>
  <c r="A1089" i="20" s="1"/>
  <c r="A1090" i="20" s="1"/>
  <c r="A1091" i="20" s="1"/>
  <c r="A1092" i="20" s="1"/>
  <c r="A1093" i="20" s="1"/>
  <c r="A1094" i="20" s="1"/>
  <c r="A1095" i="20" s="1"/>
  <c r="A1096" i="20" s="1"/>
  <c r="A1097" i="20" s="1"/>
  <c r="A1098" i="20" s="1"/>
  <c r="A1099" i="20" s="1"/>
  <c r="A1100" i="20" s="1"/>
  <c r="A1101" i="20" s="1"/>
  <c r="A1102" i="20" s="1"/>
  <c r="A1103" i="20" s="1"/>
  <c r="A1104" i="20" s="1"/>
  <c r="A1105" i="20" s="1"/>
  <c r="A1106" i="20" s="1"/>
  <c r="A1107" i="20" s="1"/>
  <c r="A1108" i="20" s="1"/>
  <c r="A1109" i="20" s="1"/>
  <c r="A1110" i="20" s="1"/>
  <c r="A1111" i="20" s="1"/>
  <c r="A1112" i="20" s="1"/>
  <c r="A1113" i="20" s="1"/>
  <c r="A1114" i="20" s="1"/>
  <c r="A1115" i="20" s="1"/>
  <c r="A1116" i="20" s="1"/>
  <c r="A1117" i="20" s="1"/>
  <c r="A1118" i="20" s="1"/>
  <c r="A1119" i="20" s="1"/>
  <c r="A1120" i="20" s="1"/>
  <c r="A1121" i="20" s="1"/>
  <c r="A1122" i="20" s="1"/>
  <c r="A1139" i="20" s="1"/>
  <c r="A1140" i="20" s="1"/>
  <c r="A1141" i="20" s="1"/>
  <c r="A1142" i="20" s="1"/>
  <c r="A1143" i="20" s="1"/>
  <c r="A1144" i="20" s="1"/>
  <c r="A1145" i="20" s="1"/>
  <c r="A1146" i="20" s="1"/>
  <c r="A1147" i="20" s="1"/>
  <c r="A1148" i="20" s="1"/>
  <c r="A1149" i="20" s="1"/>
  <c r="A1150" i="20" s="1"/>
  <c r="A1151" i="20" s="1"/>
  <c r="A1152" i="20" s="1"/>
  <c r="A1153" i="20" s="1"/>
  <c r="A1154" i="20" s="1"/>
  <c r="A1155" i="20" s="1"/>
  <c r="A1156" i="20" s="1"/>
  <c r="A1157" i="20" s="1"/>
  <c r="A1158" i="20" s="1"/>
  <c r="A1159" i="20" s="1"/>
  <c r="A1160" i="20" s="1"/>
  <c r="A1161" i="20" s="1"/>
  <c r="A1162" i="20" s="1"/>
  <c r="A1163" i="20" s="1"/>
  <c r="A1164" i="20" s="1"/>
  <c r="A1165" i="20" s="1"/>
  <c r="A1166" i="20" s="1"/>
  <c r="A1167" i="20" s="1"/>
  <c r="A1168" i="20" s="1"/>
  <c r="A1169" i="20" s="1"/>
  <c r="A1170" i="20" s="1"/>
  <c r="A1171" i="20" s="1"/>
  <c r="A1172" i="20" s="1"/>
  <c r="A1173" i="20" s="1"/>
  <c r="A1174" i="20" s="1"/>
  <c r="A1175" i="20" s="1"/>
  <c r="A1176" i="20" s="1"/>
  <c r="A1177" i="20" s="1"/>
  <c r="A1178" i="20" s="1"/>
  <c r="A1179" i="20" s="1"/>
  <c r="A1180" i="20" s="1"/>
  <c r="A1181" i="20" s="1"/>
  <c r="A1182" i="20" s="1"/>
  <c r="A1183" i="20" s="1"/>
  <c r="A1186" i="20" s="1"/>
  <c r="A1187" i="20" s="1"/>
  <c r="A1188" i="20" s="1"/>
  <c r="A1189" i="20" s="1"/>
  <c r="A1190" i="20" s="1"/>
  <c r="A1191" i="20" s="1"/>
  <c r="A1192" i="20" s="1"/>
  <c r="A1193" i="20" s="1"/>
  <c r="A1194" i="20" s="1"/>
  <c r="A1195" i="20" s="1"/>
  <c r="A1196" i="20" s="1"/>
  <c r="A1197" i="20" s="1"/>
  <c r="A1198" i="20" s="1"/>
  <c r="A1199" i="20" s="1"/>
  <c r="A1200" i="20" s="1"/>
  <c r="A1201" i="20" s="1"/>
  <c r="A1202" i="20" s="1"/>
  <c r="A1203" i="20" s="1"/>
  <c r="A1204" i="20" s="1"/>
  <c r="A1205" i="20" s="1"/>
  <c r="A1206" i="20" s="1"/>
  <c r="A1207" i="20" s="1"/>
  <c r="A1208" i="20" s="1"/>
  <c r="A1209" i="20" s="1"/>
  <c r="A1210" i="20" s="1"/>
  <c r="A1211" i="20" s="1"/>
  <c r="A1212" i="20" s="1"/>
  <c r="A1213" i="20" s="1"/>
  <c r="A1214" i="20" s="1"/>
  <c r="A1215" i="20" s="1"/>
  <c r="A1216" i="20" s="1"/>
  <c r="A1217" i="20" s="1"/>
  <c r="A1218" i="20" s="1"/>
  <c r="A1219" i="20" s="1"/>
  <c r="A1220" i="20" s="1"/>
  <c r="A1221" i="20" s="1"/>
  <c r="A1222" i="20" s="1"/>
  <c r="A1223" i="20" s="1"/>
  <c r="A1224" i="20" s="1"/>
  <c r="A1225" i="20" s="1"/>
  <c r="A1226" i="20" s="1"/>
  <c r="A1227" i="20" s="1"/>
  <c r="A1228" i="20" s="1"/>
  <c r="A1229" i="20" s="1"/>
  <c r="A1230" i="20" s="1"/>
  <c r="A1233" i="20" s="1"/>
  <c r="A1234" i="20" s="1"/>
  <c r="A1235" i="20" s="1"/>
  <c r="A1236" i="20" s="1"/>
  <c r="A1237" i="20" s="1"/>
  <c r="A1238" i="20" s="1"/>
  <c r="A1239" i="20" s="1"/>
  <c r="A1240" i="20" s="1"/>
  <c r="A1241" i="20" s="1"/>
  <c r="A1242" i="20" s="1"/>
  <c r="A1243" i="20" s="1"/>
  <c r="A1244" i="20" s="1"/>
  <c r="A1245" i="20" s="1"/>
  <c r="A1246" i="20" s="1"/>
  <c r="A1247" i="20" s="1"/>
  <c r="A1248" i="20" s="1"/>
  <c r="A1249" i="20" s="1"/>
  <c r="A1250" i="20" s="1"/>
  <c r="A1251" i="20" s="1"/>
  <c r="A1252" i="20" s="1"/>
  <c r="A1253" i="20" s="1"/>
  <c r="A1254" i="20" s="1"/>
  <c r="A1255" i="20" s="1"/>
  <c r="A1256" i="20" s="1"/>
  <c r="A1257" i="20" s="1"/>
  <c r="A1258" i="20" s="1"/>
  <c r="A1259" i="20" s="1"/>
  <c r="A1260" i="20" s="1"/>
  <c r="A1261" i="20" s="1"/>
  <c r="A1262" i="20" s="1"/>
  <c r="A1263" i="20" s="1"/>
  <c r="A1264" i="20" s="1"/>
  <c r="A1265" i="20" s="1"/>
  <c r="A1266" i="20" s="1"/>
  <c r="A1267" i="20" s="1"/>
  <c r="A1268" i="20" s="1"/>
  <c r="A1269" i="20" s="1"/>
  <c r="A1270" i="20" s="1"/>
  <c r="A1271" i="20" s="1"/>
  <c r="A1272" i="20" s="1"/>
  <c r="A1273" i="20" s="1"/>
  <c r="A1274" i="20" s="1"/>
  <c r="A1275" i="20" s="1"/>
  <c r="A1276" i="20" s="1"/>
  <c r="A1277" i="20" s="1"/>
  <c r="A1280" i="20" s="1"/>
  <c r="A1281" i="20" s="1"/>
  <c r="A1282" i="20" s="1"/>
  <c r="A1283" i="20" s="1"/>
  <c r="A1284" i="20" s="1"/>
  <c r="A1285" i="20" s="1"/>
  <c r="A1286" i="20" s="1"/>
  <c r="A1287" i="20" s="1"/>
  <c r="A1288" i="20" s="1"/>
  <c r="A1289" i="20" s="1"/>
  <c r="A1290" i="20" s="1"/>
  <c r="A1291" i="20" s="1"/>
  <c r="A1292" i="20" s="1"/>
  <c r="A1293" i="20" s="1"/>
  <c r="A1294" i="20" s="1"/>
  <c r="A1295" i="20" s="1"/>
  <c r="A1296" i="20" s="1"/>
  <c r="A1297" i="20" s="1"/>
  <c r="A1298" i="20" s="1"/>
  <c r="A1299" i="20" s="1"/>
  <c r="A1300" i="20" s="1"/>
  <c r="A1301" i="20" s="1"/>
  <c r="A1302" i="20" s="1"/>
  <c r="A1303" i="20" s="1"/>
  <c r="A1304" i="20" s="1"/>
  <c r="A1305" i="20" s="1"/>
  <c r="A1306" i="20" s="1"/>
  <c r="A1307" i="20" s="1"/>
  <c r="A1308" i="20" s="1"/>
  <c r="A1309" i="20" s="1"/>
  <c r="A1310" i="20" s="1"/>
  <c r="A1311" i="20" s="1"/>
  <c r="A1312" i="20" s="1"/>
  <c r="A1313" i="20" s="1"/>
  <c r="A1314" i="20" s="1"/>
  <c r="A1315" i="20" s="1"/>
  <c r="A1316" i="20" s="1"/>
  <c r="A1317" i="20" s="1"/>
  <c r="A1318" i="20" s="1"/>
  <c r="A1319" i="20" s="1"/>
  <c r="A1320" i="20" s="1"/>
  <c r="A1321" i="20" s="1"/>
  <c r="A1322" i="20" s="1"/>
  <c r="A1323" i="20" s="1"/>
  <c r="A1324" i="20" s="1"/>
  <c r="A1327" i="20" s="1"/>
  <c r="A1328" i="20" s="1"/>
  <c r="A1329" i="20" s="1"/>
  <c r="A1330" i="20" s="1"/>
  <c r="A1331" i="20" s="1"/>
  <c r="A1332" i="20" s="1"/>
  <c r="A1333" i="20" s="1"/>
  <c r="A1334" i="20" s="1"/>
  <c r="A1335" i="20" s="1"/>
  <c r="A1336" i="20" s="1"/>
  <c r="A1337" i="20" s="1"/>
  <c r="A1338" i="20" s="1"/>
  <c r="A1339" i="20" s="1"/>
  <c r="A1340" i="20" s="1"/>
  <c r="A1341" i="20" s="1"/>
  <c r="A1342" i="20" s="1"/>
  <c r="A1343" i="20" s="1"/>
  <c r="A1344" i="20" s="1"/>
  <c r="A1345" i="20" s="1"/>
  <c r="A1346" i="20" s="1"/>
  <c r="A1347" i="20" s="1"/>
  <c r="A1348" i="20" s="1"/>
  <c r="A1349" i="20" s="1"/>
  <c r="A1350" i="20" s="1"/>
  <c r="A1351" i="20" s="1"/>
  <c r="A1352" i="20" s="1"/>
  <c r="A1353" i="20" s="1"/>
  <c r="A1354" i="20" s="1"/>
  <c r="A1355" i="20" s="1"/>
  <c r="A1356" i="20" s="1"/>
  <c r="A1357" i="20" s="1"/>
  <c r="A1358" i="20" s="1"/>
  <c r="A1359" i="20" s="1"/>
  <c r="A1360" i="20" s="1"/>
  <c r="A1361" i="20" s="1"/>
  <c r="A1362" i="20" s="1"/>
  <c r="A1363" i="20" s="1"/>
  <c r="A1364" i="20" s="1"/>
  <c r="A1365" i="20" s="1"/>
  <c r="A1366" i="20" s="1"/>
  <c r="A1367" i="20" s="1"/>
  <c r="A1368" i="20" s="1"/>
  <c r="A1369" i="20" s="1"/>
  <c r="A1370" i="20" s="1"/>
  <c r="A1371" i="20" s="1"/>
  <c r="A1372" i="20" s="1"/>
  <c r="A1373" i="20" s="1"/>
  <c r="A1374" i="20" s="1"/>
  <c r="A1375" i="20" s="1"/>
  <c r="A1376" i="20" s="1"/>
  <c r="A1377" i="20" s="1"/>
  <c r="A1378" i="20" s="1"/>
  <c r="A1379" i="20" s="1"/>
  <c r="A1380" i="20" s="1"/>
  <c r="A1381" i="20" s="1"/>
  <c r="A1382" i="20" s="1"/>
  <c r="A1383" i="20" s="1"/>
  <c r="A1384" i="20" s="1"/>
  <c r="A1385" i="20" s="1"/>
  <c r="A1386" i="20" s="1"/>
  <c r="A1387" i="20" s="1"/>
  <c r="A1388" i="20" s="1"/>
  <c r="A1389" i="20" s="1"/>
  <c r="A1390" i="20" s="1"/>
  <c r="A1391" i="20" s="1"/>
  <c r="A1392" i="20" s="1"/>
  <c r="A1393" i="20" s="1"/>
  <c r="A1394" i="20" s="1"/>
  <c r="A1395" i="20" s="1"/>
  <c r="A1396" i="20" s="1"/>
  <c r="A1397" i="20" s="1"/>
  <c r="A1398" i="20" s="1"/>
  <c r="A1399" i="20" s="1"/>
  <c r="A1400" i="20" s="1"/>
  <c r="A1401" i="20" s="1"/>
  <c r="A1402" i="20" s="1"/>
  <c r="A1403" i="20" s="1"/>
  <c r="A1404" i="20" s="1"/>
  <c r="A1405" i="20" s="1"/>
  <c r="A1406" i="20" s="1"/>
  <c r="A1407" i="20" s="1"/>
  <c r="A1408" i="20" s="1"/>
  <c r="A1409" i="20" s="1"/>
  <c r="A1410" i="20" s="1"/>
  <c r="A1411" i="20" s="1"/>
  <c r="A1412" i="20" s="1"/>
  <c r="A1413" i="20" s="1"/>
  <c r="A1414" i="20" s="1"/>
  <c r="A1415" i="20" s="1"/>
  <c r="A1416" i="20" s="1"/>
  <c r="A1417" i="20" s="1"/>
  <c r="A1418" i="20" s="1"/>
  <c r="A1419" i="20" s="1"/>
  <c r="A1420" i="20" s="1"/>
  <c r="A1421" i="20" s="1"/>
  <c r="A1422" i="20" s="1"/>
  <c r="A1423" i="20" s="1"/>
  <c r="A1424" i="20" s="1"/>
  <c r="A1425" i="20" s="1"/>
  <c r="A1426" i="20" s="1"/>
  <c r="A1427" i="20" s="1"/>
  <c r="A1428" i="20" s="1"/>
  <c r="A1429" i="20" s="1"/>
  <c r="A1430" i="20" s="1"/>
  <c r="A1431" i="20" s="1"/>
  <c r="A1432" i="20" s="1"/>
  <c r="A1433" i="20" s="1"/>
  <c r="A1434" i="20" s="1"/>
  <c r="A1435" i="20" s="1"/>
  <c r="A1436" i="20" s="1"/>
  <c r="A1437" i="20" s="1"/>
  <c r="A1438" i="20" s="1"/>
  <c r="A1439" i="20" s="1"/>
  <c r="A1440" i="20" s="1"/>
  <c r="A1441" i="20" s="1"/>
  <c r="A1442" i="20" s="1"/>
  <c r="A1443" i="20" s="1"/>
  <c r="A1444" i="20" s="1"/>
  <c r="A1445" i="20" s="1"/>
  <c r="A1446" i="20" s="1"/>
  <c r="A1447" i="20" s="1"/>
  <c r="A1448" i="20" s="1"/>
  <c r="A1449" i="20" s="1"/>
  <c r="A1450" i="20" s="1"/>
  <c r="A1451" i="20" s="1"/>
  <c r="A1452" i="20" s="1"/>
  <c r="A1453" i="20" s="1"/>
  <c r="A1454" i="20" s="1"/>
  <c r="A1455" i="20" s="1"/>
  <c r="A1456" i="20" s="1"/>
  <c r="A1457" i="20" s="1"/>
  <c r="A1458" i="20" s="1"/>
  <c r="A1459" i="20" s="1"/>
  <c r="A1460" i="20" s="1"/>
  <c r="A1461" i="20" s="1"/>
  <c r="A1462" i="20" s="1"/>
  <c r="A1463" i="20" s="1"/>
  <c r="A1464" i="20" s="1"/>
  <c r="A1465" i="20" s="1"/>
  <c r="A1466" i="20" s="1"/>
  <c r="A1467" i="20" s="1"/>
  <c r="A1468" i="20" s="1"/>
  <c r="A1469" i="20" s="1"/>
  <c r="A1470" i="20" s="1"/>
  <c r="A1471" i="20" s="1"/>
  <c r="A1472" i="20" s="1"/>
  <c r="A1473" i="20" s="1"/>
  <c r="A1474" i="20" s="1"/>
  <c r="A1475" i="20" s="1"/>
  <c r="A1476" i="20" s="1"/>
  <c r="A1477" i="20" s="1"/>
  <c r="A1478" i="20" s="1"/>
  <c r="A1479" i="20" s="1"/>
  <c r="A1480" i="20" s="1"/>
  <c r="A1481" i="20" s="1"/>
  <c r="A1482" i="20" s="1"/>
  <c r="A1483" i="20" s="1"/>
  <c r="A1484" i="20" s="1"/>
  <c r="A1485" i="20" s="1"/>
  <c r="A1486" i="20" s="1"/>
  <c r="A1487" i="20" s="1"/>
  <c r="A1488" i="20" s="1"/>
  <c r="A1489" i="20" s="1"/>
  <c r="A1490" i="20" s="1"/>
  <c r="A1491" i="20" s="1"/>
  <c r="A1492" i="20" s="1"/>
  <c r="A1493" i="20" s="1"/>
  <c r="A1494" i="20" s="1"/>
  <c r="A1495" i="20" s="1"/>
  <c r="A1496" i="20" s="1"/>
  <c r="A1497" i="20" s="1"/>
  <c r="A1498" i="20" s="1"/>
  <c r="A1499" i="20" s="1"/>
  <c r="A1500" i="20" s="1"/>
  <c r="A1501" i="20" s="1"/>
  <c r="A1502" i="20" s="1"/>
  <c r="A1503" i="20" s="1"/>
  <c r="A1504" i="20" s="1"/>
  <c r="A1505" i="20" s="1"/>
  <c r="A1506" i="20" s="1"/>
  <c r="A1507" i="20" s="1"/>
  <c r="A1508" i="20" s="1"/>
  <c r="A1509" i="20" s="1"/>
  <c r="A1510" i="20" s="1"/>
  <c r="A1511" i="20" s="1"/>
  <c r="A1512" i="20" s="1"/>
  <c r="A1513" i="20" s="1"/>
  <c r="A1514" i="20" s="1"/>
  <c r="A1515" i="20" s="1"/>
  <c r="A1516" i="20" s="1"/>
  <c r="A1517" i="20" s="1"/>
  <c r="A1518" i="20" s="1"/>
  <c r="A1519" i="20" s="1"/>
  <c r="A1520" i="20" s="1"/>
  <c r="A1521" i="20" s="1"/>
  <c r="A1522" i="20" s="1"/>
  <c r="A1523" i="20" s="1"/>
  <c r="A1524" i="20" s="1"/>
  <c r="A1525" i="20" s="1"/>
  <c r="A1526" i="20" s="1"/>
  <c r="A1527" i="20" s="1"/>
  <c r="A1528" i="20" s="1"/>
  <c r="A1529" i="20" s="1"/>
  <c r="A1530" i="20" s="1"/>
  <c r="A1531" i="20" s="1"/>
  <c r="A1532" i="20" s="1"/>
  <c r="A1533" i="20" s="1"/>
  <c r="A1534" i="20" s="1"/>
  <c r="A1535" i="20" s="1"/>
  <c r="A1536" i="20" s="1"/>
  <c r="A1537" i="20" s="1"/>
  <c r="A1538" i="20" s="1"/>
  <c r="A1539" i="20" s="1"/>
  <c r="A1540" i="20" s="1"/>
  <c r="A1541" i="20" s="1"/>
  <c r="A1542" i="20" s="1"/>
  <c r="A1543" i="20" s="1"/>
  <c r="A1544" i="20" s="1"/>
  <c r="A1545" i="20" s="1"/>
  <c r="A1546" i="20" s="1"/>
  <c r="A1547" i="20" s="1"/>
  <c r="A1548" i="20" s="1"/>
  <c r="A1549" i="20" s="1"/>
  <c r="A1550" i="20" s="1"/>
  <c r="A1551" i="20" s="1"/>
  <c r="A1552" i="20" s="1"/>
  <c r="A1558" i="20" s="1"/>
  <c r="A1559" i="20" s="1"/>
  <c r="A1560" i="20" s="1"/>
  <c r="A1564" i="20" s="1"/>
  <c r="A1565" i="20" s="1"/>
  <c r="A1566" i="20" s="1"/>
  <c r="A1580" i="20" s="1"/>
  <c r="A1581" i="20" s="1"/>
  <c r="A1591" i="20" s="1"/>
  <c r="A1597" i="20" s="1"/>
  <c r="A1632" i="20" s="1"/>
  <c r="A1633" i="20" s="1"/>
  <c r="A1638" i="20" s="1"/>
  <c r="A1639" i="20" s="1"/>
  <c r="A1640" i="20" s="1"/>
  <c r="A6" i="19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9" i="19" s="1"/>
  <c r="A71" i="19" s="1"/>
  <c r="A75" i="19" s="1"/>
  <c r="A80" i="19" s="1"/>
  <c r="A87" i="19" s="1"/>
  <c r="A90" i="19" s="1"/>
  <c r="A150" i="19" s="1"/>
  <c r="A152" i="19" s="1"/>
  <c r="A173" i="19" s="1"/>
  <c r="A192" i="19" s="1"/>
  <c r="A212" i="19" s="1"/>
  <c r="A215" i="19" s="1"/>
  <c r="A217" i="19" s="1"/>
  <c r="A220" i="19" s="1"/>
  <c r="A223" i="19" s="1"/>
  <c r="A226" i="19" s="1"/>
  <c r="A229" i="19" s="1"/>
  <c r="A232" i="19" s="1"/>
  <c r="A235" i="19" s="1"/>
  <c r="A238" i="19" s="1"/>
  <c r="A241" i="19" s="1"/>
  <c r="A242" i="19" s="1"/>
  <c r="A243" i="19" s="1"/>
  <c r="A244" i="19" s="1"/>
  <c r="A245" i="19" s="1"/>
  <c r="A246" i="19" s="1"/>
  <c r="A247" i="19" s="1"/>
  <c r="A248" i="19" s="1"/>
  <c r="A249" i="19" s="1"/>
  <c r="A250" i="19" s="1"/>
  <c r="A251" i="19" s="1"/>
  <c r="A252" i="19" s="1"/>
  <c r="A253" i="19" s="1"/>
  <c r="A254" i="19" s="1"/>
  <c r="A255" i="19" s="1"/>
  <c r="A256" i="19" s="1"/>
  <c r="A257" i="19" s="1"/>
  <c r="A260" i="19" s="1"/>
  <c r="A261" i="19" s="1"/>
  <c r="A262" i="19" s="1"/>
  <c r="A263" i="19" s="1"/>
  <c r="A264" i="19" s="1"/>
  <c r="A265" i="19" s="1"/>
  <c r="A271" i="19" s="1"/>
  <c r="A275" i="19" s="1"/>
  <c r="A277" i="19" s="1"/>
  <c r="A278" i="19" s="1"/>
  <c r="A279" i="19" s="1"/>
  <c r="A280" i="19" s="1"/>
  <c r="A281" i="19" s="1"/>
  <c r="A282" i="19" s="1"/>
  <c r="A283" i="19" s="1"/>
  <c r="A284" i="19" s="1"/>
  <c r="A285" i="19" s="1"/>
  <c r="A286" i="19" s="1"/>
  <c r="A287" i="19" s="1"/>
  <c r="A288" i="19" s="1"/>
  <c r="A289" i="19" s="1"/>
  <c r="A290" i="19" s="1"/>
  <c r="A291" i="19" s="1"/>
  <c r="A292" i="19" s="1"/>
  <c r="A293" i="19" s="1"/>
  <c r="A299" i="19" s="1"/>
  <c r="A300" i="19" s="1"/>
  <c r="A301" i="19" s="1"/>
  <c r="A302" i="19" s="1"/>
  <c r="A305" i="19" s="1"/>
  <c r="A306" i="19" s="1"/>
  <c r="A307" i="19" s="1"/>
  <c r="A308" i="19" s="1"/>
  <c r="A309" i="19" s="1"/>
  <c r="A310" i="19" s="1"/>
  <c r="A311" i="19" s="1"/>
  <c r="A312" i="19" s="1"/>
  <c r="A313" i="19" s="1"/>
  <c r="A314" i="19" s="1"/>
  <c r="A315" i="19" s="1"/>
  <c r="A316" i="19" s="1"/>
  <c r="A317" i="19" s="1"/>
  <c r="A318" i="19" s="1"/>
  <c r="A319" i="19" s="1"/>
  <c r="A320" i="19" s="1"/>
  <c r="A321" i="19" s="1"/>
  <c r="A322" i="19" s="1"/>
  <c r="A323" i="19" s="1"/>
  <c r="A324" i="19" s="1"/>
  <c r="A325" i="19" s="1"/>
  <c r="A326" i="19" s="1"/>
  <c r="A327" i="19" s="1"/>
  <c r="A328" i="19" s="1"/>
  <c r="A329" i="19" s="1"/>
  <c r="A330" i="19" s="1"/>
  <c r="A331" i="19" s="1"/>
  <c r="A332" i="19" s="1"/>
  <c r="A333" i="19" s="1"/>
  <c r="A334" i="19" s="1"/>
  <c r="A335" i="19" s="1"/>
  <c r="A336" i="19" s="1"/>
  <c r="A337" i="19" s="1"/>
  <c r="A338" i="19" s="1"/>
  <c r="A339" i="19" s="1"/>
  <c r="A340" i="19" s="1"/>
  <c r="A341" i="19" s="1"/>
  <c r="A342" i="19" s="1"/>
  <c r="A343" i="19" s="1"/>
  <c r="A344" i="19" s="1"/>
  <c r="A345" i="19" s="1"/>
  <c r="A346" i="19" s="1"/>
  <c r="A347" i="19" s="1"/>
  <c r="A348" i="19" s="1"/>
  <c r="A349" i="19" s="1"/>
  <c r="A350" i="19" s="1"/>
  <c r="A351" i="19" s="1"/>
  <c r="A352" i="19" s="1"/>
  <c r="A353" i="19" s="1"/>
  <c r="A354" i="19" s="1"/>
  <c r="A355" i="19" s="1"/>
  <c r="A356" i="19" s="1"/>
  <c r="A357" i="19" s="1"/>
  <c r="A358" i="19" s="1"/>
  <c r="A359" i="19" s="1"/>
  <c r="A360" i="19" s="1"/>
  <c r="A361" i="19" s="1"/>
  <c r="A362" i="19" s="1"/>
  <c r="A363" i="19" s="1"/>
  <c r="A364" i="19" s="1"/>
  <c r="A365" i="19" s="1"/>
  <c r="A366" i="19" s="1"/>
  <c r="A367" i="19" s="1"/>
  <c r="A368" i="19" s="1"/>
  <c r="A369" i="19" s="1"/>
  <c r="A370" i="19" s="1"/>
  <c r="A371" i="19" s="1"/>
  <c r="A372" i="19" s="1"/>
  <c r="A373" i="19" s="1"/>
  <c r="A374" i="19" s="1"/>
  <c r="A375" i="19" s="1"/>
  <c r="A376" i="19" s="1"/>
  <c r="A377" i="19" s="1"/>
  <c r="A378" i="19" s="1"/>
  <c r="A379" i="19" s="1"/>
  <c r="A380" i="19" s="1"/>
  <c r="A381" i="19" s="1"/>
  <c r="A382" i="19" s="1"/>
  <c r="A383" i="19" s="1"/>
  <c r="A384" i="19" s="1"/>
  <c r="A385" i="19" s="1"/>
  <c r="A386" i="19" s="1"/>
  <c r="A387" i="19" s="1"/>
  <c r="A388" i="19" s="1"/>
  <c r="A389" i="19" s="1"/>
  <c r="A390" i="19" s="1"/>
  <c r="A391" i="19" s="1"/>
  <c r="A392" i="19" s="1"/>
  <c r="A393" i="19" s="1"/>
  <c r="A394" i="19" s="1"/>
  <c r="A395" i="19" s="1"/>
  <c r="A396" i="19" s="1"/>
  <c r="A397" i="19" s="1"/>
  <c r="A398" i="19" s="1"/>
  <c r="A399" i="19" s="1"/>
  <c r="A400" i="19" s="1"/>
  <c r="A401" i="19" s="1"/>
  <c r="A402" i="19" s="1"/>
  <c r="A403" i="19" s="1"/>
  <c r="A404" i="19" s="1"/>
  <c r="A405" i="19" s="1"/>
  <c r="A406" i="19" s="1"/>
  <c r="A407" i="19" s="1"/>
  <c r="A408" i="19" s="1"/>
  <c r="A409" i="19" s="1"/>
  <c r="A410" i="19" s="1"/>
  <c r="A411" i="19" s="1"/>
  <c r="A412" i="19" s="1"/>
  <c r="A413" i="19" s="1"/>
  <c r="A414" i="19" s="1"/>
  <c r="A415" i="19" s="1"/>
  <c r="A416" i="19" s="1"/>
  <c r="A417" i="19" s="1"/>
  <c r="A418" i="19" s="1"/>
  <c r="A419" i="19" s="1"/>
  <c r="A420" i="19" s="1"/>
  <c r="A421" i="19" s="1"/>
  <c r="A422" i="19" s="1"/>
  <c r="A423" i="19" s="1"/>
  <c r="A424" i="19" s="1"/>
  <c r="A425" i="19" s="1"/>
  <c r="A426" i="19" s="1"/>
  <c r="A427" i="19" s="1"/>
  <c r="A428" i="19" s="1"/>
  <c r="A429" i="19" s="1"/>
  <c r="A430" i="19" s="1"/>
  <c r="A431" i="19" s="1"/>
  <c r="A432" i="19" s="1"/>
  <c r="A433" i="19" s="1"/>
  <c r="A434" i="19" s="1"/>
  <c r="A435" i="19" s="1"/>
  <c r="A436" i="19" s="1"/>
  <c r="A437" i="19" s="1"/>
  <c r="A438" i="19" s="1"/>
  <c r="A439" i="19" s="1"/>
  <c r="A440" i="19" s="1"/>
  <c r="A441" i="19" s="1"/>
  <c r="A442" i="19" s="1"/>
  <c r="A443" i="19" s="1"/>
  <c r="A444" i="19" s="1"/>
  <c r="A445" i="19" s="1"/>
  <c r="A446" i="19" s="1"/>
  <c r="A447" i="19" s="1"/>
  <c r="A448" i="19" s="1"/>
  <c r="A449" i="19" s="1"/>
  <c r="A450" i="19" s="1"/>
  <c r="A451" i="19" s="1"/>
  <c r="A452" i="19" s="1"/>
  <c r="A453" i="19" s="1"/>
  <c r="A454" i="19" s="1"/>
  <c r="A455" i="19" s="1"/>
  <c r="A456" i="19" s="1"/>
  <c r="A457" i="19" s="1"/>
  <c r="A458" i="19" s="1"/>
  <c r="A459" i="19" s="1"/>
  <c r="A460" i="19" s="1"/>
  <c r="A461" i="19" s="1"/>
  <c r="A462" i="19" s="1"/>
  <c r="A463" i="19" s="1"/>
  <c r="A464" i="19" s="1"/>
  <c r="A465" i="19" s="1"/>
  <c r="A466" i="19" s="1"/>
  <c r="A467" i="19" s="1"/>
  <c r="A468" i="19" s="1"/>
  <c r="A469" i="19" s="1"/>
  <c r="A470" i="19" s="1"/>
  <c r="A471" i="19" s="1"/>
  <c r="A472" i="19" s="1"/>
  <c r="A473" i="19" s="1"/>
  <c r="A474" i="19" s="1"/>
  <c r="A475" i="19" s="1"/>
  <c r="A476" i="19" s="1"/>
  <c r="A477" i="19" s="1"/>
  <c r="A478" i="19" s="1"/>
  <c r="A479" i="19" s="1"/>
  <c r="A480" i="19" s="1"/>
  <c r="A481" i="19" s="1"/>
  <c r="A482" i="19" s="1"/>
  <c r="A483" i="19" s="1"/>
  <c r="A484" i="19" s="1"/>
  <c r="A485" i="19" s="1"/>
  <c r="A486" i="19" s="1"/>
  <c r="A487" i="19" s="1"/>
  <c r="A488" i="19" s="1"/>
  <c r="A489" i="19" s="1"/>
  <c r="A490" i="19" s="1"/>
  <c r="A491" i="19" s="1"/>
  <c r="A492" i="19" s="1"/>
  <c r="A493" i="19" s="1"/>
  <c r="A494" i="19" s="1"/>
  <c r="A495" i="19" s="1"/>
  <c r="A496" i="19" s="1"/>
  <c r="A497" i="19" s="1"/>
  <c r="A498" i="19" s="1"/>
  <c r="A499" i="19" s="1"/>
  <c r="A500" i="19" s="1"/>
  <c r="A501" i="19" s="1"/>
  <c r="A502" i="19" s="1"/>
  <c r="A503" i="19" s="1"/>
  <c r="A504" i="19" s="1"/>
  <c r="A505" i="19" s="1"/>
  <c r="A506" i="19" s="1"/>
  <c r="A507" i="19" s="1"/>
  <c r="A508" i="19" s="1"/>
  <c r="A509" i="19" s="1"/>
  <c r="A510" i="19" s="1"/>
  <c r="A511" i="19" s="1"/>
  <c r="A512" i="19" s="1"/>
  <c r="A513" i="19" s="1"/>
  <c r="A514" i="19" s="1"/>
  <c r="A515" i="19" s="1"/>
  <c r="A516" i="19" s="1"/>
  <c r="A517" i="19" s="1"/>
  <c r="A518" i="19" s="1"/>
  <c r="A519" i="19" s="1"/>
  <c r="A520" i="19" s="1"/>
  <c r="A521" i="19" s="1"/>
  <c r="A522" i="19" s="1"/>
  <c r="A523" i="19" s="1"/>
  <c r="A524" i="19" s="1"/>
  <c r="A525" i="19" s="1"/>
  <c r="A526" i="19" s="1"/>
  <c r="A527" i="19" s="1"/>
  <c r="A528" i="19" s="1"/>
  <c r="A529" i="19" s="1"/>
  <c r="A530" i="19" s="1"/>
  <c r="A535" i="19" s="1"/>
  <c r="A543" i="19" s="1"/>
  <c r="A549" i="19" s="1"/>
  <c r="A552" i="19" s="1"/>
  <c r="A555" i="19" s="1"/>
  <c r="A556" i="19" s="1"/>
  <c r="A557" i="19" s="1"/>
  <c r="A558" i="19" s="1"/>
  <c r="A559" i="19" s="1"/>
  <c r="A560" i="19" s="1"/>
  <c r="A561" i="19" s="1"/>
  <c r="A562" i="19" s="1"/>
  <c r="A563" i="19" s="1"/>
  <c r="A564" i="19" s="1"/>
  <c r="A565" i="19" s="1"/>
  <c r="A566" i="19" s="1"/>
  <c r="A567" i="19" s="1"/>
  <c r="A568" i="19" s="1"/>
  <c r="A569" i="19" s="1"/>
  <c r="A570" i="19" s="1"/>
  <c r="A571" i="19" s="1"/>
  <c r="A572" i="19" s="1"/>
  <c r="A573" i="19" s="1"/>
  <c r="A574" i="19" s="1"/>
  <c r="A575" i="19" s="1"/>
  <c r="A576" i="19" s="1"/>
  <c r="A577" i="19" s="1"/>
  <c r="A578" i="19" s="1"/>
  <c r="A579" i="19" s="1"/>
  <c r="A580" i="19" s="1"/>
  <c r="A581" i="19" s="1"/>
  <c r="A582" i="19" s="1"/>
  <c r="A583" i="19" s="1"/>
  <c r="A584" i="19" s="1"/>
  <c r="A585" i="19" s="1"/>
  <c r="A586" i="19" s="1"/>
  <c r="A587" i="19" s="1"/>
  <c r="A588" i="19" s="1"/>
  <c r="A589" i="19" s="1"/>
  <c r="A590" i="19" s="1"/>
  <c r="A591" i="19" s="1"/>
  <c r="A592" i="19" s="1"/>
  <c r="A593" i="19" s="1"/>
  <c r="A594" i="19" s="1"/>
  <c r="A595" i="19" s="1"/>
  <c r="A596" i="19" s="1"/>
  <c r="A597" i="19" s="1"/>
  <c r="A598" i="19" s="1"/>
  <c r="A599" i="19" s="1"/>
  <c r="A600" i="19" s="1"/>
  <c r="A601" i="19" s="1"/>
  <c r="A602" i="19" s="1"/>
  <c r="A603" i="19" s="1"/>
  <c r="A604" i="19" s="1"/>
  <c r="A605" i="19" s="1"/>
  <c r="A606" i="19" s="1"/>
  <c r="A607" i="19" s="1"/>
  <c r="A608" i="19" s="1"/>
  <c r="A609" i="19" s="1"/>
  <c r="A610" i="19" s="1"/>
  <c r="A611" i="19" s="1"/>
  <c r="A612" i="19" s="1"/>
  <c r="A613" i="19" s="1"/>
  <c r="A614" i="19" s="1"/>
  <c r="A615" i="19" s="1"/>
  <c r="A616" i="19" s="1"/>
  <c r="A617" i="19" s="1"/>
  <c r="A618" i="19" s="1"/>
  <c r="A619" i="19" s="1"/>
  <c r="A620" i="19" s="1"/>
  <c r="A621" i="19" s="1"/>
  <c r="A622" i="19" s="1"/>
  <c r="A623" i="19" s="1"/>
  <c r="A624" i="19" s="1"/>
  <c r="A625" i="19" s="1"/>
  <c r="A626" i="19" s="1"/>
  <c r="A627" i="19" s="1"/>
  <c r="A628" i="19" s="1"/>
  <c r="A629" i="19" s="1"/>
  <c r="A630" i="19" s="1"/>
  <c r="A631" i="19" s="1"/>
  <c r="A632" i="19" s="1"/>
  <c r="A633" i="19" s="1"/>
  <c r="A634" i="19" s="1"/>
  <c r="A635" i="19" s="1"/>
  <c r="A636" i="19" s="1"/>
  <c r="A637" i="19" s="1"/>
  <c r="A638" i="19" s="1"/>
  <c r="A639" i="19" s="1"/>
  <c r="A640" i="19" s="1"/>
  <c r="A641" i="19" s="1"/>
  <c r="A642" i="19" s="1"/>
  <c r="A643" i="19" s="1"/>
  <c r="A644" i="19" s="1"/>
  <c r="A645" i="19" s="1"/>
  <c r="A646" i="19" s="1"/>
  <c r="A647" i="19" s="1"/>
  <c r="A648" i="19" s="1"/>
  <c r="A649" i="19" s="1"/>
  <c r="A650" i="19" s="1"/>
  <c r="A651" i="19" s="1"/>
  <c r="A652" i="19" s="1"/>
  <c r="A653" i="19" s="1"/>
  <c r="A654" i="19" s="1"/>
  <c r="A655" i="19" s="1"/>
  <c r="A656" i="19" s="1"/>
  <c r="A657" i="19" s="1"/>
  <c r="A658" i="19" s="1"/>
  <c r="A659" i="19" s="1"/>
  <c r="A660" i="19" s="1"/>
  <c r="A661" i="19" s="1"/>
  <c r="A662" i="19" s="1"/>
  <c r="A663" i="19" s="1"/>
  <c r="A664" i="19" s="1"/>
  <c r="A665" i="19" s="1"/>
  <c r="A666" i="19" s="1"/>
  <c r="A667" i="19" s="1"/>
  <c r="A668" i="19" s="1"/>
  <c r="A669" i="19" s="1"/>
  <c r="A670" i="19" s="1"/>
  <c r="A671" i="19" s="1"/>
  <c r="A672" i="19" s="1"/>
  <c r="A673" i="19" s="1"/>
  <c r="A674" i="19" s="1"/>
  <c r="A675" i="19" s="1"/>
  <c r="A676" i="19" s="1"/>
  <c r="A677" i="19" s="1"/>
  <c r="A678" i="19" s="1"/>
  <c r="A679" i="19" s="1"/>
  <c r="A680" i="19" s="1"/>
  <c r="A681" i="19" s="1"/>
  <c r="A682" i="19" s="1"/>
  <c r="A683" i="19" s="1"/>
  <c r="A684" i="19" s="1"/>
  <c r="A685" i="19" s="1"/>
  <c r="A686" i="19" s="1"/>
  <c r="A687" i="19" s="1"/>
  <c r="A688" i="19" s="1"/>
  <c r="A689" i="19" s="1"/>
  <c r="A690" i="19" s="1"/>
  <c r="A691" i="19" s="1"/>
  <c r="A692" i="19" s="1"/>
  <c r="A693" i="19" s="1"/>
  <c r="A694" i="19" s="1"/>
  <c r="A695" i="19" s="1"/>
  <c r="A696" i="19" s="1"/>
  <c r="A697" i="19" s="1"/>
  <c r="A698" i="19" s="1"/>
  <c r="A699" i="19" s="1"/>
  <c r="A700" i="19" s="1"/>
  <c r="A701" i="19" s="1"/>
  <c r="A702" i="19" s="1"/>
  <c r="A703" i="19" s="1"/>
  <c r="A704" i="19" s="1"/>
  <c r="A705" i="19" s="1"/>
  <c r="A706" i="19" s="1"/>
  <c r="A707" i="19" s="1"/>
  <c r="A708" i="19" s="1"/>
  <c r="A709" i="19" s="1"/>
  <c r="A710" i="19" s="1"/>
  <c r="A711" i="19" s="1"/>
  <c r="A712" i="19" s="1"/>
  <c r="A713" i="19" s="1"/>
  <c r="A714" i="19" s="1"/>
  <c r="A715" i="19" s="1"/>
  <c r="A716" i="19" s="1"/>
  <c r="A717" i="19" s="1"/>
  <c r="A718" i="19" s="1"/>
  <c r="A719" i="19" s="1"/>
  <c r="A720" i="19" s="1"/>
  <c r="A721" i="19" s="1"/>
  <c r="A722" i="19" s="1"/>
  <c r="A723" i="19" s="1"/>
  <c r="A724" i="19" s="1"/>
  <c r="A725" i="19" s="1"/>
  <c r="A726" i="19" s="1"/>
  <c r="A727" i="19" s="1"/>
  <c r="A728" i="19" s="1"/>
  <c r="A729" i="19" s="1"/>
  <c r="A730" i="19" s="1"/>
  <c r="A731" i="19" s="1"/>
  <c r="A732" i="19" s="1"/>
  <c r="A733" i="19" s="1"/>
  <c r="A734" i="19" s="1"/>
  <c r="A735" i="19" s="1"/>
  <c r="A736" i="19" s="1"/>
  <c r="A737" i="19" s="1"/>
  <c r="A738" i="19" s="1"/>
  <c r="A739" i="19" s="1"/>
  <c r="A740" i="19" s="1"/>
  <c r="A741" i="19" s="1"/>
  <c r="A742" i="19" s="1"/>
  <c r="A743" i="19" s="1"/>
  <c r="A744" i="19" s="1"/>
  <c r="A745" i="19" s="1"/>
  <c r="A746" i="19" s="1"/>
  <c r="A747" i="19" s="1"/>
  <c r="A748" i="19" s="1"/>
  <c r="A749" i="19" s="1"/>
  <c r="A750" i="19" s="1"/>
  <c r="A751" i="19" s="1"/>
  <c r="A752" i="19" s="1"/>
  <c r="A753" i="19" s="1"/>
  <c r="A754" i="19" s="1"/>
  <c r="A755" i="19" s="1"/>
  <c r="A756" i="19" s="1"/>
  <c r="A757" i="19" s="1"/>
  <c r="A758" i="19" s="1"/>
  <c r="A759" i="19" s="1"/>
  <c r="A760" i="19" s="1"/>
  <c r="A761" i="19" s="1"/>
  <c r="A762" i="19" s="1"/>
  <c r="A763" i="19" s="1"/>
  <c r="A764" i="19" s="1"/>
  <c r="A765" i="19" s="1"/>
  <c r="A766" i="19" s="1"/>
  <c r="A767" i="19" s="1"/>
  <c r="A768" i="19" s="1"/>
  <c r="A769" i="19" s="1"/>
  <c r="A770" i="19" s="1"/>
  <c r="A771" i="19" s="1"/>
  <c r="A772" i="19" s="1"/>
  <c r="A773" i="19" s="1"/>
  <c r="A774" i="19" s="1"/>
  <c r="A775" i="19" s="1"/>
  <c r="A776" i="19" s="1"/>
  <c r="A777" i="19" s="1"/>
  <c r="A778" i="19" s="1"/>
  <c r="A779" i="19" s="1"/>
  <c r="A780" i="19" s="1"/>
  <c r="A781" i="19" s="1"/>
  <c r="A782" i="19" s="1"/>
  <c r="A791" i="19" s="1"/>
  <c r="A792" i="19" s="1"/>
  <c r="A793" i="19" s="1"/>
  <c r="A794" i="19" s="1"/>
  <c r="A795" i="19" s="1"/>
  <c r="A796" i="19" s="1"/>
  <c r="A797" i="19" s="1"/>
  <c r="A798" i="19" s="1"/>
  <c r="A799" i="19" s="1"/>
  <c r="A800" i="19" s="1"/>
  <c r="A801" i="19" s="1"/>
  <c r="A802" i="19" s="1"/>
  <c r="A803" i="19" s="1"/>
  <c r="A804" i="19" s="1"/>
  <c r="A805" i="19" s="1"/>
  <c r="A806" i="19" s="1"/>
  <c r="A807" i="19" s="1"/>
  <c r="A808" i="19" s="1"/>
  <c r="A809" i="19" s="1"/>
  <c r="A810" i="19" s="1"/>
  <c r="A811" i="19" s="1"/>
  <c r="A812" i="19" s="1"/>
  <c r="A813" i="19" s="1"/>
  <c r="A814" i="19" s="1"/>
  <c r="A815" i="19" s="1"/>
  <c r="A816" i="19" s="1"/>
  <c r="A817" i="19" s="1"/>
  <c r="A818" i="19" s="1"/>
  <c r="A819" i="19" s="1"/>
  <c r="A820" i="19" s="1"/>
  <c r="A821" i="19" s="1"/>
  <c r="A822" i="19" s="1"/>
  <c r="A823" i="19" s="1"/>
  <c r="A824" i="19" s="1"/>
  <c r="A825" i="19" s="1"/>
  <c r="A826" i="19" s="1"/>
  <c r="A827" i="19" s="1"/>
  <c r="A828" i="19" s="1"/>
  <c r="A829" i="19" s="1"/>
  <c r="A830" i="19" s="1"/>
  <c r="A831" i="19" s="1"/>
  <c r="A832" i="19" s="1"/>
  <c r="A833" i="19" s="1"/>
  <c r="A834" i="19" s="1"/>
  <c r="A835" i="19" s="1"/>
  <c r="A890" i="19" s="1"/>
  <c r="A891" i="19" s="1"/>
  <c r="A892" i="19" s="1"/>
  <c r="A893" i="19" s="1"/>
  <c r="A894" i="19" s="1"/>
  <c r="A895" i="19" s="1"/>
  <c r="A896" i="19" s="1"/>
  <c r="A897" i="19" s="1"/>
  <c r="A898" i="19" s="1"/>
  <c r="A899" i="19" s="1"/>
  <c r="A900" i="19" s="1"/>
  <c r="A901" i="19" s="1"/>
  <c r="A902" i="19" s="1"/>
  <c r="A903" i="19" s="1"/>
  <c r="A904" i="19" s="1"/>
  <c r="A905" i="19" s="1"/>
  <c r="A906" i="19" s="1"/>
  <c r="A907" i="19" s="1"/>
  <c r="A908" i="19" s="1"/>
  <c r="A909" i="19" s="1"/>
  <c r="A910" i="19" s="1"/>
  <c r="A911" i="19" s="1"/>
  <c r="A912" i="19" s="1"/>
  <c r="A913" i="19" s="1"/>
  <c r="A914" i="19" s="1"/>
  <c r="A915" i="19" s="1"/>
  <c r="A916" i="19" s="1"/>
  <c r="A917" i="19" s="1"/>
  <c r="A918" i="19" s="1"/>
  <c r="A919" i="19" s="1"/>
  <c r="A920" i="19" s="1"/>
  <c r="A921" i="19" s="1"/>
  <c r="A922" i="19" s="1"/>
  <c r="A923" i="19" s="1"/>
  <c r="A924" i="19" s="1"/>
  <c r="A925" i="19" s="1"/>
  <c r="A926" i="19" s="1"/>
  <c r="A927" i="19" s="1"/>
  <c r="A928" i="19" s="1"/>
  <c r="A929" i="19" s="1"/>
  <c r="A930" i="19" s="1"/>
  <c r="A931" i="19" s="1"/>
  <c r="A932" i="19" s="1"/>
  <c r="A933" i="19" s="1"/>
  <c r="A934" i="19" s="1"/>
  <c r="A937" i="19" s="1"/>
  <c r="A938" i="19" s="1"/>
  <c r="A939" i="19" s="1"/>
  <c r="A940" i="19" s="1"/>
  <c r="A941" i="19" s="1"/>
  <c r="A942" i="19" s="1"/>
  <c r="A943" i="19" s="1"/>
  <c r="A944" i="19" s="1"/>
  <c r="A945" i="19" s="1"/>
  <c r="A946" i="19" s="1"/>
  <c r="A947" i="19" s="1"/>
  <c r="A948" i="19" s="1"/>
  <c r="A949" i="19" s="1"/>
  <c r="A950" i="19" s="1"/>
  <c r="A951" i="19" s="1"/>
  <c r="A952" i="19" s="1"/>
  <c r="A953" i="19" s="1"/>
  <c r="A954" i="19" s="1"/>
  <c r="A955" i="19" s="1"/>
  <c r="A956" i="19" s="1"/>
  <c r="A957" i="19" s="1"/>
  <c r="A958" i="19" s="1"/>
  <c r="A959" i="19" s="1"/>
  <c r="A960" i="19" s="1"/>
  <c r="A961" i="19" s="1"/>
  <c r="A962" i="19" s="1"/>
  <c r="A963" i="19" s="1"/>
  <c r="A964" i="19" s="1"/>
  <c r="A965" i="19" s="1"/>
  <c r="A966" i="19" s="1"/>
  <c r="A967" i="19" s="1"/>
  <c r="A968" i="19" s="1"/>
  <c r="A969" i="19" s="1"/>
  <c r="A970" i="19" s="1"/>
  <c r="A971" i="19" s="1"/>
  <c r="A972" i="19" s="1"/>
  <c r="A973" i="19" s="1"/>
  <c r="A974" i="19" s="1"/>
  <c r="A975" i="19" s="1"/>
  <c r="A976" i="19" s="1"/>
  <c r="A977" i="19" s="1"/>
  <c r="A978" i="19" s="1"/>
  <c r="A979" i="19" s="1"/>
  <c r="A980" i="19" s="1"/>
  <c r="A981" i="19" s="1"/>
  <c r="A984" i="19" s="1"/>
  <c r="A985" i="19" s="1"/>
  <c r="A986" i="19" s="1"/>
  <c r="A987" i="19" s="1"/>
  <c r="A988" i="19" s="1"/>
  <c r="A989" i="19" s="1"/>
  <c r="A990" i="19" s="1"/>
  <c r="A991" i="19" s="1"/>
  <c r="A992" i="19" s="1"/>
  <c r="A993" i="19" s="1"/>
  <c r="A994" i="19" s="1"/>
  <c r="A995" i="19" s="1"/>
  <c r="A996" i="19" s="1"/>
  <c r="A997" i="19" s="1"/>
  <c r="A998" i="19" s="1"/>
  <c r="A999" i="19" s="1"/>
  <c r="A1000" i="19" s="1"/>
  <c r="A1001" i="19" s="1"/>
  <c r="A1002" i="19" s="1"/>
  <c r="A1003" i="19" s="1"/>
  <c r="A1004" i="19" s="1"/>
  <c r="A1005" i="19" s="1"/>
  <c r="A1006" i="19" s="1"/>
  <c r="A1007" i="19" s="1"/>
  <c r="A1008" i="19" s="1"/>
  <c r="A1009" i="19" s="1"/>
  <c r="A1010" i="19" s="1"/>
  <c r="A1011" i="19" s="1"/>
  <c r="A1012" i="19" s="1"/>
  <c r="A1013" i="19" s="1"/>
  <c r="A1014" i="19" s="1"/>
  <c r="A1015" i="19" s="1"/>
  <c r="A1016" i="19" s="1"/>
  <c r="A1017" i="19" s="1"/>
  <c r="A1018" i="19" s="1"/>
  <c r="A1019" i="19" s="1"/>
  <c r="A1020" i="19" s="1"/>
  <c r="A1021" i="19" s="1"/>
  <c r="A1022" i="19" s="1"/>
  <c r="A1023" i="19" s="1"/>
  <c r="A1024" i="19" s="1"/>
  <c r="A1025" i="19" s="1"/>
  <c r="A1026" i="19" s="1"/>
  <c r="A1027" i="19" s="1"/>
  <c r="A1028" i="19" s="1"/>
  <c r="A1031" i="19" s="1"/>
  <c r="A1032" i="19" s="1"/>
  <c r="A1033" i="19" s="1"/>
  <c r="A1034" i="19" s="1"/>
  <c r="A1035" i="19" s="1"/>
  <c r="A1036" i="19" s="1"/>
  <c r="A1037" i="19" s="1"/>
  <c r="A1038" i="19" s="1"/>
  <c r="A1039" i="19" s="1"/>
  <c r="A1040" i="19" s="1"/>
  <c r="A1041" i="19" s="1"/>
  <c r="A1042" i="19" s="1"/>
  <c r="A1043" i="19" s="1"/>
  <c r="A1044" i="19" s="1"/>
  <c r="A1045" i="19" s="1"/>
  <c r="A1046" i="19" s="1"/>
  <c r="A1047" i="19" s="1"/>
  <c r="A1048" i="19" s="1"/>
  <c r="A1049" i="19" s="1"/>
  <c r="A1050" i="19" s="1"/>
  <c r="A1051" i="19" s="1"/>
  <c r="A1052" i="19" s="1"/>
  <c r="A1053" i="19" s="1"/>
  <c r="A1054" i="19" s="1"/>
  <c r="A1055" i="19" s="1"/>
  <c r="A1056" i="19" s="1"/>
  <c r="A1057" i="19" s="1"/>
  <c r="A1058" i="19" s="1"/>
  <c r="A1059" i="19" s="1"/>
  <c r="A1060" i="19" s="1"/>
  <c r="A1061" i="19" s="1"/>
  <c r="A1062" i="19" s="1"/>
  <c r="A1063" i="19" s="1"/>
  <c r="A1064" i="19" s="1"/>
  <c r="A1065" i="19" s="1"/>
  <c r="A1066" i="19" s="1"/>
  <c r="A1067" i="19" s="1"/>
  <c r="A1068" i="19" s="1"/>
  <c r="A1069" i="19" s="1"/>
  <c r="A1070" i="19" s="1"/>
  <c r="A1071" i="19" s="1"/>
  <c r="A1072" i="19" s="1"/>
  <c r="A1073" i="19" s="1"/>
  <c r="A1074" i="19" s="1"/>
  <c r="A1075" i="19" s="1"/>
  <c r="A1078" i="19" s="1"/>
  <c r="A1079" i="19" s="1"/>
  <c r="A1080" i="19" s="1"/>
  <c r="A1081" i="19" s="1"/>
  <c r="A1082" i="19" s="1"/>
  <c r="A1083" i="19" s="1"/>
  <c r="A1084" i="19" s="1"/>
  <c r="A1085" i="19" s="1"/>
  <c r="A1086" i="19" s="1"/>
  <c r="A1087" i="19" s="1"/>
  <c r="A1088" i="19" s="1"/>
  <c r="A1089" i="19" s="1"/>
  <c r="A1090" i="19" s="1"/>
  <c r="A1091" i="19" s="1"/>
  <c r="A1092" i="19" s="1"/>
  <c r="A1093" i="19" s="1"/>
  <c r="A1094" i="19" s="1"/>
  <c r="A1095" i="19" s="1"/>
  <c r="A1096" i="19" s="1"/>
  <c r="A1097" i="19" s="1"/>
  <c r="A1098" i="19" s="1"/>
  <c r="A1099" i="19" s="1"/>
  <c r="A1100" i="19" s="1"/>
  <c r="A1101" i="19" s="1"/>
  <c r="A1102" i="19" s="1"/>
  <c r="A1103" i="19" s="1"/>
  <c r="A1104" i="19" s="1"/>
  <c r="A1105" i="19" s="1"/>
  <c r="A1106" i="19" s="1"/>
  <c r="A1107" i="19" s="1"/>
  <c r="A1108" i="19" s="1"/>
  <c r="A1109" i="19" s="1"/>
  <c r="A1110" i="19" s="1"/>
  <c r="A1111" i="19" s="1"/>
  <c r="A1112" i="19" s="1"/>
  <c r="A1113" i="19" s="1"/>
  <c r="A1114" i="19" s="1"/>
  <c r="A1115" i="19" s="1"/>
  <c r="A1116" i="19" s="1"/>
  <c r="A1117" i="19" s="1"/>
  <c r="A1118" i="19" s="1"/>
  <c r="A1119" i="19" s="1"/>
  <c r="A1120" i="19" s="1"/>
  <c r="A1121" i="19" s="1"/>
  <c r="A1122" i="19" s="1"/>
  <c r="A1139" i="19" s="1"/>
  <c r="A1140" i="19" s="1"/>
  <c r="A1141" i="19" s="1"/>
  <c r="A1142" i="19" s="1"/>
  <c r="A1143" i="19" s="1"/>
  <c r="A1144" i="19" s="1"/>
  <c r="A1145" i="19" s="1"/>
  <c r="A1146" i="19" s="1"/>
  <c r="A1147" i="19" s="1"/>
  <c r="A1148" i="19" s="1"/>
  <c r="A1149" i="19" s="1"/>
  <c r="A1150" i="19" s="1"/>
  <c r="A1151" i="19" s="1"/>
  <c r="A1152" i="19" s="1"/>
  <c r="A1153" i="19" s="1"/>
  <c r="A1154" i="19" s="1"/>
  <c r="A1155" i="19" s="1"/>
  <c r="A1156" i="19" s="1"/>
  <c r="A1157" i="19" s="1"/>
  <c r="A1158" i="19" s="1"/>
  <c r="A1159" i="19" s="1"/>
  <c r="A1160" i="19" s="1"/>
  <c r="A1161" i="19" s="1"/>
  <c r="A1162" i="19" s="1"/>
  <c r="A1163" i="19" s="1"/>
  <c r="A1164" i="19" s="1"/>
  <c r="A1165" i="19" s="1"/>
  <c r="A1166" i="19" s="1"/>
  <c r="A1167" i="19" s="1"/>
  <c r="A1168" i="19" s="1"/>
  <c r="A1169" i="19" s="1"/>
  <c r="A1170" i="19" s="1"/>
  <c r="A1171" i="19" s="1"/>
  <c r="A1172" i="19" s="1"/>
  <c r="A1173" i="19" s="1"/>
  <c r="A1174" i="19" s="1"/>
  <c r="A1175" i="19" s="1"/>
  <c r="A1176" i="19" s="1"/>
  <c r="A1177" i="19" s="1"/>
  <c r="A1178" i="19" s="1"/>
  <c r="A1179" i="19" s="1"/>
  <c r="A1180" i="19" s="1"/>
  <c r="A1181" i="19" s="1"/>
  <c r="A1182" i="19" s="1"/>
  <c r="A1183" i="19" s="1"/>
  <c r="A1186" i="19" s="1"/>
  <c r="A1187" i="19" s="1"/>
  <c r="A1188" i="19" s="1"/>
  <c r="A1189" i="19" s="1"/>
  <c r="A1190" i="19" s="1"/>
  <c r="A1191" i="19" s="1"/>
  <c r="A1192" i="19" s="1"/>
  <c r="A1193" i="19" s="1"/>
  <c r="A1194" i="19" s="1"/>
  <c r="A1195" i="19" s="1"/>
  <c r="A1196" i="19" s="1"/>
  <c r="A1197" i="19" s="1"/>
  <c r="A1198" i="19" s="1"/>
  <c r="A1199" i="19" s="1"/>
  <c r="A1200" i="19" s="1"/>
  <c r="A1201" i="19" s="1"/>
  <c r="A1202" i="19" s="1"/>
  <c r="A1203" i="19" s="1"/>
  <c r="A1204" i="19" s="1"/>
  <c r="A1205" i="19" s="1"/>
  <c r="A1206" i="19" s="1"/>
  <c r="A1207" i="19" s="1"/>
  <c r="A1208" i="19" s="1"/>
  <c r="A1209" i="19" s="1"/>
  <c r="A1210" i="19" s="1"/>
  <c r="A1211" i="19" s="1"/>
  <c r="A1212" i="19" s="1"/>
  <c r="A1213" i="19" s="1"/>
  <c r="A1214" i="19" s="1"/>
  <c r="A1215" i="19" s="1"/>
  <c r="A1216" i="19" s="1"/>
  <c r="A1217" i="19" s="1"/>
  <c r="A1218" i="19" s="1"/>
  <c r="A1219" i="19" s="1"/>
  <c r="A1220" i="19" s="1"/>
  <c r="A1221" i="19" s="1"/>
  <c r="A1222" i="19" s="1"/>
  <c r="A1223" i="19" s="1"/>
  <c r="A1224" i="19" s="1"/>
  <c r="A1225" i="19" s="1"/>
  <c r="A1226" i="19" s="1"/>
  <c r="A1227" i="19" s="1"/>
  <c r="A1228" i="19" s="1"/>
  <c r="A1229" i="19" s="1"/>
  <c r="A1230" i="19" s="1"/>
  <c r="A1233" i="19" s="1"/>
  <c r="A1234" i="19" s="1"/>
  <c r="A1235" i="19" s="1"/>
  <c r="A1236" i="19" s="1"/>
  <c r="A1237" i="19" s="1"/>
  <c r="A1238" i="19" s="1"/>
  <c r="A1239" i="19" s="1"/>
  <c r="A1240" i="19" s="1"/>
  <c r="A1241" i="19" s="1"/>
  <c r="A1242" i="19" s="1"/>
  <c r="A1243" i="19" s="1"/>
  <c r="A1244" i="19" s="1"/>
  <c r="A1245" i="19" s="1"/>
  <c r="A1246" i="19" s="1"/>
  <c r="A1247" i="19" s="1"/>
  <c r="A1248" i="19" s="1"/>
  <c r="A1249" i="19" s="1"/>
  <c r="A1250" i="19" s="1"/>
  <c r="A1251" i="19" s="1"/>
  <c r="A1252" i="19" s="1"/>
  <c r="A1253" i="19" s="1"/>
  <c r="A1254" i="19" s="1"/>
  <c r="A1255" i="19" s="1"/>
  <c r="A1256" i="19" s="1"/>
  <c r="A1257" i="19" s="1"/>
  <c r="A1258" i="19" s="1"/>
  <c r="A1259" i="19" s="1"/>
  <c r="A1260" i="19" s="1"/>
  <c r="A1261" i="19" s="1"/>
  <c r="A1262" i="19" s="1"/>
  <c r="A1263" i="19" s="1"/>
  <c r="A1264" i="19" s="1"/>
  <c r="A1265" i="19" s="1"/>
  <c r="A1266" i="19" s="1"/>
  <c r="A1267" i="19" s="1"/>
  <c r="A1268" i="19" s="1"/>
  <c r="A1269" i="19" s="1"/>
  <c r="A1270" i="19" s="1"/>
  <c r="A1271" i="19" s="1"/>
  <c r="A1272" i="19" s="1"/>
  <c r="A1273" i="19" s="1"/>
  <c r="A1274" i="19" s="1"/>
  <c r="A1275" i="19" s="1"/>
  <c r="A1276" i="19" s="1"/>
  <c r="A1277" i="19" s="1"/>
  <c r="A1280" i="19" s="1"/>
  <c r="A1281" i="19" s="1"/>
  <c r="A1282" i="19" s="1"/>
  <c r="A1283" i="19" s="1"/>
  <c r="A1284" i="19" s="1"/>
  <c r="A1285" i="19" s="1"/>
  <c r="A1286" i="19" s="1"/>
  <c r="A1287" i="19" s="1"/>
  <c r="A1288" i="19" s="1"/>
  <c r="A1289" i="19" s="1"/>
  <c r="A1290" i="19" s="1"/>
  <c r="A1291" i="19" s="1"/>
  <c r="A1292" i="19" s="1"/>
  <c r="A1293" i="19" s="1"/>
  <c r="A1294" i="19" s="1"/>
  <c r="A1295" i="19" s="1"/>
  <c r="A1296" i="19" s="1"/>
  <c r="A1297" i="19" s="1"/>
  <c r="A1298" i="19" s="1"/>
  <c r="A1299" i="19" s="1"/>
  <c r="A1300" i="19" s="1"/>
  <c r="A1301" i="19" s="1"/>
  <c r="A1302" i="19" s="1"/>
  <c r="A1303" i="19" s="1"/>
  <c r="A1304" i="19" s="1"/>
  <c r="A1305" i="19" s="1"/>
  <c r="A1306" i="19" s="1"/>
  <c r="A1307" i="19" s="1"/>
  <c r="A1308" i="19" s="1"/>
  <c r="A1309" i="19" s="1"/>
  <c r="A1310" i="19" s="1"/>
  <c r="A1311" i="19" s="1"/>
  <c r="A1312" i="19" s="1"/>
  <c r="A1313" i="19" s="1"/>
  <c r="A1314" i="19" s="1"/>
  <c r="A1315" i="19" s="1"/>
  <c r="A1316" i="19" s="1"/>
  <c r="A1317" i="19" s="1"/>
  <c r="A1318" i="19" s="1"/>
  <c r="A1319" i="19" s="1"/>
  <c r="A1320" i="19" s="1"/>
  <c r="A1321" i="19" s="1"/>
  <c r="A1322" i="19" s="1"/>
  <c r="A1323" i="19" s="1"/>
  <c r="A1324" i="19" s="1"/>
  <c r="A1327" i="19" s="1"/>
  <c r="A1328" i="19" s="1"/>
  <c r="A1329" i="19" s="1"/>
  <c r="A1330" i="19" s="1"/>
  <c r="A1331" i="19" s="1"/>
  <c r="A1332" i="19" s="1"/>
  <c r="A1333" i="19" s="1"/>
  <c r="A1334" i="19" s="1"/>
  <c r="A1335" i="19" s="1"/>
  <c r="A1336" i="19" s="1"/>
  <c r="A1337" i="19" s="1"/>
  <c r="A1338" i="19" s="1"/>
  <c r="A1339" i="19" s="1"/>
  <c r="A1340" i="19" s="1"/>
  <c r="A1341" i="19" s="1"/>
  <c r="A1342" i="19" s="1"/>
  <c r="A1343" i="19" s="1"/>
  <c r="A1344" i="19" s="1"/>
  <c r="A1345" i="19" s="1"/>
  <c r="A1346" i="19" s="1"/>
  <c r="A1347" i="19" s="1"/>
  <c r="A1348" i="19" s="1"/>
  <c r="A1349" i="19" s="1"/>
  <c r="A1350" i="19" s="1"/>
  <c r="A1351" i="19" s="1"/>
  <c r="A1352" i="19" s="1"/>
  <c r="A1353" i="19" s="1"/>
  <c r="A1354" i="19" s="1"/>
  <c r="A1355" i="19" s="1"/>
  <c r="A1356" i="19" s="1"/>
  <c r="A1357" i="19" s="1"/>
  <c r="A1358" i="19" s="1"/>
  <c r="A1359" i="19" s="1"/>
  <c r="A1360" i="19" s="1"/>
  <c r="A1361" i="19" s="1"/>
  <c r="A1362" i="19" s="1"/>
  <c r="A1363" i="19" s="1"/>
  <c r="A1364" i="19" s="1"/>
  <c r="A1365" i="19" s="1"/>
  <c r="A1366" i="19" s="1"/>
  <c r="A1367" i="19" s="1"/>
  <c r="A1368" i="19" s="1"/>
  <c r="A1369" i="19" s="1"/>
  <c r="A1370" i="19" s="1"/>
  <c r="A1371" i="19" s="1"/>
  <c r="A1372" i="19" s="1"/>
  <c r="A1373" i="19" s="1"/>
  <c r="A1374" i="19" s="1"/>
  <c r="A1375" i="19" s="1"/>
  <c r="A1376" i="19" s="1"/>
  <c r="A1377" i="19" s="1"/>
  <c r="A1378" i="19" s="1"/>
  <c r="A1379" i="19" s="1"/>
  <c r="A1380" i="19" s="1"/>
  <c r="A1381" i="19" s="1"/>
  <c r="A1382" i="19" s="1"/>
  <c r="A1383" i="19" s="1"/>
  <c r="A1384" i="19" s="1"/>
  <c r="A1385" i="19" s="1"/>
  <c r="A1386" i="19" s="1"/>
  <c r="A1387" i="19" s="1"/>
  <c r="A1388" i="19" s="1"/>
  <c r="A1389" i="19" s="1"/>
  <c r="A1390" i="19" s="1"/>
  <c r="A1391" i="19" s="1"/>
  <c r="A1392" i="19" s="1"/>
  <c r="A1393" i="19" s="1"/>
  <c r="A1394" i="19" s="1"/>
  <c r="A1395" i="19" s="1"/>
  <c r="A1396" i="19" s="1"/>
  <c r="A1397" i="19" s="1"/>
  <c r="A1398" i="19" s="1"/>
  <c r="A1399" i="19" s="1"/>
  <c r="A1400" i="19" s="1"/>
  <c r="A1401" i="19" s="1"/>
  <c r="A1402" i="19" s="1"/>
  <c r="A1403" i="19" s="1"/>
  <c r="A1404" i="19" s="1"/>
  <c r="A1405" i="19" s="1"/>
  <c r="A1406" i="19" s="1"/>
  <c r="A1407" i="19" s="1"/>
  <c r="A1408" i="19" s="1"/>
  <c r="A1409" i="19" s="1"/>
  <c r="A1410" i="19" s="1"/>
  <c r="A1411" i="19" s="1"/>
  <c r="A1412" i="19" s="1"/>
  <c r="A1413" i="19" s="1"/>
  <c r="A1414" i="19" s="1"/>
  <c r="A1415" i="19" s="1"/>
  <c r="A1416" i="19" s="1"/>
  <c r="A1417" i="19" s="1"/>
  <c r="A1418" i="19" s="1"/>
  <c r="A1419" i="19" s="1"/>
  <c r="A1420" i="19" s="1"/>
  <c r="A1421" i="19" s="1"/>
  <c r="A1422" i="19" s="1"/>
  <c r="A1423" i="19" s="1"/>
  <c r="A1424" i="19" s="1"/>
  <c r="A1425" i="19" s="1"/>
  <c r="A1426" i="19" s="1"/>
  <c r="A1427" i="19" s="1"/>
  <c r="A1428" i="19" s="1"/>
  <c r="A1429" i="19" s="1"/>
  <c r="A1430" i="19" s="1"/>
  <c r="A1431" i="19" s="1"/>
  <c r="A1432" i="19" s="1"/>
  <c r="A1433" i="19" s="1"/>
  <c r="A1434" i="19" s="1"/>
  <c r="A1435" i="19" s="1"/>
  <c r="A1436" i="19" s="1"/>
  <c r="A1437" i="19" s="1"/>
  <c r="A1438" i="19" s="1"/>
  <c r="A1439" i="19" s="1"/>
  <c r="A1440" i="19" s="1"/>
  <c r="A1441" i="19" s="1"/>
  <c r="A1442" i="19" s="1"/>
  <c r="A1443" i="19" s="1"/>
  <c r="A1444" i="19" s="1"/>
  <c r="A1445" i="19" s="1"/>
  <c r="A1446" i="19" s="1"/>
  <c r="A1447" i="19" s="1"/>
  <c r="A1448" i="19" s="1"/>
  <c r="A1449" i="19" s="1"/>
  <c r="A1450" i="19" s="1"/>
  <c r="A1451" i="19" s="1"/>
  <c r="A1452" i="19" s="1"/>
  <c r="A1453" i="19" s="1"/>
  <c r="A1454" i="19" s="1"/>
  <c r="A1455" i="19" s="1"/>
  <c r="A1456" i="19" s="1"/>
  <c r="A1457" i="19" s="1"/>
  <c r="A1458" i="19" s="1"/>
  <c r="A1459" i="19" s="1"/>
  <c r="A1460" i="19" s="1"/>
  <c r="A1461" i="19" s="1"/>
  <c r="A1462" i="19" s="1"/>
  <c r="A1463" i="19" s="1"/>
  <c r="A1464" i="19" s="1"/>
  <c r="A1465" i="19" s="1"/>
  <c r="A1466" i="19" s="1"/>
  <c r="A1467" i="19" s="1"/>
  <c r="A1468" i="19" s="1"/>
  <c r="A1469" i="19" s="1"/>
  <c r="A1470" i="19" s="1"/>
  <c r="A1471" i="19" s="1"/>
  <c r="A1472" i="19" s="1"/>
  <c r="A1473" i="19" s="1"/>
  <c r="A1474" i="19" s="1"/>
  <c r="A1475" i="19" s="1"/>
  <c r="A1476" i="19" s="1"/>
  <c r="A1477" i="19" s="1"/>
  <c r="A1478" i="19" s="1"/>
  <c r="A1479" i="19" s="1"/>
  <c r="A1480" i="19" s="1"/>
  <c r="A1481" i="19" s="1"/>
  <c r="A1482" i="19" s="1"/>
  <c r="A1483" i="19" s="1"/>
  <c r="A1484" i="19" s="1"/>
  <c r="A1485" i="19" s="1"/>
  <c r="A1486" i="19" s="1"/>
  <c r="A1487" i="19" s="1"/>
  <c r="A1488" i="19" s="1"/>
  <c r="A1489" i="19" s="1"/>
  <c r="A1490" i="19" s="1"/>
  <c r="A1491" i="19" s="1"/>
  <c r="A1492" i="19" s="1"/>
  <c r="A1493" i="19" s="1"/>
  <c r="A1494" i="19" s="1"/>
  <c r="A1495" i="19" s="1"/>
  <c r="A1496" i="19" s="1"/>
  <c r="A1497" i="19" s="1"/>
  <c r="A1498" i="19" s="1"/>
  <c r="A1499" i="19" s="1"/>
  <c r="A1500" i="19" s="1"/>
  <c r="A1501" i="19" s="1"/>
  <c r="A1502" i="19" s="1"/>
  <c r="A1503" i="19" s="1"/>
  <c r="A1504" i="19" s="1"/>
  <c r="A1505" i="19" s="1"/>
  <c r="A1506" i="19" s="1"/>
  <c r="A1507" i="19" s="1"/>
  <c r="A1508" i="19" s="1"/>
  <c r="A1509" i="19" s="1"/>
  <c r="A1510" i="19" s="1"/>
  <c r="A1511" i="19" s="1"/>
  <c r="A1512" i="19" s="1"/>
  <c r="A1513" i="19" s="1"/>
  <c r="A1514" i="19" s="1"/>
  <c r="A1515" i="19" s="1"/>
  <c r="A1516" i="19" s="1"/>
  <c r="A1517" i="19" s="1"/>
  <c r="A1518" i="19" s="1"/>
  <c r="A1519" i="19" s="1"/>
  <c r="A1520" i="19" s="1"/>
  <c r="A1521" i="19" s="1"/>
  <c r="A1522" i="19" s="1"/>
  <c r="A1523" i="19" s="1"/>
  <c r="A1524" i="19" s="1"/>
  <c r="A1525" i="19" s="1"/>
  <c r="A1526" i="19" s="1"/>
  <c r="A1527" i="19" s="1"/>
  <c r="A1528" i="19" s="1"/>
  <c r="A1529" i="19" s="1"/>
  <c r="A1530" i="19" s="1"/>
  <c r="A1531" i="19" s="1"/>
  <c r="A1532" i="19" s="1"/>
  <c r="A1533" i="19" s="1"/>
  <c r="A1534" i="19" s="1"/>
  <c r="A1535" i="19" s="1"/>
  <c r="A1536" i="19" s="1"/>
  <c r="A1537" i="19" s="1"/>
  <c r="A1538" i="19" s="1"/>
  <c r="A1539" i="19" s="1"/>
  <c r="A1540" i="19" s="1"/>
  <c r="A1541" i="19" s="1"/>
  <c r="A1542" i="19" s="1"/>
  <c r="A1543" i="19" s="1"/>
  <c r="A1544" i="19" s="1"/>
  <c r="A1545" i="19" s="1"/>
  <c r="A1546" i="19" s="1"/>
  <c r="A1547" i="19" s="1"/>
  <c r="A1548" i="19" s="1"/>
  <c r="A1549" i="19" s="1"/>
  <c r="A1550" i="19" s="1"/>
  <c r="A1551" i="19" s="1"/>
  <c r="A1552" i="19" s="1"/>
  <c r="A1558" i="19" s="1"/>
  <c r="A1559" i="19" s="1"/>
  <c r="A1560" i="19" s="1"/>
  <c r="A1564" i="19" s="1"/>
  <c r="A1565" i="19" s="1"/>
  <c r="A1566" i="19" s="1"/>
  <c r="A1580" i="19" s="1"/>
  <c r="A1581" i="19" s="1"/>
  <c r="A1591" i="19" s="1"/>
  <c r="A1597" i="19" s="1"/>
  <c r="A1632" i="19" s="1"/>
  <c r="A1633" i="19" s="1"/>
  <c r="A1638" i="19" s="1"/>
  <c r="A1639" i="19" s="1"/>
  <c r="A1640" i="19" s="1"/>
  <c r="A1643" i="19" l="1"/>
  <c r="A1645" i="19" s="1"/>
  <c r="A1647" i="19" s="1"/>
  <c r="A1649" i="19" s="1"/>
  <c r="A1643" i="20"/>
  <c r="A1645" i="20" s="1"/>
  <c r="A1647" i="20" s="1"/>
  <c r="A1649" i="20" s="1"/>
  <c r="A1651" i="20" l="1"/>
  <c r="A1653" i="20" s="1"/>
  <c r="A1655" i="20" s="1"/>
  <c r="A1657" i="20" s="1"/>
  <c r="A1659" i="20" s="1"/>
  <c r="A1661" i="20" s="1"/>
  <c r="A1663" i="20" s="1"/>
  <c r="A1665" i="20" s="1"/>
  <c r="A1667" i="20" s="1"/>
  <c r="A1668" i="20" s="1"/>
  <c r="A1688" i="20" s="1"/>
  <c r="A1689" i="20" s="1"/>
  <c r="A1692" i="20" s="1"/>
  <c r="A1693" i="20" s="1"/>
  <c r="A1694" i="20" s="1"/>
  <c r="A1695" i="20" s="1"/>
  <c r="A1696" i="20" s="1"/>
  <c r="A1697" i="20" s="1"/>
  <c r="A1698" i="20" s="1"/>
  <c r="A1699" i="20" s="1"/>
  <c r="A1700" i="20" s="1"/>
  <c r="A1701" i="20" s="1"/>
  <c r="A1702" i="20" s="1"/>
  <c r="A1703" i="20" s="1"/>
  <c r="A1704" i="20" s="1"/>
  <c r="A1705" i="20" s="1"/>
  <c r="A1706" i="20" s="1"/>
  <c r="A1707" i="20" s="1"/>
  <c r="A1708" i="20" s="1"/>
  <c r="A1709" i="20" s="1"/>
  <c r="A1710" i="20" s="1"/>
  <c r="A1711" i="20" s="1"/>
  <c r="A1712" i="20" s="1"/>
  <c r="A1713" i="20" s="1"/>
  <c r="A1714" i="20" s="1"/>
  <c r="A1715" i="20" s="1"/>
  <c r="A1717" i="20" s="1"/>
  <c r="A1720" i="20" s="1"/>
  <c r="A1721" i="20" s="1"/>
  <c r="A1722" i="20" s="1"/>
  <c r="A1723" i="20" s="1"/>
  <c r="A1724" i="20" s="1"/>
  <c r="A1725" i="20" s="1"/>
  <c r="A1726" i="20" s="1"/>
  <c r="A1727" i="20" s="1"/>
  <c r="A1728" i="20" s="1"/>
  <c r="A1729" i="20" s="1"/>
  <c r="A1730" i="20" s="1"/>
  <c r="A1731" i="20" s="1"/>
  <c r="A1732" i="20" s="1"/>
  <c r="A1733" i="20" s="1"/>
  <c r="A1734" i="20" s="1"/>
  <c r="A1735" i="20" s="1"/>
  <c r="A1736" i="20" s="1"/>
  <c r="A1737" i="20" s="1"/>
  <c r="A1651" i="19"/>
  <c r="A1653" i="19" s="1"/>
  <c r="A1655" i="19" s="1"/>
  <c r="A1657" i="19" s="1"/>
  <c r="A1659" i="19" s="1"/>
  <c r="A1661" i="19" s="1"/>
  <c r="A1663" i="19" s="1"/>
  <c r="A1665" i="19" s="1"/>
  <c r="A1667" i="19" s="1"/>
  <c r="A1668" i="19" s="1"/>
  <c r="A1688" i="19" s="1"/>
  <c r="A1689" i="19" s="1"/>
  <c r="A1692" i="19" s="1"/>
  <c r="A1693" i="19" s="1"/>
  <c r="A1694" i="19" s="1"/>
  <c r="A1695" i="19" s="1"/>
  <c r="A1696" i="19" s="1"/>
  <c r="A1697" i="19" s="1"/>
  <c r="A1698" i="19" s="1"/>
  <c r="A1699" i="19" s="1"/>
  <c r="A1700" i="19" s="1"/>
  <c r="A1701" i="19" s="1"/>
  <c r="A1702" i="19" s="1"/>
  <c r="A1703" i="19" s="1"/>
  <c r="A1704" i="19" s="1"/>
  <c r="A1705" i="19" s="1"/>
  <c r="A1706" i="19" s="1"/>
  <c r="A1707" i="19" s="1"/>
  <c r="A1708" i="19" s="1"/>
  <c r="A1709" i="19" s="1"/>
  <c r="A1710" i="19" s="1"/>
  <c r="A1711" i="19" s="1"/>
  <c r="A1712" i="19" s="1"/>
  <c r="A1713" i="19" s="1"/>
  <c r="A1714" i="19" s="1"/>
  <c r="A1715" i="19" s="1"/>
  <c r="A1717" i="19" s="1"/>
  <c r="A1720" i="19" s="1"/>
  <c r="A1721" i="19" s="1"/>
  <c r="A1722" i="19" s="1"/>
  <c r="A1723" i="19" s="1"/>
  <c r="A1724" i="19" s="1"/>
  <c r="A1725" i="19" s="1"/>
  <c r="A1726" i="19" s="1"/>
  <c r="A1727" i="19" s="1"/>
  <c r="A1728" i="19" s="1"/>
  <c r="A1729" i="19" s="1"/>
  <c r="A1730" i="19" s="1"/>
  <c r="A1731" i="19" s="1"/>
  <c r="A1732" i="19" s="1"/>
  <c r="A1733" i="19" s="1"/>
  <c r="A1734" i="19" s="1"/>
  <c r="A1735" i="19" s="1"/>
  <c r="A1736" i="19" s="1"/>
  <c r="A1737" i="19" s="1"/>
  <c r="A1738" i="19" l="1"/>
  <c r="A1742" i="19" s="1"/>
  <c r="A1746" i="19" s="1"/>
  <c r="A1750" i="19" s="1"/>
  <c r="A1754" i="19" s="1"/>
  <c r="A1758" i="19" s="1"/>
  <c r="A1762" i="19" s="1"/>
  <c r="A1766" i="19" s="1"/>
  <c r="A1770" i="19" s="1"/>
  <c r="A1774" i="19" s="1"/>
  <c r="A1778" i="19" s="1"/>
  <c r="A1782" i="19" s="1"/>
  <c r="A1786" i="19" s="1"/>
  <c r="A1790" i="19" s="1"/>
  <c r="A1794" i="19" s="1"/>
  <c r="A1798" i="19" s="1"/>
  <c r="A1799" i="19" s="1"/>
  <c r="A1800" i="19" s="1"/>
  <c r="A1801" i="19" s="1"/>
  <c r="A1802" i="19" s="1"/>
  <c r="A1803" i="19" s="1"/>
  <c r="A1804" i="19" s="1"/>
  <c r="A1805" i="19" s="1"/>
  <c r="A1806" i="19" s="1"/>
  <c r="A1807" i="19" s="1"/>
  <c r="A1808" i="19" s="1"/>
  <c r="A1809" i="19" s="1"/>
  <c r="A1810" i="19" s="1"/>
  <c r="A1811" i="19" s="1"/>
  <c r="A1812" i="19" s="1"/>
  <c r="A1813" i="19" s="1"/>
  <c r="A1814" i="19" s="1"/>
  <c r="A1815" i="19" s="1"/>
  <c r="A1816" i="19" s="1"/>
  <c r="A1817" i="19" s="1"/>
  <c r="A1818" i="19" s="1"/>
  <c r="A1819" i="19" s="1"/>
  <c r="A1820" i="19" s="1"/>
  <c r="A1821" i="19" s="1"/>
  <c r="A1822" i="19" s="1"/>
  <c r="A1823" i="19" s="1"/>
  <c r="A1824" i="19" s="1"/>
  <c r="A1825" i="19" s="1"/>
  <c r="A1826" i="19" s="1"/>
  <c r="A1827" i="19" s="1"/>
  <c r="A1828" i="19" s="1"/>
  <c r="A1829" i="19" s="1"/>
  <c r="A1830" i="19" s="1"/>
  <c r="A1831" i="19" s="1"/>
  <c r="A1832" i="19" s="1"/>
  <c r="A1833" i="19" s="1"/>
  <c r="A1834" i="19" s="1"/>
  <c r="A1835" i="19" s="1"/>
  <c r="A1836" i="19" s="1"/>
  <c r="A1837" i="19" s="1"/>
  <c r="A1838" i="19" s="1"/>
  <c r="A1839" i="19" s="1"/>
  <c r="A1840" i="19" s="1"/>
  <c r="A1841" i="19" s="1"/>
  <c r="A1842" i="19" s="1"/>
  <c r="A1738" i="20"/>
  <c r="A1741" i="20" s="1"/>
  <c r="A1745" i="20" s="1"/>
  <c r="A1749" i="20" s="1"/>
  <c r="A1753" i="20" s="1"/>
  <c r="A1757" i="20" s="1"/>
  <c r="A1761" i="20" s="1"/>
  <c r="A1765" i="20" s="1"/>
  <c r="A1769" i="20" s="1"/>
  <c r="A1773" i="20" s="1"/>
  <c r="A1777" i="20" s="1"/>
  <c r="A1781" i="20" s="1"/>
  <c r="A1785" i="20" s="1"/>
  <c r="A1789" i="20" s="1"/>
  <c r="A1793" i="20" s="1"/>
  <c r="A1797" i="20" s="1"/>
  <c r="A1801" i="20" s="1"/>
  <c r="A1802" i="20" s="1"/>
  <c r="A1803" i="20" s="1"/>
  <c r="A1804" i="20" s="1"/>
  <c r="A1805" i="20" s="1"/>
  <c r="A1806" i="20" s="1"/>
  <c r="A1807" i="20" s="1"/>
  <c r="A1808" i="20" s="1"/>
  <c r="A1809" i="20" s="1"/>
  <c r="A1810" i="20" s="1"/>
  <c r="A1811" i="20" s="1"/>
  <c r="A1812" i="20" s="1"/>
  <c r="A1813" i="20" s="1"/>
  <c r="A1814" i="20" s="1"/>
  <c r="A1815" i="20" s="1"/>
  <c r="A1816" i="20" s="1"/>
  <c r="A1817" i="20" s="1"/>
  <c r="A1818" i="20" s="1"/>
  <c r="A1819" i="20" s="1"/>
  <c r="A1820" i="20" s="1"/>
  <c r="A1821" i="20" s="1"/>
  <c r="A1822" i="20" s="1"/>
  <c r="A1823" i="20" s="1"/>
  <c r="A1824" i="20" s="1"/>
  <c r="A1825" i="20" s="1"/>
  <c r="A1826" i="20" s="1"/>
  <c r="A1827" i="20" s="1"/>
  <c r="A1828" i="20" s="1"/>
  <c r="A1829" i="20" s="1"/>
  <c r="A1830" i="20" s="1"/>
  <c r="A1831" i="20" s="1"/>
  <c r="A1832" i="20" s="1"/>
  <c r="A1833" i="20" s="1"/>
  <c r="A1834" i="20" s="1"/>
  <c r="A1835" i="20" s="1"/>
  <c r="A1836" i="20" s="1"/>
  <c r="A1837" i="20" s="1"/>
  <c r="A1838" i="20" s="1"/>
  <c r="A1839" i="20" s="1"/>
  <c r="A1840" i="20" s="1"/>
  <c r="A1841" i="20" s="1"/>
  <c r="A1842" i="20" s="1"/>
  <c r="A1843" i="20" s="1"/>
  <c r="A1844" i="20" s="1"/>
  <c r="A1845" i="20" s="1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9" i="11" s="1"/>
  <c r="A71" i="11" s="1"/>
  <c r="A75" i="11" s="1"/>
  <c r="A80" i="11" s="1"/>
  <c r="A87" i="11" s="1"/>
  <c r="A90" i="11" s="1"/>
  <c r="A150" i="11" s="1"/>
  <c r="A152" i="11" s="1"/>
  <c r="A173" i="11" s="1"/>
  <c r="A192" i="11" s="1"/>
  <c r="A212" i="11" s="1"/>
  <c r="A215" i="11" s="1"/>
  <c r="A217" i="11" s="1"/>
  <c r="A220" i="11" s="1"/>
  <c r="A223" i="11" s="1"/>
  <c r="A226" i="11" s="1"/>
  <c r="A229" i="11" s="1"/>
  <c r="A232" i="11" s="1"/>
  <c r="A235" i="11" s="1"/>
  <c r="A238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60" i="11" s="1"/>
  <c r="A261" i="11" s="1"/>
  <c r="A262" i="11" s="1"/>
  <c r="A263" i="11" s="1"/>
  <c r="A264" i="11" s="1"/>
  <c r="A265" i="11" s="1"/>
  <c r="A271" i="11" s="1"/>
  <c r="A275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9" i="11" s="1"/>
  <c r="A300" i="11" s="1"/>
  <c r="A301" i="11" s="1"/>
  <c r="A302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A435" i="11" s="1"/>
  <c r="A436" i="11" s="1"/>
  <c r="A437" i="11" s="1"/>
  <c r="A438" i="11" s="1"/>
  <c r="A439" i="11" s="1"/>
  <c r="A440" i="11" s="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75" i="11" s="1"/>
  <c r="A476" i="11" s="1"/>
  <c r="A477" i="11" s="1"/>
  <c r="A478" i="11" s="1"/>
  <c r="A479" i="11" s="1"/>
  <c r="A480" i="11" s="1"/>
  <c r="A481" i="11" s="1"/>
  <c r="A482" i="11" s="1"/>
  <c r="A483" i="11" s="1"/>
  <c r="A484" i="11" s="1"/>
  <c r="A485" i="11" s="1"/>
  <c r="A486" i="11" s="1"/>
  <c r="A487" i="11" s="1"/>
  <c r="A488" i="11" s="1"/>
  <c r="A489" i="11" s="1"/>
  <c r="A490" i="11" s="1"/>
  <c r="A491" i="11" s="1"/>
  <c r="A492" i="11" s="1"/>
  <c r="A493" i="11" s="1"/>
  <c r="A494" i="11" s="1"/>
  <c r="A495" i="11" s="1"/>
  <c r="A496" i="11" s="1"/>
  <c r="A497" i="11" s="1"/>
  <c r="A498" i="11" s="1"/>
  <c r="A499" i="11" s="1"/>
  <c r="A500" i="11" s="1"/>
  <c r="A501" i="11" s="1"/>
  <c r="A502" i="11" s="1"/>
  <c r="A503" i="11" s="1"/>
  <c r="A504" i="11" s="1"/>
  <c r="A505" i="11" s="1"/>
  <c r="A506" i="11" s="1"/>
  <c r="A507" i="11" s="1"/>
  <c r="A508" i="11" s="1"/>
  <c r="A509" i="11" s="1"/>
  <c r="A510" i="11" s="1"/>
  <c r="A511" i="11" s="1"/>
  <c r="A512" i="11" s="1"/>
  <c r="A513" i="11" s="1"/>
  <c r="A514" i="11" s="1"/>
  <c r="A515" i="11" s="1"/>
  <c r="A516" i="11" s="1"/>
  <c r="A517" i="11" s="1"/>
  <c r="A518" i="11" s="1"/>
  <c r="A519" i="11" s="1"/>
  <c r="A520" i="11" s="1"/>
  <c r="A521" i="11" s="1"/>
  <c r="A522" i="11" s="1"/>
  <c r="A523" i="11" s="1"/>
  <c r="A524" i="11" s="1"/>
  <c r="A525" i="11" s="1"/>
  <c r="A526" i="11" s="1"/>
  <c r="A527" i="11" s="1"/>
  <c r="A528" i="11" s="1"/>
  <c r="A529" i="11" s="1"/>
  <c r="A530" i="11" s="1"/>
  <c r="A535" i="11" s="1"/>
  <c r="A543" i="11" s="1"/>
  <c r="A549" i="11" s="1"/>
  <c r="A552" i="11" s="1"/>
  <c r="A555" i="11" s="1"/>
  <c r="A556" i="11" s="1"/>
  <c r="A557" i="11" s="1"/>
  <c r="A558" i="11" s="1"/>
  <c r="A559" i="11" s="1"/>
  <c r="A560" i="11" s="1"/>
  <c r="A561" i="11" s="1"/>
  <c r="A562" i="11" s="1"/>
  <c r="A563" i="11" s="1"/>
  <c r="A564" i="11" s="1"/>
  <c r="A565" i="11" s="1"/>
  <c r="A566" i="11" s="1"/>
  <c r="A567" i="11" s="1"/>
  <c r="A568" i="11" s="1"/>
  <c r="A569" i="11" s="1"/>
  <c r="A570" i="11" s="1"/>
  <c r="A571" i="11" s="1"/>
  <c r="A572" i="11" s="1"/>
  <c r="A573" i="11" s="1"/>
  <c r="A574" i="11" s="1"/>
  <c r="A575" i="11" s="1"/>
  <c r="A576" i="11" s="1"/>
  <c r="A577" i="11" s="1"/>
  <c r="A578" i="11" s="1"/>
  <c r="A579" i="11" s="1"/>
  <c r="A580" i="11" s="1"/>
  <c r="A581" i="11" s="1"/>
  <c r="A582" i="11" s="1"/>
  <c r="A583" i="11" s="1"/>
  <c r="A584" i="11" s="1"/>
  <c r="A585" i="11" s="1"/>
  <c r="A586" i="11" s="1"/>
  <c r="A587" i="11" s="1"/>
  <c r="A588" i="11" s="1"/>
  <c r="A589" i="11" s="1"/>
  <c r="A590" i="11" s="1"/>
  <c r="A591" i="11" s="1"/>
  <c r="A592" i="11" s="1"/>
  <c r="A593" i="11" s="1"/>
  <c r="A594" i="11" s="1"/>
  <c r="A595" i="11" s="1"/>
  <c r="A596" i="11" s="1"/>
  <c r="A597" i="11" s="1"/>
  <c r="A598" i="11" s="1"/>
  <c r="A599" i="11" s="1"/>
  <c r="A600" i="11" s="1"/>
  <c r="A601" i="11" s="1"/>
  <c r="A602" i="11" s="1"/>
  <c r="A603" i="11" s="1"/>
  <c r="A604" i="11" s="1"/>
  <c r="A605" i="11" s="1"/>
  <c r="A606" i="11" s="1"/>
  <c r="A607" i="11" s="1"/>
  <c r="A608" i="11" s="1"/>
  <c r="A609" i="11" s="1"/>
  <c r="A610" i="11" s="1"/>
  <c r="A611" i="11" s="1"/>
  <c r="A612" i="11" s="1"/>
  <c r="A613" i="11" s="1"/>
  <c r="A614" i="11" s="1"/>
  <c r="A615" i="11" s="1"/>
  <c r="A616" i="11" s="1"/>
  <c r="A617" i="11" s="1"/>
  <c r="A618" i="11" s="1"/>
  <c r="A619" i="11" s="1"/>
  <c r="A620" i="11" s="1"/>
  <c r="A621" i="11" s="1"/>
  <c r="A622" i="11" s="1"/>
  <c r="A623" i="11" s="1"/>
  <c r="A624" i="11" s="1"/>
  <c r="A625" i="11" s="1"/>
  <c r="A626" i="11" s="1"/>
  <c r="A627" i="11" s="1"/>
  <c r="A628" i="11" s="1"/>
  <c r="A629" i="11" s="1"/>
  <c r="A630" i="11" s="1"/>
  <c r="A631" i="11" s="1"/>
  <c r="A632" i="11" s="1"/>
  <c r="A633" i="11" s="1"/>
  <c r="A634" i="11" s="1"/>
  <c r="A635" i="11" s="1"/>
  <c r="A636" i="11" s="1"/>
  <c r="A637" i="11" s="1"/>
  <c r="A638" i="11" s="1"/>
  <c r="A639" i="11" s="1"/>
  <c r="A640" i="11" s="1"/>
  <c r="A641" i="11" s="1"/>
  <c r="A642" i="11" s="1"/>
  <c r="A643" i="11" s="1"/>
  <c r="A644" i="11" s="1"/>
  <c r="A645" i="11" s="1"/>
  <c r="A646" i="11" s="1"/>
  <c r="A647" i="11" s="1"/>
  <c r="A648" i="11" s="1"/>
  <c r="A649" i="11" s="1"/>
  <c r="A650" i="11" s="1"/>
  <c r="A651" i="11" s="1"/>
  <c r="A652" i="11" s="1"/>
  <c r="A653" i="11" s="1"/>
  <c r="A654" i="11" s="1"/>
  <c r="A655" i="11" s="1"/>
  <c r="A656" i="11" s="1"/>
  <c r="A657" i="11" s="1"/>
  <c r="A658" i="11" s="1"/>
  <c r="A659" i="11" s="1"/>
  <c r="A660" i="11" s="1"/>
  <c r="A661" i="11" s="1"/>
  <c r="A662" i="11" s="1"/>
  <c r="A663" i="11" s="1"/>
  <c r="A664" i="11" s="1"/>
  <c r="A665" i="11" s="1"/>
  <c r="A666" i="11" s="1"/>
  <c r="A667" i="11" s="1"/>
  <c r="A668" i="11" s="1"/>
  <c r="A669" i="11" s="1"/>
  <c r="A670" i="11" s="1"/>
  <c r="A671" i="11" s="1"/>
  <c r="A672" i="11" s="1"/>
  <c r="A673" i="11" s="1"/>
  <c r="A674" i="11" s="1"/>
  <c r="A675" i="11" s="1"/>
  <c r="A676" i="11" s="1"/>
  <c r="A677" i="11" s="1"/>
  <c r="A678" i="11" s="1"/>
  <c r="A679" i="11" s="1"/>
  <c r="A680" i="11" s="1"/>
  <c r="A681" i="11" s="1"/>
  <c r="A682" i="11" s="1"/>
  <c r="A683" i="11" s="1"/>
  <c r="A684" i="11" s="1"/>
  <c r="A685" i="11" s="1"/>
  <c r="A686" i="11" s="1"/>
  <c r="A687" i="11" s="1"/>
  <c r="A688" i="11" s="1"/>
  <c r="A689" i="11" s="1"/>
  <c r="A690" i="11" s="1"/>
  <c r="A691" i="11" s="1"/>
  <c r="A692" i="11" s="1"/>
  <c r="A693" i="11" s="1"/>
  <c r="A694" i="11" s="1"/>
  <c r="A695" i="11" s="1"/>
  <c r="A696" i="11" s="1"/>
  <c r="A697" i="11" s="1"/>
  <c r="A698" i="11" s="1"/>
  <c r="A699" i="11" s="1"/>
  <c r="A700" i="11" s="1"/>
  <c r="A701" i="11" s="1"/>
  <c r="A702" i="11" s="1"/>
  <c r="A703" i="11" s="1"/>
  <c r="A704" i="11" s="1"/>
  <c r="A705" i="11" s="1"/>
  <c r="A706" i="11" s="1"/>
  <c r="A707" i="11" s="1"/>
  <c r="A708" i="11" s="1"/>
  <c r="A709" i="11" s="1"/>
  <c r="A710" i="11" s="1"/>
  <c r="A711" i="11" s="1"/>
  <c r="A712" i="11" s="1"/>
  <c r="A713" i="11" s="1"/>
  <c r="A714" i="11" s="1"/>
  <c r="A715" i="11" s="1"/>
  <c r="A716" i="11" s="1"/>
  <c r="A717" i="11" s="1"/>
  <c r="A718" i="11" s="1"/>
  <c r="A719" i="11" s="1"/>
  <c r="A720" i="11" s="1"/>
  <c r="A721" i="11" s="1"/>
  <c r="A722" i="11" s="1"/>
  <c r="A723" i="11" s="1"/>
  <c r="A724" i="11" s="1"/>
  <c r="A725" i="11" s="1"/>
  <c r="A726" i="11" s="1"/>
  <c r="A727" i="11" s="1"/>
  <c r="A728" i="11" s="1"/>
  <c r="A729" i="11" s="1"/>
  <c r="A730" i="11" s="1"/>
  <c r="A731" i="11" s="1"/>
  <c r="A732" i="11" s="1"/>
  <c r="A733" i="11" s="1"/>
  <c r="A734" i="11" s="1"/>
  <c r="A735" i="11" s="1"/>
  <c r="A736" i="11" s="1"/>
  <c r="A737" i="11" s="1"/>
  <c r="A738" i="11" s="1"/>
  <c r="A739" i="11" s="1"/>
  <c r="A740" i="11" s="1"/>
  <c r="A741" i="11" s="1"/>
  <c r="A742" i="11" s="1"/>
  <c r="A743" i="11" s="1"/>
  <c r="A744" i="11" s="1"/>
  <c r="A745" i="11" s="1"/>
  <c r="A746" i="11" s="1"/>
  <c r="A747" i="11" s="1"/>
  <c r="A748" i="11" s="1"/>
  <c r="A749" i="11" s="1"/>
  <c r="A750" i="11" s="1"/>
  <c r="A751" i="11" s="1"/>
  <c r="A752" i="11" s="1"/>
  <c r="A753" i="11" s="1"/>
  <c r="A754" i="11" s="1"/>
  <c r="A755" i="11" s="1"/>
  <c r="A756" i="11" s="1"/>
  <c r="A757" i="11" s="1"/>
  <c r="A758" i="11" s="1"/>
  <c r="A759" i="11" s="1"/>
  <c r="A760" i="11" s="1"/>
  <c r="A761" i="11" s="1"/>
  <c r="A762" i="11" s="1"/>
  <c r="A763" i="11" s="1"/>
  <c r="A764" i="11" s="1"/>
  <c r="A765" i="11" s="1"/>
  <c r="A766" i="11" s="1"/>
  <c r="A767" i="11" s="1"/>
  <c r="A768" i="11" s="1"/>
  <c r="A769" i="11" s="1"/>
  <c r="A770" i="11" s="1"/>
  <c r="A771" i="11" s="1"/>
  <c r="A772" i="11" s="1"/>
  <c r="A773" i="11" s="1"/>
  <c r="A774" i="11" s="1"/>
  <c r="A775" i="11" s="1"/>
  <c r="A776" i="11" s="1"/>
  <c r="A777" i="11" s="1"/>
  <c r="A778" i="11" s="1"/>
  <c r="A779" i="11" s="1"/>
  <c r="A780" i="11" s="1"/>
  <c r="A781" i="11" s="1"/>
  <c r="A782" i="11" s="1"/>
  <c r="A791" i="11" s="1"/>
  <c r="A792" i="11" s="1"/>
  <c r="A793" i="11" s="1"/>
  <c r="A794" i="11" s="1"/>
  <c r="A795" i="11" s="1"/>
  <c r="A796" i="11" s="1"/>
  <c r="A797" i="11" s="1"/>
  <c r="A798" i="11" s="1"/>
  <c r="A799" i="11" s="1"/>
  <c r="A800" i="11" s="1"/>
  <c r="A801" i="11" s="1"/>
  <c r="A802" i="11" s="1"/>
  <c r="A803" i="11" s="1"/>
  <c r="A804" i="11" s="1"/>
  <c r="A805" i="11" s="1"/>
  <c r="A806" i="11" s="1"/>
  <c r="A807" i="11" s="1"/>
  <c r="A808" i="11" s="1"/>
  <c r="A809" i="11" s="1"/>
  <c r="A810" i="11" s="1"/>
  <c r="A811" i="11" s="1"/>
  <c r="A812" i="11" s="1"/>
  <c r="A813" i="11" s="1"/>
  <c r="A814" i="11" s="1"/>
  <c r="A815" i="11" s="1"/>
  <c r="A816" i="11" s="1"/>
  <c r="A817" i="11" s="1"/>
  <c r="A818" i="11" s="1"/>
  <c r="A819" i="11" s="1"/>
  <c r="A820" i="11" s="1"/>
  <c r="A821" i="11" s="1"/>
  <c r="A822" i="11" s="1"/>
  <c r="A823" i="11" s="1"/>
  <c r="A824" i="11" s="1"/>
  <c r="A825" i="11" s="1"/>
  <c r="A826" i="11" s="1"/>
  <c r="A827" i="11" s="1"/>
  <c r="A828" i="11" s="1"/>
  <c r="A829" i="11" s="1"/>
  <c r="A830" i="11" s="1"/>
  <c r="A831" i="11" s="1"/>
  <c r="A832" i="11" s="1"/>
  <c r="A833" i="11" s="1"/>
  <c r="A834" i="11" s="1"/>
  <c r="A835" i="11" s="1"/>
  <c r="A890" i="11" s="1"/>
  <c r="A891" i="11" s="1"/>
  <c r="A892" i="11" s="1"/>
  <c r="A893" i="11" s="1"/>
  <c r="A894" i="11" s="1"/>
  <c r="A895" i="11" s="1"/>
  <c r="A896" i="11" s="1"/>
  <c r="A897" i="11" s="1"/>
  <c r="A898" i="11" s="1"/>
  <c r="A899" i="11" s="1"/>
  <c r="A900" i="11" s="1"/>
  <c r="A901" i="11" s="1"/>
  <c r="A902" i="11" s="1"/>
  <c r="A903" i="11" s="1"/>
  <c r="A904" i="11" s="1"/>
  <c r="A905" i="11" s="1"/>
  <c r="A906" i="11" s="1"/>
  <c r="A907" i="11" s="1"/>
  <c r="A908" i="11" s="1"/>
  <c r="A909" i="11" s="1"/>
  <c r="A910" i="11" s="1"/>
  <c r="A911" i="11" s="1"/>
  <c r="A912" i="11" s="1"/>
  <c r="A913" i="11" s="1"/>
  <c r="A914" i="11" s="1"/>
  <c r="A915" i="11" s="1"/>
  <c r="A916" i="11" s="1"/>
  <c r="A917" i="11" s="1"/>
  <c r="A918" i="11" s="1"/>
  <c r="A919" i="11" s="1"/>
  <c r="A920" i="11" s="1"/>
  <c r="A921" i="11" s="1"/>
  <c r="A922" i="11" s="1"/>
  <c r="A923" i="11" s="1"/>
  <c r="A924" i="11" s="1"/>
  <c r="A925" i="11" s="1"/>
  <c r="A926" i="11" s="1"/>
  <c r="A927" i="11" s="1"/>
  <c r="A928" i="11" s="1"/>
  <c r="A929" i="11" s="1"/>
  <c r="A930" i="11" s="1"/>
  <c r="A931" i="11" s="1"/>
  <c r="A932" i="11" s="1"/>
  <c r="A933" i="11" s="1"/>
  <c r="A934" i="11" s="1"/>
  <c r="A937" i="11" s="1"/>
  <c r="A938" i="11" s="1"/>
  <c r="A939" i="11" s="1"/>
  <c r="A940" i="11" s="1"/>
  <c r="A941" i="11" s="1"/>
  <c r="A942" i="11" s="1"/>
  <c r="A943" i="11" s="1"/>
  <c r="A944" i="11" s="1"/>
  <c r="A945" i="11" s="1"/>
  <c r="A946" i="11" s="1"/>
  <c r="A947" i="11" s="1"/>
  <c r="A948" i="11" s="1"/>
  <c r="A949" i="11" s="1"/>
  <c r="A950" i="11" s="1"/>
  <c r="A951" i="11" s="1"/>
  <c r="A952" i="11" s="1"/>
  <c r="A953" i="11" s="1"/>
  <c r="A954" i="11" s="1"/>
  <c r="A955" i="11" s="1"/>
  <c r="A956" i="11" s="1"/>
  <c r="A957" i="11" s="1"/>
  <c r="A958" i="11" s="1"/>
  <c r="A959" i="11" s="1"/>
  <c r="A960" i="11" s="1"/>
  <c r="A961" i="11" s="1"/>
  <c r="A962" i="11" s="1"/>
  <c r="A963" i="11" s="1"/>
  <c r="A964" i="11" s="1"/>
  <c r="A965" i="11" s="1"/>
  <c r="A966" i="11" s="1"/>
  <c r="A967" i="11" s="1"/>
  <c r="A968" i="11" s="1"/>
  <c r="A969" i="11" s="1"/>
  <c r="A970" i="11" s="1"/>
  <c r="A971" i="11" s="1"/>
  <c r="A972" i="11" s="1"/>
  <c r="A973" i="11" s="1"/>
  <c r="A974" i="11" s="1"/>
  <c r="A975" i="11" s="1"/>
  <c r="A976" i="11" s="1"/>
  <c r="A977" i="11" s="1"/>
  <c r="A978" i="11" s="1"/>
  <c r="A979" i="11" s="1"/>
  <c r="A980" i="11" s="1"/>
  <c r="A981" i="11" s="1"/>
  <c r="A984" i="11" s="1"/>
  <c r="A985" i="11" s="1"/>
  <c r="A986" i="11" s="1"/>
  <c r="A987" i="11" s="1"/>
  <c r="A988" i="11" s="1"/>
  <c r="A989" i="11" s="1"/>
  <c r="A990" i="11" s="1"/>
  <c r="A991" i="11" s="1"/>
  <c r="A992" i="11" s="1"/>
  <c r="A993" i="11" s="1"/>
  <c r="A994" i="11" s="1"/>
  <c r="A995" i="11" s="1"/>
  <c r="A996" i="11" s="1"/>
  <c r="A997" i="11" s="1"/>
  <c r="A998" i="11" s="1"/>
  <c r="A999" i="11" s="1"/>
  <c r="A1000" i="11" s="1"/>
  <c r="A1001" i="11" s="1"/>
  <c r="A1002" i="11" s="1"/>
  <c r="A1003" i="11" s="1"/>
  <c r="A1004" i="11" s="1"/>
  <c r="A1005" i="11" s="1"/>
  <c r="A1006" i="11" s="1"/>
  <c r="A1007" i="11" s="1"/>
  <c r="A1008" i="11" s="1"/>
  <c r="A1009" i="11" s="1"/>
  <c r="A1010" i="11" s="1"/>
  <c r="A1011" i="11" s="1"/>
  <c r="A1012" i="11" s="1"/>
  <c r="A1013" i="11" s="1"/>
  <c r="A1014" i="11" s="1"/>
  <c r="A1015" i="11" s="1"/>
  <c r="A1016" i="11" s="1"/>
  <c r="A1017" i="11" s="1"/>
  <c r="A1018" i="11" s="1"/>
  <c r="A1019" i="11" s="1"/>
  <c r="A1020" i="11" s="1"/>
  <c r="A1021" i="11" s="1"/>
  <c r="A1022" i="11" s="1"/>
  <c r="A1023" i="11" s="1"/>
  <c r="A1024" i="11" s="1"/>
  <c r="A1025" i="11" s="1"/>
  <c r="A1026" i="11" s="1"/>
  <c r="A1027" i="11" s="1"/>
  <c r="A1028" i="11" s="1"/>
  <c r="A1031" i="11" s="1"/>
  <c r="A1032" i="11" s="1"/>
  <c r="A1033" i="11" s="1"/>
  <c r="A1034" i="11" s="1"/>
  <c r="A1035" i="11" s="1"/>
  <c r="A1036" i="11" s="1"/>
  <c r="A1037" i="11" s="1"/>
  <c r="A1038" i="11" s="1"/>
  <c r="A1039" i="11" s="1"/>
  <c r="A1040" i="11" s="1"/>
  <c r="A1041" i="11" s="1"/>
  <c r="A1042" i="11" s="1"/>
  <c r="A1043" i="11" s="1"/>
  <c r="A1044" i="11" s="1"/>
  <c r="A1045" i="11" s="1"/>
  <c r="A1046" i="11" s="1"/>
  <c r="A1047" i="11" s="1"/>
  <c r="A1048" i="11" s="1"/>
  <c r="A1049" i="11" s="1"/>
  <c r="A1050" i="11" s="1"/>
  <c r="A1051" i="11" s="1"/>
  <c r="A1052" i="11" s="1"/>
  <c r="A1053" i="11" s="1"/>
  <c r="A1054" i="11" s="1"/>
  <c r="A1055" i="11" s="1"/>
  <c r="A1056" i="11" s="1"/>
  <c r="A1057" i="11" s="1"/>
  <c r="A1058" i="11" s="1"/>
  <c r="A1059" i="11" s="1"/>
  <c r="A1060" i="11" s="1"/>
  <c r="A1061" i="11" s="1"/>
  <c r="A1062" i="11" s="1"/>
  <c r="A1063" i="11" s="1"/>
  <c r="A1064" i="11" s="1"/>
  <c r="A1065" i="11" s="1"/>
  <c r="A1066" i="11" s="1"/>
  <c r="A1067" i="11" s="1"/>
  <c r="A1068" i="11" s="1"/>
  <c r="A1069" i="11" s="1"/>
  <c r="A1070" i="11" s="1"/>
  <c r="A1071" i="11" s="1"/>
  <c r="A1072" i="11" s="1"/>
  <c r="A1073" i="11" s="1"/>
  <c r="A1074" i="11" s="1"/>
  <c r="A1075" i="11" s="1"/>
  <c r="A1078" i="11" s="1"/>
  <c r="A1079" i="11" s="1"/>
  <c r="A1080" i="11" s="1"/>
  <c r="A1081" i="11" s="1"/>
  <c r="A1082" i="11" s="1"/>
  <c r="A1083" i="11" s="1"/>
  <c r="A1084" i="11" s="1"/>
  <c r="A1085" i="11" s="1"/>
  <c r="A1086" i="11" s="1"/>
  <c r="A1087" i="11" s="1"/>
  <c r="A1088" i="11" s="1"/>
  <c r="A1089" i="11" s="1"/>
  <c r="A1090" i="11" s="1"/>
  <c r="A1091" i="11" s="1"/>
  <c r="A1092" i="11" s="1"/>
  <c r="A1093" i="11" s="1"/>
  <c r="A1094" i="11" s="1"/>
  <c r="A1095" i="11" s="1"/>
  <c r="A1096" i="11" s="1"/>
  <c r="A1097" i="11" s="1"/>
  <c r="A1098" i="11" s="1"/>
  <c r="A1099" i="11" s="1"/>
  <c r="A1100" i="11" s="1"/>
  <c r="A1101" i="11" s="1"/>
  <c r="A1102" i="11" s="1"/>
  <c r="A1103" i="11" s="1"/>
  <c r="A1104" i="11" s="1"/>
  <c r="A1105" i="11" s="1"/>
  <c r="A1106" i="11" s="1"/>
  <c r="A1107" i="11" s="1"/>
  <c r="A1108" i="11" s="1"/>
  <c r="A1109" i="11" s="1"/>
  <c r="A1110" i="11" s="1"/>
  <c r="A1111" i="11" s="1"/>
  <c r="A1112" i="11" s="1"/>
  <c r="A1113" i="11" s="1"/>
  <c r="A1114" i="11" s="1"/>
  <c r="A1115" i="11" s="1"/>
  <c r="A1116" i="11" s="1"/>
  <c r="A1117" i="11" s="1"/>
  <c r="A1118" i="11" s="1"/>
  <c r="A1119" i="11" s="1"/>
  <c r="A1120" i="11" s="1"/>
  <c r="A1121" i="11" s="1"/>
  <c r="A1122" i="11" s="1"/>
  <c r="A1139" i="11" s="1"/>
  <c r="A1140" i="11" s="1"/>
  <c r="A1141" i="11" s="1"/>
  <c r="A1142" i="11" s="1"/>
  <c r="A1143" i="11" s="1"/>
  <c r="A1144" i="11" s="1"/>
  <c r="A1145" i="11" s="1"/>
  <c r="A1146" i="11" s="1"/>
  <c r="A1147" i="11" s="1"/>
  <c r="A1148" i="11" s="1"/>
  <c r="A1149" i="11" s="1"/>
  <c r="A1150" i="11" s="1"/>
  <c r="A1151" i="11" s="1"/>
  <c r="A1152" i="11" s="1"/>
  <c r="A1153" i="11" s="1"/>
  <c r="A1154" i="11" s="1"/>
  <c r="A1155" i="11" s="1"/>
  <c r="A1156" i="11" s="1"/>
  <c r="A1157" i="11" s="1"/>
  <c r="A1158" i="11" s="1"/>
  <c r="A1159" i="11" s="1"/>
  <c r="A1160" i="11" s="1"/>
  <c r="A1161" i="11" s="1"/>
  <c r="A1162" i="11" s="1"/>
  <c r="A1163" i="11" s="1"/>
  <c r="A1164" i="11" s="1"/>
  <c r="A1165" i="11" s="1"/>
  <c r="A1166" i="11" s="1"/>
  <c r="A1167" i="11" s="1"/>
  <c r="A1168" i="11" s="1"/>
  <c r="A1169" i="11" s="1"/>
  <c r="A1170" i="11" s="1"/>
  <c r="A1171" i="11" s="1"/>
  <c r="A1172" i="11" s="1"/>
  <c r="A1173" i="11" s="1"/>
  <c r="A1174" i="11" s="1"/>
  <c r="A1175" i="11" s="1"/>
  <c r="A1176" i="11" s="1"/>
  <c r="A1177" i="11" s="1"/>
  <c r="A1178" i="11" s="1"/>
  <c r="A1179" i="11" s="1"/>
  <c r="A1180" i="11" s="1"/>
  <c r="A1181" i="11" s="1"/>
  <c r="A1182" i="11" s="1"/>
  <c r="A1183" i="11" s="1"/>
  <c r="A1186" i="11" s="1"/>
  <c r="A1187" i="11" s="1"/>
  <c r="A1188" i="11" s="1"/>
  <c r="A1189" i="11" s="1"/>
  <c r="A1190" i="11" s="1"/>
  <c r="A1191" i="11" s="1"/>
  <c r="A1192" i="11" s="1"/>
  <c r="A1193" i="11" s="1"/>
  <c r="A1194" i="11" s="1"/>
  <c r="A1195" i="11" s="1"/>
  <c r="A1196" i="11" s="1"/>
  <c r="A1197" i="11" s="1"/>
  <c r="A1198" i="11" s="1"/>
  <c r="A1199" i="11" s="1"/>
  <c r="A1200" i="11" s="1"/>
  <c r="A1201" i="11" s="1"/>
  <c r="A1202" i="11" s="1"/>
  <c r="A1203" i="11" s="1"/>
  <c r="A1204" i="11" s="1"/>
  <c r="A1205" i="11" s="1"/>
  <c r="A1206" i="11" s="1"/>
  <c r="A1207" i="11" s="1"/>
  <c r="A1208" i="11" s="1"/>
  <c r="A1209" i="11" s="1"/>
  <c r="A1210" i="11" s="1"/>
  <c r="A1211" i="11" s="1"/>
  <c r="A1212" i="11" s="1"/>
  <c r="A1213" i="11" s="1"/>
  <c r="A1214" i="11" s="1"/>
  <c r="A1215" i="11" s="1"/>
  <c r="A1216" i="11" s="1"/>
  <c r="A1217" i="11" s="1"/>
  <c r="A1218" i="11" s="1"/>
  <c r="A1219" i="11" s="1"/>
  <c r="A1220" i="11" s="1"/>
  <c r="A1221" i="11" s="1"/>
  <c r="A1222" i="11" s="1"/>
  <c r="A1223" i="11" s="1"/>
  <c r="A1224" i="11" s="1"/>
  <c r="A1225" i="11" s="1"/>
  <c r="A1226" i="11" s="1"/>
  <c r="A1227" i="11" s="1"/>
  <c r="A1228" i="11" s="1"/>
  <c r="A1229" i="11" s="1"/>
  <c r="A1230" i="11" s="1"/>
  <c r="A1233" i="11" s="1"/>
  <c r="A1234" i="11" s="1"/>
  <c r="A1235" i="11" s="1"/>
  <c r="A1236" i="11" s="1"/>
  <c r="A1237" i="11" s="1"/>
  <c r="A1238" i="11" s="1"/>
  <c r="A1239" i="11" s="1"/>
  <c r="A1240" i="11" s="1"/>
  <c r="A1241" i="11" s="1"/>
  <c r="A1242" i="11" s="1"/>
  <c r="A1243" i="11" s="1"/>
  <c r="A1244" i="11" s="1"/>
  <c r="A1245" i="11" s="1"/>
  <c r="A1246" i="11" s="1"/>
  <c r="A1247" i="11" s="1"/>
  <c r="A1248" i="11" s="1"/>
  <c r="A1249" i="11" s="1"/>
  <c r="A1250" i="11" s="1"/>
  <c r="A1251" i="11" s="1"/>
  <c r="A1252" i="11" s="1"/>
  <c r="A1253" i="11" s="1"/>
  <c r="A1254" i="11" s="1"/>
  <c r="A1255" i="11" s="1"/>
  <c r="A1256" i="11" s="1"/>
  <c r="A1257" i="11" s="1"/>
  <c r="A1258" i="11" s="1"/>
  <c r="A1259" i="11" s="1"/>
  <c r="A1260" i="11" s="1"/>
  <c r="A1261" i="11" s="1"/>
  <c r="A1262" i="11" s="1"/>
  <c r="A1263" i="11" s="1"/>
  <c r="A1264" i="11" s="1"/>
  <c r="A1265" i="11" s="1"/>
  <c r="A1266" i="11" s="1"/>
  <c r="A1267" i="11" s="1"/>
  <c r="A1268" i="11" s="1"/>
  <c r="A1269" i="11" s="1"/>
  <c r="A1270" i="11" s="1"/>
  <c r="A1271" i="11" s="1"/>
  <c r="A1272" i="11" s="1"/>
  <c r="A1273" i="11" s="1"/>
  <c r="A1274" i="11" s="1"/>
  <c r="A1275" i="11" s="1"/>
  <c r="A1276" i="11" s="1"/>
  <c r="A1277" i="11" s="1"/>
  <c r="A1280" i="11" s="1"/>
  <c r="A1281" i="11" s="1"/>
  <c r="A1282" i="11" s="1"/>
  <c r="A1283" i="11" s="1"/>
  <c r="A1284" i="11" s="1"/>
  <c r="A1285" i="11" s="1"/>
  <c r="A1286" i="11" s="1"/>
  <c r="A1287" i="11" s="1"/>
  <c r="A1288" i="11" s="1"/>
  <c r="A1289" i="11" s="1"/>
  <c r="A1290" i="11" s="1"/>
  <c r="A1291" i="11" s="1"/>
  <c r="A1292" i="11" s="1"/>
  <c r="A1293" i="11" s="1"/>
  <c r="A1294" i="11" s="1"/>
  <c r="A1295" i="11" s="1"/>
  <c r="A1296" i="11" s="1"/>
  <c r="A1297" i="11" s="1"/>
  <c r="A1298" i="11" s="1"/>
  <c r="A1299" i="11" s="1"/>
  <c r="A1300" i="11" s="1"/>
  <c r="A1301" i="11" s="1"/>
  <c r="A1302" i="11" s="1"/>
  <c r="A1303" i="11" s="1"/>
  <c r="A1304" i="11" s="1"/>
  <c r="A1305" i="11" s="1"/>
  <c r="A1306" i="11" s="1"/>
  <c r="A1307" i="11" s="1"/>
  <c r="A1308" i="11" s="1"/>
  <c r="A1309" i="11" s="1"/>
  <c r="A1310" i="11" s="1"/>
  <c r="A1311" i="11" s="1"/>
  <c r="A1312" i="11" s="1"/>
  <c r="A1313" i="11" s="1"/>
  <c r="A1314" i="11" s="1"/>
  <c r="A1315" i="11" s="1"/>
  <c r="A1316" i="11" s="1"/>
  <c r="A1317" i="11" s="1"/>
  <c r="A1318" i="11" s="1"/>
  <c r="A1319" i="11" s="1"/>
  <c r="A1320" i="11" s="1"/>
  <c r="A1321" i="11" s="1"/>
  <c r="A1322" i="11" s="1"/>
  <c r="A1323" i="11" s="1"/>
  <c r="A1324" i="11" s="1"/>
  <c r="A1327" i="11" s="1"/>
  <c r="A1328" i="11" s="1"/>
  <c r="A1329" i="11" s="1"/>
  <c r="A1330" i="11" s="1"/>
  <c r="A1331" i="11" s="1"/>
  <c r="A1332" i="11" s="1"/>
  <c r="A1333" i="11" s="1"/>
  <c r="A1334" i="11" s="1"/>
  <c r="A1335" i="11" s="1"/>
  <c r="A1336" i="11" s="1"/>
  <c r="A1337" i="11" s="1"/>
  <c r="A1338" i="11" s="1"/>
  <c r="A1339" i="11" s="1"/>
  <c r="A1340" i="11" s="1"/>
  <c r="A1341" i="11" s="1"/>
  <c r="A1342" i="11" s="1"/>
  <c r="A1343" i="11" s="1"/>
  <c r="A1344" i="11" s="1"/>
  <c r="A1345" i="11" s="1"/>
  <c r="A1346" i="11" s="1"/>
  <c r="A1347" i="11" s="1"/>
  <c r="A1348" i="11" s="1"/>
  <c r="A1349" i="11" s="1"/>
  <c r="A1350" i="11" s="1"/>
  <c r="A1351" i="11" s="1"/>
  <c r="A1352" i="11" s="1"/>
  <c r="A1353" i="11" s="1"/>
  <c r="A1354" i="11" s="1"/>
  <c r="A1355" i="11" s="1"/>
  <c r="A1356" i="11" s="1"/>
  <c r="A1357" i="11" s="1"/>
  <c r="A1358" i="11" s="1"/>
  <c r="A1359" i="11" s="1"/>
  <c r="A1360" i="11" s="1"/>
  <c r="A1361" i="11" s="1"/>
  <c r="A1362" i="11" s="1"/>
  <c r="A1363" i="11" s="1"/>
  <c r="A1364" i="11" s="1"/>
  <c r="A1365" i="11" s="1"/>
  <c r="A1366" i="11" s="1"/>
  <c r="A1367" i="11" s="1"/>
  <c r="A1368" i="11" s="1"/>
  <c r="A1369" i="11" s="1"/>
  <c r="A1370" i="11" s="1"/>
  <c r="A1371" i="11" s="1"/>
  <c r="A1372" i="11" s="1"/>
  <c r="A1373" i="11" s="1"/>
  <c r="A1374" i="11" s="1"/>
  <c r="A1375" i="11" s="1"/>
  <c r="A1376" i="11" s="1"/>
  <c r="A1377" i="11" s="1"/>
  <c r="A1378" i="11" s="1"/>
  <c r="A1379" i="11" s="1"/>
  <c r="A1380" i="11" s="1"/>
  <c r="A1381" i="11" s="1"/>
  <c r="A1382" i="11" s="1"/>
  <c r="A1383" i="11" s="1"/>
  <c r="A1384" i="11" s="1"/>
  <c r="A1385" i="11" s="1"/>
  <c r="A1386" i="11" s="1"/>
  <c r="A1387" i="11" s="1"/>
  <c r="A1388" i="11" s="1"/>
  <c r="A1389" i="11" s="1"/>
  <c r="A1390" i="11" s="1"/>
  <c r="A1391" i="11" s="1"/>
  <c r="A1392" i="11" s="1"/>
  <c r="A1393" i="11" s="1"/>
  <c r="A1394" i="11" s="1"/>
  <c r="A1395" i="11" s="1"/>
  <c r="A1396" i="11" s="1"/>
  <c r="A1397" i="11" s="1"/>
  <c r="A1398" i="11" s="1"/>
  <c r="A1399" i="11" s="1"/>
  <c r="A1400" i="11" s="1"/>
  <c r="A1401" i="11" s="1"/>
  <c r="A1402" i="11" s="1"/>
  <c r="A1403" i="11" s="1"/>
  <c r="A1404" i="11" s="1"/>
  <c r="A1405" i="11" s="1"/>
  <c r="A1406" i="11" s="1"/>
  <c r="A1407" i="11" s="1"/>
  <c r="A1408" i="11" s="1"/>
  <c r="A1409" i="11" s="1"/>
  <c r="A1410" i="11" s="1"/>
  <c r="A1411" i="11" s="1"/>
  <c r="A1412" i="11" s="1"/>
  <c r="A1413" i="11" s="1"/>
  <c r="A1414" i="11" s="1"/>
  <c r="A1415" i="11" s="1"/>
  <c r="A1416" i="11" s="1"/>
  <c r="A1417" i="11" s="1"/>
  <c r="A1418" i="11" s="1"/>
  <c r="A1419" i="11" s="1"/>
  <c r="A1420" i="11" s="1"/>
  <c r="A1421" i="11" s="1"/>
  <c r="A1422" i="11" s="1"/>
  <c r="A1423" i="11" s="1"/>
  <c r="A1424" i="11" s="1"/>
  <c r="A1425" i="11" s="1"/>
  <c r="A1426" i="11" s="1"/>
  <c r="A1427" i="11" s="1"/>
  <c r="A1428" i="11" s="1"/>
  <c r="A1429" i="11" s="1"/>
  <c r="A1430" i="11" s="1"/>
  <c r="A1431" i="11" s="1"/>
  <c r="A1432" i="11" s="1"/>
  <c r="A1433" i="11" s="1"/>
  <c r="A1434" i="11" s="1"/>
  <c r="A1435" i="11" s="1"/>
  <c r="A1436" i="11" s="1"/>
  <c r="A1437" i="11" s="1"/>
  <c r="A1438" i="11" s="1"/>
  <c r="A1439" i="11" s="1"/>
  <c r="A1440" i="11" s="1"/>
  <c r="A1441" i="11" s="1"/>
  <c r="A1442" i="11" s="1"/>
  <c r="A1443" i="11" s="1"/>
  <c r="A1444" i="11" s="1"/>
  <c r="A1445" i="11" s="1"/>
  <c r="A1446" i="11" s="1"/>
  <c r="A1447" i="11" s="1"/>
  <c r="A1448" i="11" s="1"/>
  <c r="A1449" i="11" s="1"/>
  <c r="A1450" i="11" s="1"/>
  <c r="A1451" i="11" s="1"/>
  <c r="A1452" i="11" s="1"/>
  <c r="A1453" i="11" s="1"/>
  <c r="A1454" i="11" s="1"/>
  <c r="A1455" i="11" s="1"/>
  <c r="A1456" i="11" s="1"/>
  <c r="A1457" i="11" s="1"/>
  <c r="A1458" i="11" s="1"/>
  <c r="A1459" i="11" s="1"/>
  <c r="A1460" i="11" s="1"/>
  <c r="A1461" i="11" s="1"/>
  <c r="A1462" i="11" s="1"/>
  <c r="A1463" i="11" s="1"/>
  <c r="A1464" i="11" s="1"/>
  <c r="A1465" i="11" s="1"/>
  <c r="A1466" i="11" s="1"/>
  <c r="A1467" i="11" s="1"/>
  <c r="A1468" i="11" s="1"/>
  <c r="A1469" i="11" s="1"/>
  <c r="A1470" i="11" s="1"/>
  <c r="A1471" i="11" s="1"/>
  <c r="A1472" i="11" s="1"/>
  <c r="A1473" i="11" s="1"/>
  <c r="A1474" i="11" s="1"/>
  <c r="A1475" i="11" s="1"/>
  <c r="A1476" i="11" s="1"/>
  <c r="A1477" i="11" s="1"/>
  <c r="A1478" i="11" s="1"/>
  <c r="A1479" i="11" s="1"/>
  <c r="A1480" i="11" s="1"/>
  <c r="A1481" i="11" s="1"/>
  <c r="A1482" i="11" s="1"/>
  <c r="A1483" i="11" s="1"/>
  <c r="A1484" i="11" s="1"/>
  <c r="A1485" i="11" s="1"/>
  <c r="A1486" i="11" s="1"/>
  <c r="A1487" i="11" s="1"/>
  <c r="A1488" i="11" s="1"/>
  <c r="A1489" i="11" s="1"/>
  <c r="A1490" i="11" s="1"/>
  <c r="A1491" i="11" s="1"/>
  <c r="A1492" i="11" s="1"/>
  <c r="A1493" i="11" s="1"/>
  <c r="A1494" i="11" s="1"/>
  <c r="A1495" i="11" s="1"/>
  <c r="A1496" i="11" s="1"/>
  <c r="A1497" i="11" s="1"/>
  <c r="A1498" i="11" s="1"/>
  <c r="A1499" i="11" s="1"/>
  <c r="A1500" i="11" s="1"/>
  <c r="A1501" i="11" s="1"/>
  <c r="A1502" i="11" s="1"/>
  <c r="A1503" i="11" s="1"/>
  <c r="A1504" i="11" s="1"/>
  <c r="A1505" i="11" s="1"/>
  <c r="A1506" i="11" s="1"/>
  <c r="A1507" i="11" s="1"/>
  <c r="A1508" i="11" s="1"/>
  <c r="A1509" i="11" s="1"/>
  <c r="A1510" i="11" s="1"/>
  <c r="A1511" i="11" s="1"/>
  <c r="A1512" i="11" s="1"/>
  <c r="A1513" i="11" s="1"/>
  <c r="A1514" i="11" s="1"/>
  <c r="A1515" i="11" s="1"/>
  <c r="A1516" i="11" s="1"/>
  <c r="A1517" i="11" s="1"/>
  <c r="A1518" i="11" s="1"/>
  <c r="A1519" i="11" s="1"/>
  <c r="A1520" i="11" s="1"/>
  <c r="A1521" i="11" s="1"/>
  <c r="A1522" i="11" s="1"/>
  <c r="A1523" i="11" s="1"/>
  <c r="A1524" i="11" s="1"/>
  <c r="A1525" i="11" s="1"/>
  <c r="A1526" i="11" s="1"/>
  <c r="A1527" i="11" s="1"/>
  <c r="A1528" i="11" s="1"/>
  <c r="A1529" i="11" s="1"/>
  <c r="A1530" i="11" s="1"/>
  <c r="A1531" i="11" s="1"/>
  <c r="A1532" i="11" s="1"/>
  <c r="A1533" i="11" s="1"/>
  <c r="A1534" i="11" s="1"/>
  <c r="A1535" i="11" s="1"/>
  <c r="A1536" i="11" s="1"/>
  <c r="A1537" i="11" s="1"/>
  <c r="A1538" i="11" s="1"/>
  <c r="A1539" i="11" s="1"/>
  <c r="A1540" i="11" s="1"/>
  <c r="A1541" i="11" s="1"/>
  <c r="A1542" i="11" s="1"/>
  <c r="A1543" i="11" s="1"/>
  <c r="A1544" i="11" s="1"/>
  <c r="A1545" i="11" s="1"/>
  <c r="A1546" i="11" s="1"/>
  <c r="A1547" i="11" s="1"/>
  <c r="A1548" i="11" s="1"/>
  <c r="A1549" i="11" s="1"/>
  <c r="A1550" i="11" s="1"/>
  <c r="A1551" i="11" s="1"/>
  <c r="A1552" i="11" s="1"/>
  <c r="A1558" i="11" s="1"/>
  <c r="A1559" i="11" s="1"/>
  <c r="A1560" i="11" s="1"/>
  <c r="A1564" i="11" s="1"/>
  <c r="A1565" i="11" s="1"/>
  <c r="A1566" i="11" s="1"/>
  <c r="A1580" i="11" s="1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9" i="12" s="1"/>
  <c r="A71" i="12" s="1"/>
  <c r="A75" i="12" s="1"/>
  <c r="A80" i="12" s="1"/>
  <c r="A87" i="12" s="1"/>
  <c r="A90" i="12" s="1"/>
  <c r="A150" i="12" s="1"/>
  <c r="A152" i="12" s="1"/>
  <c r="A173" i="12" s="1"/>
  <c r="A192" i="12" s="1"/>
  <c r="A212" i="12" s="1"/>
  <c r="A215" i="12" s="1"/>
  <c r="A217" i="12" s="1"/>
  <c r="A220" i="12" s="1"/>
  <c r="A223" i="12" s="1"/>
  <c r="A226" i="12" s="1"/>
  <c r="A229" i="12" s="1"/>
  <c r="A232" i="12" s="1"/>
  <c r="A235" i="12" s="1"/>
  <c r="A238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60" i="12" s="1"/>
  <c r="A261" i="12" s="1"/>
  <c r="A262" i="12" s="1"/>
  <c r="A263" i="12" s="1"/>
  <c r="A264" i="12" s="1"/>
  <c r="A265" i="12" s="1"/>
  <c r="A271" i="12" s="1"/>
  <c r="A275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9" i="12" s="1"/>
  <c r="A300" i="12" s="1"/>
  <c r="A301" i="12" s="1"/>
  <c r="A302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398" i="12" s="1"/>
  <c r="A399" i="12" s="1"/>
  <c r="A400" i="12" s="1"/>
  <c r="A401" i="12" s="1"/>
  <c r="A402" i="12" s="1"/>
  <c r="A403" i="12" s="1"/>
  <c r="A404" i="12" s="1"/>
  <c r="A405" i="12" s="1"/>
  <c r="A406" i="12" s="1"/>
  <c r="A407" i="12" s="1"/>
  <c r="A408" i="12" s="1"/>
  <c r="A409" i="12" s="1"/>
  <c r="A410" i="12" s="1"/>
  <c r="A411" i="12" s="1"/>
  <c r="A412" i="12" s="1"/>
  <c r="A413" i="12" s="1"/>
  <c r="A414" i="12" s="1"/>
  <c r="A415" i="12" s="1"/>
  <c r="A416" i="12" s="1"/>
  <c r="A417" i="12" s="1"/>
  <c r="A418" i="12" s="1"/>
  <c r="A419" i="12" s="1"/>
  <c r="A420" i="12" s="1"/>
  <c r="A421" i="12" s="1"/>
  <c r="A422" i="12" s="1"/>
  <c r="A423" i="12" s="1"/>
  <c r="A424" i="12" s="1"/>
  <c r="A425" i="12" s="1"/>
  <c r="A426" i="12" s="1"/>
  <c r="A427" i="12" s="1"/>
  <c r="A428" i="12" s="1"/>
  <c r="A429" i="12" s="1"/>
  <c r="A430" i="12" s="1"/>
  <c r="A431" i="12" s="1"/>
  <c r="A432" i="12" s="1"/>
  <c r="A433" i="12" s="1"/>
  <c r="A434" i="12" s="1"/>
  <c r="A435" i="12" s="1"/>
  <c r="A436" i="12" s="1"/>
  <c r="A437" i="12" s="1"/>
  <c r="A438" i="12" s="1"/>
  <c r="A439" i="12" s="1"/>
  <c r="A440" i="12" s="1"/>
  <c r="A441" i="12" s="1"/>
  <c r="A442" i="12" s="1"/>
  <c r="A443" i="12" s="1"/>
  <c r="A444" i="12" s="1"/>
  <c r="A445" i="12" s="1"/>
  <c r="A446" i="12" s="1"/>
  <c r="A447" i="12" s="1"/>
  <c r="A448" i="12" s="1"/>
  <c r="A449" i="12" s="1"/>
  <c r="A450" i="12" s="1"/>
  <c r="A451" i="12" s="1"/>
  <c r="A452" i="12" s="1"/>
  <c r="A453" i="12" s="1"/>
  <c r="A454" i="12" s="1"/>
  <c r="A455" i="12" s="1"/>
  <c r="A456" i="12" s="1"/>
  <c r="A457" i="12" s="1"/>
  <c r="A458" i="12" s="1"/>
  <c r="A459" i="12" s="1"/>
  <c r="A460" i="12" s="1"/>
  <c r="A461" i="12" s="1"/>
  <c r="A462" i="12" s="1"/>
  <c r="A463" i="12" s="1"/>
  <c r="A464" i="12" s="1"/>
  <c r="A465" i="12" s="1"/>
  <c r="A466" i="12" s="1"/>
  <c r="A467" i="12" s="1"/>
  <c r="A468" i="12" s="1"/>
  <c r="A469" i="12" s="1"/>
  <c r="A470" i="12" s="1"/>
  <c r="A471" i="12" s="1"/>
  <c r="A472" i="12" s="1"/>
  <c r="A473" i="12" s="1"/>
  <c r="A474" i="12" s="1"/>
  <c r="A475" i="12" s="1"/>
  <c r="A476" i="12" s="1"/>
  <c r="A477" i="12" s="1"/>
  <c r="A478" i="12" s="1"/>
  <c r="A479" i="12" s="1"/>
  <c r="A480" i="12" s="1"/>
  <c r="A481" i="12" s="1"/>
  <c r="A482" i="12" s="1"/>
  <c r="A483" i="12" s="1"/>
  <c r="A484" i="12" s="1"/>
  <c r="A485" i="12" s="1"/>
  <c r="A486" i="12" s="1"/>
  <c r="A487" i="12" s="1"/>
  <c r="A488" i="12" s="1"/>
  <c r="A489" i="12" s="1"/>
  <c r="A490" i="12" s="1"/>
  <c r="A491" i="12" s="1"/>
  <c r="A492" i="12" s="1"/>
  <c r="A493" i="12" s="1"/>
  <c r="A494" i="12" s="1"/>
  <c r="A495" i="12" s="1"/>
  <c r="A496" i="12" s="1"/>
  <c r="A497" i="12" s="1"/>
  <c r="A498" i="12" s="1"/>
  <c r="A499" i="12" s="1"/>
  <c r="A500" i="12" s="1"/>
  <c r="A501" i="12" s="1"/>
  <c r="A502" i="12" s="1"/>
  <c r="A503" i="12" s="1"/>
  <c r="A504" i="12" s="1"/>
  <c r="A505" i="12" s="1"/>
  <c r="A506" i="12" s="1"/>
  <c r="A507" i="12" s="1"/>
  <c r="A508" i="12" s="1"/>
  <c r="A509" i="12" s="1"/>
  <c r="A510" i="12" s="1"/>
  <c r="A511" i="12" s="1"/>
  <c r="A512" i="12" s="1"/>
  <c r="A513" i="12" s="1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A524" i="12" s="1"/>
  <c r="A525" i="12" s="1"/>
  <c r="A526" i="12" s="1"/>
  <c r="A527" i="12" s="1"/>
  <c r="A528" i="12" s="1"/>
  <c r="A529" i="12" s="1"/>
  <c r="A530" i="12" s="1"/>
  <c r="A535" i="12" s="1"/>
  <c r="A543" i="12" s="1"/>
  <c r="A549" i="12" s="1"/>
  <c r="A552" i="12" s="1"/>
  <c r="A555" i="12" s="1"/>
  <c r="A556" i="12" s="1"/>
  <c r="A557" i="12" s="1"/>
  <c r="A558" i="12" s="1"/>
  <c r="A559" i="12" s="1"/>
  <c r="A560" i="12" s="1"/>
  <c r="A561" i="12" s="1"/>
  <c r="A562" i="12" s="1"/>
  <c r="A563" i="12" s="1"/>
  <c r="A564" i="12" s="1"/>
  <c r="A565" i="12" s="1"/>
  <c r="A566" i="12" s="1"/>
  <c r="A567" i="12" s="1"/>
  <c r="A568" i="12" s="1"/>
  <c r="A569" i="12" s="1"/>
  <c r="A570" i="12" s="1"/>
  <c r="A571" i="12" s="1"/>
  <c r="A572" i="12" s="1"/>
  <c r="A573" i="12" s="1"/>
  <c r="A574" i="12" s="1"/>
  <c r="A575" i="12" s="1"/>
  <c r="A576" i="12" s="1"/>
  <c r="A577" i="12" s="1"/>
  <c r="A578" i="12" s="1"/>
  <c r="A579" i="12" s="1"/>
  <c r="A580" i="12" s="1"/>
  <c r="A581" i="12" s="1"/>
  <c r="A582" i="12" s="1"/>
  <c r="A583" i="12" s="1"/>
  <c r="A584" i="12" s="1"/>
  <c r="A585" i="12" s="1"/>
  <c r="A586" i="12" s="1"/>
  <c r="A587" i="12" s="1"/>
  <c r="A588" i="12" s="1"/>
  <c r="A589" i="12" s="1"/>
  <c r="A590" i="12" s="1"/>
  <c r="A591" i="12" s="1"/>
  <c r="A592" i="12" s="1"/>
  <c r="A593" i="12" s="1"/>
  <c r="A594" i="12" s="1"/>
  <c r="A595" i="12" s="1"/>
  <c r="A596" i="12" s="1"/>
  <c r="A597" i="12" s="1"/>
  <c r="A598" i="12" s="1"/>
  <c r="A599" i="12" s="1"/>
  <c r="A600" i="12" s="1"/>
  <c r="A601" i="12" s="1"/>
  <c r="A602" i="12" s="1"/>
  <c r="A603" i="12" s="1"/>
  <c r="A604" i="12" s="1"/>
  <c r="A605" i="12" s="1"/>
  <c r="A606" i="12" s="1"/>
  <c r="A607" i="12" s="1"/>
  <c r="A608" i="12" s="1"/>
  <c r="A609" i="12" s="1"/>
  <c r="A610" i="12" s="1"/>
  <c r="A611" i="12" s="1"/>
  <c r="A612" i="12" s="1"/>
  <c r="A613" i="12" s="1"/>
  <c r="A614" i="12" s="1"/>
  <c r="A615" i="12" s="1"/>
  <c r="A616" i="12" s="1"/>
  <c r="A617" i="12" s="1"/>
  <c r="A618" i="12" s="1"/>
  <c r="A619" i="12" s="1"/>
  <c r="A620" i="12" s="1"/>
  <c r="A621" i="12" s="1"/>
  <c r="A622" i="12" s="1"/>
  <c r="A623" i="12" s="1"/>
  <c r="A624" i="12" s="1"/>
  <c r="A625" i="12" s="1"/>
  <c r="A626" i="12" s="1"/>
  <c r="A627" i="12" s="1"/>
  <c r="A628" i="12" s="1"/>
  <c r="A629" i="12" s="1"/>
  <c r="A630" i="12" s="1"/>
  <c r="A631" i="12" s="1"/>
  <c r="A632" i="12" s="1"/>
  <c r="A633" i="12" s="1"/>
  <c r="A634" i="12" s="1"/>
  <c r="A635" i="12" s="1"/>
  <c r="A636" i="12" s="1"/>
  <c r="A637" i="12" s="1"/>
  <c r="A638" i="12" s="1"/>
  <c r="A639" i="12" s="1"/>
  <c r="A640" i="12" s="1"/>
  <c r="A641" i="12" s="1"/>
  <c r="A642" i="12" s="1"/>
  <c r="A643" i="12" s="1"/>
  <c r="A644" i="12" s="1"/>
  <c r="A645" i="12" s="1"/>
  <c r="A646" i="12" s="1"/>
  <c r="A647" i="12" s="1"/>
  <c r="A648" i="12" s="1"/>
  <c r="A649" i="12" s="1"/>
  <c r="A650" i="12" s="1"/>
  <c r="A651" i="12" s="1"/>
  <c r="A652" i="12" s="1"/>
  <c r="A653" i="12" s="1"/>
  <c r="A654" i="12" s="1"/>
  <c r="A655" i="12" s="1"/>
  <c r="A656" i="12" s="1"/>
  <c r="A657" i="12" s="1"/>
  <c r="A658" i="12" s="1"/>
  <c r="A659" i="12" s="1"/>
  <c r="A660" i="12" s="1"/>
  <c r="A661" i="12" s="1"/>
  <c r="A662" i="12" s="1"/>
  <c r="A663" i="12" s="1"/>
  <c r="A664" i="12" s="1"/>
  <c r="A665" i="12" s="1"/>
  <c r="A666" i="12" s="1"/>
  <c r="A667" i="12" s="1"/>
  <c r="A668" i="12" s="1"/>
  <c r="A669" i="12" s="1"/>
  <c r="A670" i="12" s="1"/>
  <c r="A671" i="12" s="1"/>
  <c r="A672" i="12" s="1"/>
  <c r="A673" i="12" s="1"/>
  <c r="A674" i="12" s="1"/>
  <c r="A675" i="12" s="1"/>
  <c r="A676" i="12" s="1"/>
  <c r="A677" i="12" s="1"/>
  <c r="A678" i="12" s="1"/>
  <c r="A679" i="12" s="1"/>
  <c r="A680" i="12" s="1"/>
  <c r="A681" i="12" s="1"/>
  <c r="A682" i="12" s="1"/>
  <c r="A683" i="12" s="1"/>
  <c r="A684" i="12" s="1"/>
  <c r="A685" i="12" s="1"/>
  <c r="A686" i="12" s="1"/>
  <c r="A687" i="12" s="1"/>
  <c r="A688" i="12" s="1"/>
  <c r="A689" i="12" s="1"/>
  <c r="A690" i="12" s="1"/>
  <c r="A691" i="12" s="1"/>
  <c r="A692" i="12" s="1"/>
  <c r="A693" i="12" s="1"/>
  <c r="A694" i="12" s="1"/>
  <c r="A695" i="12" s="1"/>
  <c r="A696" i="12" s="1"/>
  <c r="A697" i="12" s="1"/>
  <c r="A698" i="12" s="1"/>
  <c r="A699" i="12" s="1"/>
  <c r="A700" i="12" s="1"/>
  <c r="A701" i="12" s="1"/>
  <c r="A702" i="12" s="1"/>
  <c r="A703" i="12" s="1"/>
  <c r="A704" i="12" s="1"/>
  <c r="A705" i="12" s="1"/>
  <c r="A706" i="12" s="1"/>
  <c r="A707" i="12" s="1"/>
  <c r="A708" i="12" s="1"/>
  <c r="A709" i="12" s="1"/>
  <c r="A710" i="12" s="1"/>
  <c r="A711" i="12" s="1"/>
  <c r="A712" i="12" s="1"/>
  <c r="A713" i="12" s="1"/>
  <c r="A714" i="12" s="1"/>
  <c r="A715" i="12" s="1"/>
  <c r="A716" i="12" s="1"/>
  <c r="A717" i="12" s="1"/>
  <c r="A718" i="12" s="1"/>
  <c r="A719" i="12" s="1"/>
  <c r="A720" i="12" s="1"/>
  <c r="A721" i="12" s="1"/>
  <c r="A722" i="12" s="1"/>
  <c r="A723" i="12" s="1"/>
  <c r="A724" i="12" s="1"/>
  <c r="A725" i="12" s="1"/>
  <c r="A726" i="12" s="1"/>
  <c r="A727" i="12" s="1"/>
  <c r="A728" i="12" s="1"/>
  <c r="A729" i="12" s="1"/>
  <c r="A730" i="12" s="1"/>
  <c r="A731" i="12" s="1"/>
  <c r="A732" i="12" s="1"/>
  <c r="A733" i="12" s="1"/>
  <c r="A734" i="12" s="1"/>
  <c r="A735" i="12" s="1"/>
  <c r="A736" i="12" s="1"/>
  <c r="A737" i="12" s="1"/>
  <c r="A738" i="12" s="1"/>
  <c r="A739" i="12" s="1"/>
  <c r="A740" i="12" s="1"/>
  <c r="A741" i="12" s="1"/>
  <c r="A742" i="12" s="1"/>
  <c r="A743" i="12" s="1"/>
  <c r="A744" i="12" s="1"/>
  <c r="A745" i="12" s="1"/>
  <c r="A746" i="12" s="1"/>
  <c r="A747" i="12" s="1"/>
  <c r="A748" i="12" s="1"/>
  <c r="A749" i="12" s="1"/>
  <c r="A750" i="12" s="1"/>
  <c r="A751" i="12" s="1"/>
  <c r="A752" i="12" s="1"/>
  <c r="A753" i="12" s="1"/>
  <c r="A754" i="12" s="1"/>
  <c r="A755" i="12" s="1"/>
  <c r="A756" i="12" s="1"/>
  <c r="A757" i="12" s="1"/>
  <c r="A758" i="12" s="1"/>
  <c r="A759" i="12" s="1"/>
  <c r="A760" i="12" s="1"/>
  <c r="A761" i="12" s="1"/>
  <c r="A762" i="12" s="1"/>
  <c r="A763" i="12" s="1"/>
  <c r="A764" i="12" s="1"/>
  <c r="A765" i="12" s="1"/>
  <c r="A766" i="12" s="1"/>
  <c r="A767" i="12" s="1"/>
  <c r="A768" i="12" s="1"/>
  <c r="A769" i="12" s="1"/>
  <c r="A770" i="12" s="1"/>
  <c r="A771" i="12" s="1"/>
  <c r="A772" i="12" s="1"/>
  <c r="A773" i="12" s="1"/>
  <c r="A774" i="12" s="1"/>
  <c r="A775" i="12" s="1"/>
  <c r="A776" i="12" s="1"/>
  <c r="A777" i="12" s="1"/>
  <c r="A778" i="12" s="1"/>
  <c r="A779" i="12" s="1"/>
  <c r="A780" i="12" s="1"/>
  <c r="A781" i="12" s="1"/>
  <c r="A782" i="12" s="1"/>
  <c r="A791" i="12" s="1"/>
  <c r="A792" i="12" s="1"/>
  <c r="A793" i="12" s="1"/>
  <c r="A794" i="12" s="1"/>
  <c r="A795" i="12" s="1"/>
  <c r="A796" i="12" s="1"/>
  <c r="A797" i="12" s="1"/>
  <c r="A798" i="12" s="1"/>
  <c r="A799" i="12" s="1"/>
  <c r="A800" i="12" s="1"/>
  <c r="A801" i="12" s="1"/>
  <c r="A802" i="12" s="1"/>
  <c r="A803" i="12" s="1"/>
  <c r="A804" i="12" s="1"/>
  <c r="A805" i="12" s="1"/>
  <c r="A806" i="12" s="1"/>
  <c r="A807" i="12" s="1"/>
  <c r="A808" i="12" s="1"/>
  <c r="A809" i="12" s="1"/>
  <c r="A810" i="12" s="1"/>
  <c r="A811" i="12" s="1"/>
  <c r="A812" i="12" s="1"/>
  <c r="A813" i="12" s="1"/>
  <c r="A814" i="12" s="1"/>
  <c r="A815" i="12" s="1"/>
  <c r="A816" i="12" s="1"/>
  <c r="A817" i="12" s="1"/>
  <c r="A818" i="12" s="1"/>
  <c r="A819" i="12" s="1"/>
  <c r="A820" i="12" s="1"/>
  <c r="A821" i="12" s="1"/>
  <c r="A822" i="12" s="1"/>
  <c r="A823" i="12" s="1"/>
  <c r="A824" i="12" s="1"/>
  <c r="A825" i="12" s="1"/>
  <c r="A826" i="12" s="1"/>
  <c r="A827" i="12" s="1"/>
  <c r="A828" i="12" s="1"/>
  <c r="A829" i="12" s="1"/>
  <c r="A830" i="12" s="1"/>
  <c r="A831" i="12" s="1"/>
  <c r="A832" i="12" s="1"/>
  <c r="A833" i="12" s="1"/>
  <c r="A834" i="12" s="1"/>
  <c r="A835" i="12" s="1"/>
  <c r="A890" i="12" s="1"/>
  <c r="A891" i="12" s="1"/>
  <c r="A892" i="12" s="1"/>
  <c r="A893" i="12" s="1"/>
  <c r="A894" i="12" s="1"/>
  <c r="A895" i="12" s="1"/>
  <c r="A896" i="12" s="1"/>
  <c r="A897" i="12" s="1"/>
  <c r="A898" i="12" s="1"/>
  <c r="A899" i="12" s="1"/>
  <c r="A900" i="12" s="1"/>
  <c r="A901" i="12" s="1"/>
  <c r="A902" i="12" s="1"/>
  <c r="A903" i="12" s="1"/>
  <c r="A904" i="12" s="1"/>
  <c r="A905" i="12" s="1"/>
  <c r="A906" i="12" s="1"/>
  <c r="A907" i="12" s="1"/>
  <c r="A908" i="12" s="1"/>
  <c r="A909" i="12" s="1"/>
  <c r="A910" i="12" s="1"/>
  <c r="A911" i="12" s="1"/>
  <c r="A912" i="12" s="1"/>
  <c r="A913" i="12" s="1"/>
  <c r="A914" i="12" s="1"/>
  <c r="A915" i="12" s="1"/>
  <c r="A916" i="12" s="1"/>
  <c r="A917" i="12" s="1"/>
  <c r="A918" i="12" s="1"/>
  <c r="A919" i="12" s="1"/>
  <c r="A920" i="12" s="1"/>
  <c r="A921" i="12" s="1"/>
  <c r="A922" i="12" s="1"/>
  <c r="A923" i="12" s="1"/>
  <c r="A924" i="12" s="1"/>
  <c r="A925" i="12" s="1"/>
  <c r="A926" i="12" s="1"/>
  <c r="A927" i="12" s="1"/>
  <c r="A928" i="12" s="1"/>
  <c r="A929" i="12" s="1"/>
  <c r="A930" i="12" s="1"/>
  <c r="A931" i="12" s="1"/>
  <c r="A932" i="12" s="1"/>
  <c r="A933" i="12" s="1"/>
  <c r="A934" i="12" s="1"/>
  <c r="A937" i="12" s="1"/>
  <c r="A938" i="12" s="1"/>
  <c r="A939" i="12" s="1"/>
  <c r="A940" i="12" s="1"/>
  <c r="A941" i="12" s="1"/>
  <c r="A942" i="12" s="1"/>
  <c r="A943" i="12" s="1"/>
  <c r="A944" i="12" s="1"/>
  <c r="A945" i="12" s="1"/>
  <c r="A946" i="12" s="1"/>
  <c r="A947" i="12" s="1"/>
  <c r="A948" i="12" s="1"/>
  <c r="A949" i="12" s="1"/>
  <c r="A950" i="12" s="1"/>
  <c r="A951" i="12" s="1"/>
  <c r="A952" i="12" s="1"/>
  <c r="A953" i="12" s="1"/>
  <c r="A954" i="12" s="1"/>
  <c r="A955" i="12" s="1"/>
  <c r="A956" i="12" s="1"/>
  <c r="A957" i="12" s="1"/>
  <c r="A958" i="12" s="1"/>
  <c r="A959" i="12" s="1"/>
  <c r="A960" i="12" s="1"/>
  <c r="A961" i="12" s="1"/>
  <c r="A962" i="12" s="1"/>
  <c r="A963" i="12" s="1"/>
  <c r="A964" i="12" s="1"/>
  <c r="A965" i="12" s="1"/>
  <c r="A966" i="12" s="1"/>
  <c r="A967" i="12" s="1"/>
  <c r="A968" i="12" s="1"/>
  <c r="A969" i="12" s="1"/>
  <c r="A970" i="12" s="1"/>
  <c r="A971" i="12" s="1"/>
  <c r="A972" i="12" s="1"/>
  <c r="A973" i="12" s="1"/>
  <c r="A974" i="12" s="1"/>
  <c r="A975" i="12" s="1"/>
  <c r="A976" i="12" s="1"/>
  <c r="A977" i="12" s="1"/>
  <c r="A978" i="12" s="1"/>
  <c r="A979" i="12" s="1"/>
  <c r="A980" i="12" s="1"/>
  <c r="A981" i="12" s="1"/>
  <c r="A984" i="12" s="1"/>
  <c r="A985" i="12" s="1"/>
  <c r="A986" i="12" s="1"/>
  <c r="A987" i="12" s="1"/>
  <c r="A988" i="12" s="1"/>
  <c r="A989" i="12" s="1"/>
  <c r="A990" i="12" s="1"/>
  <c r="A991" i="12" s="1"/>
  <c r="A992" i="12" s="1"/>
  <c r="A993" i="12" s="1"/>
  <c r="A994" i="12" s="1"/>
  <c r="A995" i="12" s="1"/>
  <c r="A996" i="12" s="1"/>
  <c r="A997" i="12" s="1"/>
  <c r="A998" i="12" s="1"/>
  <c r="A999" i="12" s="1"/>
  <c r="A1000" i="12" s="1"/>
  <c r="A1001" i="12" s="1"/>
  <c r="A1002" i="12" s="1"/>
  <c r="A1003" i="12" s="1"/>
  <c r="A1004" i="12" s="1"/>
  <c r="A1005" i="12" s="1"/>
  <c r="A1006" i="12" s="1"/>
  <c r="A1007" i="12" s="1"/>
  <c r="A1008" i="12" s="1"/>
  <c r="A1009" i="12" s="1"/>
  <c r="A1010" i="12" s="1"/>
  <c r="A1011" i="12" s="1"/>
  <c r="A1012" i="12" s="1"/>
  <c r="A1013" i="12" s="1"/>
  <c r="A1014" i="12" s="1"/>
  <c r="A1015" i="12" s="1"/>
  <c r="A1016" i="12" s="1"/>
  <c r="A1017" i="12" s="1"/>
  <c r="A1018" i="12" s="1"/>
  <c r="A1019" i="12" s="1"/>
  <c r="A1020" i="12" s="1"/>
  <c r="A1021" i="12" s="1"/>
  <c r="A1022" i="12" s="1"/>
  <c r="A1023" i="12" s="1"/>
  <c r="A1024" i="12" s="1"/>
  <c r="A1025" i="12" s="1"/>
  <c r="A1026" i="12" s="1"/>
  <c r="A1027" i="12" s="1"/>
  <c r="A1028" i="12" s="1"/>
  <c r="A1031" i="12" s="1"/>
  <c r="A1032" i="12" s="1"/>
  <c r="A1033" i="12" s="1"/>
  <c r="A1034" i="12" s="1"/>
  <c r="A1035" i="12" s="1"/>
  <c r="A1036" i="12" s="1"/>
  <c r="A1037" i="12" s="1"/>
  <c r="A1038" i="12" s="1"/>
  <c r="A1039" i="12" s="1"/>
  <c r="A1040" i="12" s="1"/>
  <c r="A1041" i="12" s="1"/>
  <c r="A1042" i="12" s="1"/>
  <c r="A1043" i="12" s="1"/>
  <c r="A1044" i="12" s="1"/>
  <c r="A1045" i="12" s="1"/>
  <c r="A1046" i="12" s="1"/>
  <c r="A1047" i="12" s="1"/>
  <c r="A1048" i="12" s="1"/>
  <c r="A1049" i="12" s="1"/>
  <c r="A1050" i="12" s="1"/>
  <c r="A1051" i="12" s="1"/>
  <c r="A1052" i="12" s="1"/>
  <c r="A1053" i="12" s="1"/>
  <c r="A1054" i="12" s="1"/>
  <c r="A1055" i="12" s="1"/>
  <c r="A1056" i="12" s="1"/>
  <c r="A1057" i="12" s="1"/>
  <c r="A1058" i="12" s="1"/>
  <c r="A1059" i="12" s="1"/>
  <c r="A1060" i="12" s="1"/>
  <c r="A1061" i="12" s="1"/>
  <c r="A1062" i="12" s="1"/>
  <c r="A1063" i="12" s="1"/>
  <c r="A1064" i="12" s="1"/>
  <c r="A1065" i="12" s="1"/>
  <c r="A1066" i="12" s="1"/>
  <c r="A1067" i="12" s="1"/>
  <c r="A1068" i="12" s="1"/>
  <c r="A1069" i="12" s="1"/>
  <c r="A1070" i="12" s="1"/>
  <c r="A1071" i="12" s="1"/>
  <c r="A1072" i="12" s="1"/>
  <c r="A1073" i="12" s="1"/>
  <c r="A1074" i="12" s="1"/>
  <c r="A1075" i="12" s="1"/>
  <c r="A1078" i="12" s="1"/>
  <c r="A1079" i="12" s="1"/>
  <c r="A1080" i="12" s="1"/>
  <c r="A1081" i="12" s="1"/>
  <c r="A1082" i="12" s="1"/>
  <c r="A1083" i="12" s="1"/>
  <c r="A1084" i="12" s="1"/>
  <c r="A1085" i="12" s="1"/>
  <c r="A1086" i="12" s="1"/>
  <c r="A1087" i="12" s="1"/>
  <c r="A1088" i="12" s="1"/>
  <c r="A1089" i="12" s="1"/>
  <c r="A1090" i="12" s="1"/>
  <c r="A1091" i="12" s="1"/>
  <c r="A1092" i="12" s="1"/>
  <c r="A1093" i="12" s="1"/>
  <c r="A1094" i="12" s="1"/>
  <c r="A1095" i="12" s="1"/>
  <c r="A1096" i="12" s="1"/>
  <c r="A1097" i="12" s="1"/>
  <c r="A1098" i="12" s="1"/>
  <c r="A1099" i="12" s="1"/>
  <c r="A1100" i="12" s="1"/>
  <c r="A1101" i="12" s="1"/>
  <c r="A1102" i="12" s="1"/>
  <c r="A1103" i="12" s="1"/>
  <c r="A1104" i="12" s="1"/>
  <c r="A1105" i="12" s="1"/>
  <c r="A1106" i="12" s="1"/>
  <c r="A1107" i="12" s="1"/>
  <c r="A1108" i="12" s="1"/>
  <c r="A1109" i="12" s="1"/>
  <c r="A1110" i="12" s="1"/>
  <c r="A1111" i="12" s="1"/>
  <c r="A1112" i="12" s="1"/>
  <c r="A1113" i="12" s="1"/>
  <c r="A1114" i="12" s="1"/>
  <c r="A1115" i="12" s="1"/>
  <c r="A1116" i="12" s="1"/>
  <c r="A1117" i="12" s="1"/>
  <c r="A1118" i="12" s="1"/>
  <c r="A1119" i="12" s="1"/>
  <c r="A1120" i="12" s="1"/>
  <c r="A1121" i="12" s="1"/>
  <c r="A1122" i="12" s="1"/>
  <c r="A1139" i="12" s="1"/>
  <c r="A1140" i="12" s="1"/>
  <c r="A1141" i="12" s="1"/>
  <c r="A1142" i="12" s="1"/>
  <c r="A1143" i="12" s="1"/>
  <c r="A1144" i="12" s="1"/>
  <c r="A1145" i="12" s="1"/>
  <c r="A1146" i="12" s="1"/>
  <c r="A1147" i="12" s="1"/>
  <c r="A1148" i="12" s="1"/>
  <c r="A1149" i="12" s="1"/>
  <c r="A1150" i="12" s="1"/>
  <c r="A1151" i="12" s="1"/>
  <c r="A1152" i="12" s="1"/>
  <c r="A1153" i="12" s="1"/>
  <c r="A1154" i="12" s="1"/>
  <c r="A1155" i="12" s="1"/>
  <c r="A1156" i="12" s="1"/>
  <c r="A1157" i="12" s="1"/>
  <c r="A1158" i="12" s="1"/>
  <c r="A1159" i="12" s="1"/>
  <c r="A1160" i="12" s="1"/>
  <c r="A1161" i="12" s="1"/>
  <c r="A1162" i="12" s="1"/>
  <c r="A1163" i="12" s="1"/>
  <c r="A1164" i="12" s="1"/>
  <c r="A1165" i="12" s="1"/>
  <c r="A1166" i="12" s="1"/>
  <c r="A1167" i="12" s="1"/>
  <c r="A1168" i="12" s="1"/>
  <c r="A1169" i="12" s="1"/>
  <c r="A1170" i="12" s="1"/>
  <c r="A1171" i="12" s="1"/>
  <c r="A1172" i="12" s="1"/>
  <c r="A1173" i="12" s="1"/>
  <c r="A1174" i="12" s="1"/>
  <c r="A1175" i="12" s="1"/>
  <c r="A1176" i="12" s="1"/>
  <c r="A1177" i="12" s="1"/>
  <c r="A1178" i="12" s="1"/>
  <c r="A1179" i="12" s="1"/>
  <c r="A1180" i="12" s="1"/>
  <c r="A1181" i="12" s="1"/>
  <c r="A1182" i="12" s="1"/>
  <c r="A1183" i="12" s="1"/>
  <c r="A1186" i="12" s="1"/>
  <c r="A1187" i="12" s="1"/>
  <c r="A1188" i="12" s="1"/>
  <c r="A1189" i="12" s="1"/>
  <c r="A1190" i="12" s="1"/>
  <c r="A1191" i="12" s="1"/>
  <c r="A1192" i="12" s="1"/>
  <c r="A1193" i="12" s="1"/>
  <c r="A1194" i="12" s="1"/>
  <c r="A1195" i="12" s="1"/>
  <c r="A1196" i="12" s="1"/>
  <c r="A1197" i="12" s="1"/>
  <c r="A1198" i="12" s="1"/>
  <c r="A1199" i="12" s="1"/>
  <c r="A1200" i="12" s="1"/>
  <c r="A1201" i="12" s="1"/>
  <c r="A1202" i="12" s="1"/>
  <c r="A1203" i="12" s="1"/>
  <c r="A1204" i="12" s="1"/>
  <c r="A1205" i="12" s="1"/>
  <c r="A1206" i="12" s="1"/>
  <c r="A1207" i="12" s="1"/>
  <c r="A1208" i="12" s="1"/>
  <c r="A1209" i="12" s="1"/>
  <c r="A1210" i="12" s="1"/>
  <c r="A1211" i="12" s="1"/>
  <c r="A1212" i="12" s="1"/>
  <c r="A1213" i="12" s="1"/>
  <c r="A1214" i="12" s="1"/>
  <c r="A1215" i="12" s="1"/>
  <c r="A1216" i="12" s="1"/>
  <c r="A1217" i="12" s="1"/>
  <c r="A1218" i="12" s="1"/>
  <c r="A1219" i="12" s="1"/>
  <c r="A1220" i="12" s="1"/>
  <c r="A1221" i="12" s="1"/>
  <c r="A1222" i="12" s="1"/>
  <c r="A1223" i="12" s="1"/>
  <c r="A1224" i="12" s="1"/>
  <c r="A1225" i="12" s="1"/>
  <c r="A1226" i="12" s="1"/>
  <c r="A1227" i="12" s="1"/>
  <c r="A1228" i="12" s="1"/>
  <c r="A1229" i="12" s="1"/>
  <c r="A1230" i="12" s="1"/>
  <c r="A1233" i="12" s="1"/>
  <c r="A1234" i="12" s="1"/>
  <c r="A1235" i="12" s="1"/>
  <c r="A1236" i="12" s="1"/>
  <c r="A1237" i="12" s="1"/>
  <c r="A1238" i="12" s="1"/>
  <c r="A1239" i="12" s="1"/>
  <c r="A1240" i="12" s="1"/>
  <c r="A1241" i="12" s="1"/>
  <c r="A1242" i="12" s="1"/>
  <c r="A1243" i="12" s="1"/>
  <c r="A1244" i="12" s="1"/>
  <c r="A1245" i="12" s="1"/>
  <c r="A1246" i="12" s="1"/>
  <c r="A1247" i="12" s="1"/>
  <c r="A1248" i="12" s="1"/>
  <c r="A1249" i="12" s="1"/>
  <c r="A1250" i="12" s="1"/>
  <c r="A1251" i="12" s="1"/>
  <c r="A1252" i="12" s="1"/>
  <c r="A1253" i="12" s="1"/>
  <c r="A1254" i="12" s="1"/>
  <c r="A1255" i="12" s="1"/>
  <c r="A1256" i="12" s="1"/>
  <c r="A1257" i="12" s="1"/>
  <c r="A1258" i="12" s="1"/>
  <c r="A1259" i="12" s="1"/>
  <c r="A1260" i="12" s="1"/>
  <c r="A1261" i="12" s="1"/>
  <c r="A1262" i="12" s="1"/>
  <c r="A1263" i="12" s="1"/>
  <c r="A1264" i="12" s="1"/>
  <c r="A1265" i="12" s="1"/>
  <c r="A1266" i="12" s="1"/>
  <c r="A1267" i="12" s="1"/>
  <c r="A1268" i="12" s="1"/>
  <c r="A1269" i="12" s="1"/>
  <c r="A1270" i="12" s="1"/>
  <c r="A1271" i="12" s="1"/>
  <c r="A1272" i="12" s="1"/>
  <c r="A1273" i="12" s="1"/>
  <c r="A1274" i="12" s="1"/>
  <c r="A1275" i="12" s="1"/>
  <c r="A1276" i="12" s="1"/>
  <c r="A1277" i="12" s="1"/>
  <c r="A1280" i="12" s="1"/>
  <c r="A1281" i="12" s="1"/>
  <c r="A1282" i="12" s="1"/>
  <c r="A1283" i="12" s="1"/>
  <c r="A1284" i="12" s="1"/>
  <c r="A1285" i="12" s="1"/>
  <c r="A1286" i="12" s="1"/>
  <c r="A1287" i="12" s="1"/>
  <c r="A1288" i="12" s="1"/>
  <c r="A1289" i="12" s="1"/>
  <c r="A1290" i="12" s="1"/>
  <c r="A1291" i="12" s="1"/>
  <c r="A1292" i="12" s="1"/>
  <c r="A1293" i="12" s="1"/>
  <c r="A1294" i="12" s="1"/>
  <c r="A1295" i="12" s="1"/>
  <c r="A1296" i="12" s="1"/>
  <c r="A1297" i="12" s="1"/>
  <c r="A1298" i="12" s="1"/>
  <c r="A1299" i="12" s="1"/>
  <c r="A1300" i="12" s="1"/>
  <c r="A1301" i="12" s="1"/>
  <c r="A1302" i="12" s="1"/>
  <c r="A1303" i="12" s="1"/>
  <c r="A1304" i="12" s="1"/>
  <c r="A1305" i="12" s="1"/>
  <c r="A1306" i="12" s="1"/>
  <c r="A1307" i="12" s="1"/>
  <c r="A1308" i="12" s="1"/>
  <c r="A1309" i="12" s="1"/>
  <c r="A1310" i="12" s="1"/>
  <c r="A1311" i="12" s="1"/>
  <c r="A1312" i="12" s="1"/>
  <c r="A1313" i="12" s="1"/>
  <c r="A1314" i="12" s="1"/>
  <c r="A1315" i="12" s="1"/>
  <c r="A1316" i="12" s="1"/>
  <c r="A1317" i="12" s="1"/>
  <c r="A1318" i="12" s="1"/>
  <c r="A1319" i="12" s="1"/>
  <c r="A1320" i="12" s="1"/>
  <c r="A1321" i="12" s="1"/>
  <c r="A1322" i="12" s="1"/>
  <c r="A1323" i="12" s="1"/>
  <c r="A1324" i="12" s="1"/>
  <c r="A1327" i="12" s="1"/>
  <c r="A1328" i="12" s="1"/>
  <c r="A1329" i="12" s="1"/>
  <c r="A1330" i="12" s="1"/>
  <c r="A1331" i="12" s="1"/>
  <c r="A1332" i="12" s="1"/>
  <c r="A1333" i="12" s="1"/>
  <c r="A1334" i="12" s="1"/>
  <c r="A1335" i="12" s="1"/>
  <c r="A1336" i="12" s="1"/>
  <c r="A1337" i="12" s="1"/>
  <c r="A1338" i="12" s="1"/>
  <c r="A1339" i="12" s="1"/>
  <c r="A1340" i="12" s="1"/>
  <c r="A1341" i="12" s="1"/>
  <c r="A1342" i="12" s="1"/>
  <c r="A1343" i="12" s="1"/>
  <c r="A1344" i="12" s="1"/>
  <c r="A1345" i="12" s="1"/>
  <c r="A1346" i="12" s="1"/>
  <c r="A1347" i="12" s="1"/>
  <c r="A1348" i="12" s="1"/>
  <c r="A1349" i="12" s="1"/>
  <c r="A1350" i="12" s="1"/>
  <c r="A1351" i="12" s="1"/>
  <c r="A1352" i="12" s="1"/>
  <c r="A1353" i="12" s="1"/>
  <c r="A1354" i="12" s="1"/>
  <c r="A1355" i="12" s="1"/>
  <c r="A1356" i="12" s="1"/>
  <c r="A1357" i="12" s="1"/>
  <c r="A1358" i="12" s="1"/>
  <c r="A1359" i="12" s="1"/>
  <c r="A1360" i="12" s="1"/>
  <c r="A1361" i="12" s="1"/>
  <c r="A1362" i="12" s="1"/>
  <c r="A1363" i="12" s="1"/>
  <c r="A1364" i="12" s="1"/>
  <c r="A1365" i="12" s="1"/>
  <c r="A1366" i="12" s="1"/>
  <c r="A1367" i="12" s="1"/>
  <c r="A1368" i="12" s="1"/>
  <c r="A1369" i="12" s="1"/>
  <c r="A1370" i="12" s="1"/>
  <c r="A1371" i="12" s="1"/>
  <c r="A1372" i="12" s="1"/>
  <c r="A1373" i="12" s="1"/>
  <c r="A1374" i="12" s="1"/>
  <c r="A1375" i="12" s="1"/>
  <c r="A1376" i="12" s="1"/>
  <c r="A1377" i="12" s="1"/>
  <c r="A1378" i="12" s="1"/>
  <c r="A1379" i="12" s="1"/>
  <c r="A1380" i="12" s="1"/>
  <c r="A1381" i="12" s="1"/>
  <c r="A1382" i="12" s="1"/>
  <c r="A1383" i="12" s="1"/>
  <c r="A1384" i="12" s="1"/>
  <c r="A1385" i="12" s="1"/>
  <c r="A1386" i="12" s="1"/>
  <c r="A1387" i="12" s="1"/>
  <c r="A1388" i="12" s="1"/>
  <c r="A1389" i="12" s="1"/>
  <c r="A1390" i="12" s="1"/>
  <c r="A1391" i="12" s="1"/>
  <c r="A1392" i="12" s="1"/>
  <c r="A1393" i="12" s="1"/>
  <c r="A1394" i="12" s="1"/>
  <c r="A1395" i="12" s="1"/>
  <c r="A1396" i="12" s="1"/>
  <c r="A1397" i="12" s="1"/>
  <c r="A1398" i="12" s="1"/>
  <c r="A1399" i="12" s="1"/>
  <c r="A1400" i="12" s="1"/>
  <c r="A1401" i="12" s="1"/>
  <c r="A1402" i="12" s="1"/>
  <c r="A1403" i="12" s="1"/>
  <c r="A1404" i="12" s="1"/>
  <c r="A1405" i="12" s="1"/>
  <c r="A1406" i="12" s="1"/>
  <c r="A1407" i="12" s="1"/>
  <c r="A1408" i="12" s="1"/>
  <c r="A1409" i="12" s="1"/>
  <c r="A1410" i="12" s="1"/>
  <c r="A1411" i="12" s="1"/>
  <c r="A1412" i="12" s="1"/>
  <c r="A1413" i="12" s="1"/>
  <c r="A1414" i="12" s="1"/>
  <c r="A1415" i="12" s="1"/>
  <c r="A1416" i="12" s="1"/>
  <c r="A1417" i="12" s="1"/>
  <c r="A1418" i="12" s="1"/>
  <c r="A1419" i="12" s="1"/>
  <c r="A1420" i="12" s="1"/>
  <c r="A1421" i="12" s="1"/>
  <c r="A1422" i="12" s="1"/>
  <c r="A1423" i="12" s="1"/>
  <c r="A1424" i="12" s="1"/>
  <c r="A1425" i="12" s="1"/>
  <c r="A1426" i="12" s="1"/>
  <c r="A1427" i="12" s="1"/>
  <c r="A1428" i="12" s="1"/>
  <c r="A1429" i="12" s="1"/>
  <c r="A1430" i="12" s="1"/>
  <c r="A1431" i="12" s="1"/>
  <c r="A1432" i="12" s="1"/>
  <c r="A1433" i="12" s="1"/>
  <c r="A1434" i="12" s="1"/>
  <c r="A1435" i="12" s="1"/>
  <c r="A1436" i="12" s="1"/>
  <c r="A1437" i="12" s="1"/>
  <c r="A1438" i="12" s="1"/>
  <c r="A1439" i="12" s="1"/>
  <c r="A1440" i="12" s="1"/>
  <c r="A1441" i="12" s="1"/>
  <c r="A1442" i="12" s="1"/>
  <c r="A1443" i="12" s="1"/>
  <c r="A1444" i="12" s="1"/>
  <c r="A1445" i="12" s="1"/>
  <c r="A1446" i="12" s="1"/>
  <c r="A1447" i="12" s="1"/>
  <c r="A1448" i="12" s="1"/>
  <c r="A1449" i="12" s="1"/>
  <c r="A1450" i="12" s="1"/>
  <c r="A1451" i="12" s="1"/>
  <c r="A1452" i="12" s="1"/>
  <c r="A1453" i="12" s="1"/>
  <c r="A1454" i="12" s="1"/>
  <c r="A1455" i="12" s="1"/>
  <c r="A1456" i="12" s="1"/>
  <c r="A1457" i="12" s="1"/>
  <c r="A1458" i="12" s="1"/>
  <c r="A1459" i="12" s="1"/>
  <c r="A1460" i="12" s="1"/>
  <c r="A1461" i="12" s="1"/>
  <c r="A1462" i="12" s="1"/>
  <c r="A1463" i="12" s="1"/>
  <c r="A1464" i="12" s="1"/>
  <c r="A1465" i="12" s="1"/>
  <c r="A1466" i="12" s="1"/>
  <c r="A1467" i="12" s="1"/>
  <c r="A1468" i="12" s="1"/>
  <c r="A1469" i="12" s="1"/>
  <c r="A1470" i="12" s="1"/>
  <c r="A1471" i="12" s="1"/>
  <c r="A1472" i="12" s="1"/>
  <c r="A1473" i="12" s="1"/>
  <c r="A1474" i="12" s="1"/>
  <c r="A1475" i="12" s="1"/>
  <c r="A1476" i="12" s="1"/>
  <c r="A1477" i="12" s="1"/>
  <c r="A1478" i="12" s="1"/>
  <c r="A1479" i="12" s="1"/>
  <c r="A1480" i="12" s="1"/>
  <c r="A1481" i="12" s="1"/>
  <c r="A1482" i="12" s="1"/>
  <c r="A1483" i="12" s="1"/>
  <c r="A1484" i="12" s="1"/>
  <c r="A1485" i="12" s="1"/>
  <c r="A1486" i="12" s="1"/>
  <c r="A1487" i="12" s="1"/>
  <c r="A1488" i="12" s="1"/>
  <c r="A1489" i="12" s="1"/>
  <c r="A1490" i="12" s="1"/>
  <c r="A1491" i="12" s="1"/>
  <c r="A1492" i="12" s="1"/>
  <c r="A1493" i="12" s="1"/>
  <c r="A1494" i="12" s="1"/>
  <c r="A1495" i="12" s="1"/>
  <c r="A1496" i="12" s="1"/>
  <c r="A1497" i="12" s="1"/>
  <c r="A1498" i="12" s="1"/>
  <c r="A1499" i="12" s="1"/>
  <c r="A1500" i="12" s="1"/>
  <c r="A1501" i="12" s="1"/>
  <c r="A1502" i="12" s="1"/>
  <c r="A1503" i="12" s="1"/>
  <c r="A1504" i="12" s="1"/>
  <c r="A1505" i="12" s="1"/>
  <c r="A1506" i="12" s="1"/>
  <c r="A1507" i="12" s="1"/>
  <c r="A1508" i="12" s="1"/>
  <c r="A1509" i="12" s="1"/>
  <c r="A1510" i="12" s="1"/>
  <c r="A1511" i="12" s="1"/>
  <c r="A1512" i="12" s="1"/>
  <c r="A1513" i="12" s="1"/>
  <c r="A1514" i="12" s="1"/>
  <c r="A1515" i="12" s="1"/>
  <c r="A1516" i="12" s="1"/>
  <c r="A1517" i="12" s="1"/>
  <c r="A1518" i="12" s="1"/>
  <c r="A1519" i="12" s="1"/>
  <c r="A1520" i="12" s="1"/>
  <c r="A1521" i="12" s="1"/>
  <c r="A1522" i="12" s="1"/>
  <c r="A1523" i="12" s="1"/>
  <c r="A1524" i="12" s="1"/>
  <c r="A1525" i="12" s="1"/>
  <c r="A1526" i="12" s="1"/>
  <c r="A1527" i="12" s="1"/>
  <c r="A1528" i="12" s="1"/>
  <c r="A1529" i="12" s="1"/>
  <c r="A1530" i="12" s="1"/>
  <c r="A1531" i="12" s="1"/>
  <c r="A1532" i="12" s="1"/>
  <c r="A1533" i="12" s="1"/>
  <c r="A1534" i="12" s="1"/>
  <c r="A1535" i="12" s="1"/>
  <c r="A1536" i="12" s="1"/>
  <c r="A1537" i="12" s="1"/>
  <c r="A1538" i="12" s="1"/>
  <c r="A1539" i="12" s="1"/>
  <c r="A1540" i="12" s="1"/>
  <c r="A1541" i="12" s="1"/>
  <c r="A1542" i="12" s="1"/>
  <c r="A1543" i="12" s="1"/>
  <c r="A1544" i="12" s="1"/>
  <c r="A1545" i="12" s="1"/>
  <c r="A1546" i="12" s="1"/>
  <c r="A1547" i="12" s="1"/>
  <c r="A1548" i="12" s="1"/>
  <c r="A1549" i="12" s="1"/>
  <c r="A1550" i="12" s="1"/>
  <c r="A1551" i="12" s="1"/>
  <c r="A1552" i="12" s="1"/>
  <c r="A1558" i="12" s="1"/>
  <c r="A1559" i="12" s="1"/>
  <c r="A1560" i="12" s="1"/>
  <c r="A1564" i="12" s="1"/>
  <c r="A1565" i="12" s="1"/>
  <c r="A1566" i="12" s="1"/>
  <c r="A1580" i="12" s="1"/>
  <c r="A1581" i="12" s="1"/>
  <c r="A1582" i="12" s="1"/>
  <c r="A1583" i="12" s="1"/>
  <c r="A1593" i="12" s="1"/>
  <c r="A1599" i="12" s="1"/>
  <c r="A1581" i="11" l="1"/>
  <c r="A1591" i="11" s="1"/>
  <c r="A1597" i="11" s="1"/>
  <c r="A1632" i="11" s="1"/>
  <c r="A1633" i="11" s="1"/>
  <c r="A1638" i="11" s="1"/>
  <c r="A1639" i="11" s="1"/>
  <c r="A1640" i="11" s="1"/>
  <c r="A1643" i="11" s="1"/>
  <c r="A1645" i="11" s="1"/>
  <c r="A1647" i="11" s="1"/>
  <c r="A1649" i="11" s="1"/>
  <c r="A1651" i="11" s="1"/>
  <c r="A1653" i="11" s="1"/>
  <c r="A1655" i="11" s="1"/>
  <c r="A1657" i="11" s="1"/>
  <c r="A1659" i="11" s="1"/>
  <c r="A1634" i="12"/>
  <c r="A1635" i="12" s="1"/>
  <c r="A1640" i="12" s="1"/>
  <c r="A1641" i="12" s="1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1661" i="11" l="1"/>
  <c r="A1663" i="11" s="1"/>
  <c r="A1665" i="11" s="1"/>
  <c r="A1667" i="11" s="1"/>
  <c r="A1669" i="11" s="1"/>
  <c r="A1671" i="11" s="1"/>
  <c r="A1642" i="12"/>
  <c r="A1645" i="12" s="1"/>
  <c r="A1647" i="12" s="1"/>
  <c r="A1649" i="12" s="1"/>
  <c r="A1651" i="12" s="1"/>
  <c r="A1653" i="12" s="1"/>
  <c r="A1655" i="12" s="1"/>
  <c r="A1657" i="12" s="1"/>
  <c r="A1659" i="12" s="1"/>
  <c r="A1661" i="12" s="1"/>
  <c r="A1663" i="12" s="1"/>
  <c r="A1665" i="12" s="1"/>
  <c r="A1667" i="12" s="1"/>
  <c r="A1669" i="12" s="1"/>
  <c r="A1671" i="12" s="1"/>
  <c r="A1673" i="12" s="1"/>
  <c r="A1675" i="12" s="1"/>
  <c r="A1677" i="12" s="1"/>
  <c r="A1672" i="11" l="1"/>
  <c r="A1692" i="11" s="1"/>
  <c r="A1693" i="11" s="1"/>
  <c r="A1696" i="11" s="1"/>
  <c r="A1697" i="11" s="1"/>
  <c r="A1698" i="11" s="1"/>
  <c r="A1699" i="11" s="1"/>
  <c r="A1700" i="11" s="1"/>
  <c r="A1701" i="11" s="1"/>
  <c r="A1702" i="11" s="1"/>
  <c r="A1703" i="11" s="1"/>
  <c r="A1704" i="11" s="1"/>
  <c r="A1705" i="11" s="1"/>
  <c r="A1706" i="11" s="1"/>
  <c r="A1707" i="11" s="1"/>
  <c r="A1708" i="11" s="1"/>
  <c r="A1709" i="11" s="1"/>
  <c r="A1710" i="11" s="1"/>
  <c r="A1711" i="11" s="1"/>
  <c r="A1712" i="11" s="1"/>
  <c r="A1713" i="11" s="1"/>
  <c r="A1714" i="11" s="1"/>
  <c r="A1715" i="11" s="1"/>
  <c r="A1716" i="11" s="1"/>
  <c r="A1717" i="11" s="1"/>
  <c r="A1718" i="11" s="1"/>
  <c r="A1719" i="11" s="1"/>
  <c r="A1721" i="11" s="1"/>
  <c r="A1724" i="11" s="1"/>
  <c r="A1725" i="11" s="1"/>
  <c r="A1726" i="11" s="1"/>
  <c r="A1727" i="11" s="1"/>
  <c r="A1728" i="11" s="1"/>
  <c r="A1729" i="11" s="1"/>
  <c r="A1730" i="11" s="1"/>
  <c r="A1731" i="11" s="1"/>
  <c r="A1732" i="11" s="1"/>
  <c r="A1733" i="11" s="1"/>
  <c r="A1734" i="11" s="1"/>
  <c r="A1735" i="11" s="1"/>
  <c r="A1736" i="11" s="1"/>
  <c r="A1737" i="11" s="1"/>
  <c r="A1738" i="11" s="1"/>
  <c r="A1739" i="11" s="1"/>
  <c r="A1740" i="11" s="1"/>
  <c r="A1741" i="11" s="1"/>
  <c r="A1678" i="12"/>
  <c r="A1698" i="12" s="1"/>
  <c r="A1699" i="12" s="1"/>
  <c r="A1702" i="12" s="1"/>
  <c r="A1703" i="12" s="1"/>
  <c r="A1704" i="12" s="1"/>
  <c r="A1705" i="12" s="1"/>
  <c r="A1706" i="12" s="1"/>
  <c r="A1707" i="12" s="1"/>
  <c r="A1708" i="12" s="1"/>
  <c r="A1709" i="12" s="1"/>
  <c r="A1710" i="12" s="1"/>
  <c r="A1713" i="12" s="1"/>
  <c r="A1714" i="12" s="1"/>
  <c r="A1715" i="12" s="1"/>
  <c r="A1716" i="12" s="1"/>
  <c r="A1717" i="12" s="1"/>
  <c r="A1718" i="12" s="1"/>
  <c r="A1719" i="12" s="1"/>
  <c r="A1720" i="12" s="1"/>
  <c r="A1721" i="12" s="1"/>
  <c r="A1722" i="12" s="1"/>
  <c r="A1723" i="12" s="1"/>
  <c r="A1724" i="12" s="1"/>
  <c r="A1725" i="12" s="1"/>
  <c r="A1726" i="12" s="1"/>
  <c r="A1727" i="12" s="1"/>
  <c r="A1728" i="12" s="1"/>
  <c r="A1729" i="12" s="1"/>
  <c r="A1730" i="12" s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8" i="10" s="1"/>
  <c r="A70" i="10" s="1"/>
  <c r="A74" i="10" s="1"/>
  <c r="A79" i="10" s="1"/>
  <c r="A86" i="10" s="1"/>
  <c r="A89" i="10" s="1"/>
  <c r="A149" i="10" s="1"/>
  <c r="A151" i="10" s="1"/>
  <c r="A172" i="10" s="1"/>
  <c r="A191" i="10" s="1"/>
  <c r="A211" i="10" s="1"/>
  <c r="A214" i="10" s="1"/>
  <c r="A216" i="10" s="1"/>
  <c r="A219" i="10" s="1"/>
  <c r="A222" i="10" s="1"/>
  <c r="A225" i="10" s="1"/>
  <c r="A228" i="10" s="1"/>
  <c r="A231" i="10" s="1"/>
  <c r="A234" i="10" s="1"/>
  <c r="A237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9" i="10" s="1"/>
  <c r="A260" i="10" s="1"/>
  <c r="A261" i="10" s="1"/>
  <c r="A262" i="10" s="1"/>
  <c r="A263" i="10" s="1"/>
  <c r="A264" i="10" s="1"/>
  <c r="A270" i="10" s="1"/>
  <c r="A272" i="10" s="1"/>
  <c r="A273" i="10" s="1"/>
  <c r="A274" i="10" s="1"/>
  <c r="A275" i="10" s="1"/>
  <c r="A276" i="10" s="1"/>
  <c r="A277" i="10" s="1"/>
  <c r="A24" i="9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9" i="9" s="1"/>
  <c r="A71" i="9" s="1"/>
  <c r="A75" i="9" s="1"/>
  <c r="A80" i="9" s="1"/>
  <c r="A87" i="9" s="1"/>
  <c r="A90" i="9" s="1"/>
  <c r="A150" i="9" s="1"/>
  <c r="A152" i="9" s="1"/>
  <c r="A173" i="9" s="1"/>
  <c r="A192" i="9" s="1"/>
  <c r="A212" i="9" s="1"/>
  <c r="A215" i="9" s="1"/>
  <c r="A217" i="9" s="1"/>
  <c r="A220" i="9" s="1"/>
  <c r="A223" i="9" s="1"/>
  <c r="A226" i="9" s="1"/>
  <c r="A229" i="9" s="1"/>
  <c r="A232" i="9" s="1"/>
  <c r="A235" i="9" s="1"/>
  <c r="A238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60" i="9" s="1"/>
  <c r="A261" i="9" s="1"/>
  <c r="A262" i="9" s="1"/>
  <c r="A263" i="9" s="1"/>
  <c r="A264" i="9" s="1"/>
  <c r="A265" i="9" s="1"/>
  <c r="A1742" i="11" l="1"/>
  <c r="A1746" i="11" s="1"/>
  <c r="A1750" i="11" s="1"/>
  <c r="A1754" i="11" s="1"/>
  <c r="A1758" i="11" s="1"/>
  <c r="A1762" i="11" s="1"/>
  <c r="A1766" i="11" s="1"/>
  <c r="A1770" i="11" s="1"/>
  <c r="A1774" i="11" s="1"/>
  <c r="A1778" i="11" s="1"/>
  <c r="A1782" i="11" s="1"/>
  <c r="A1786" i="11" s="1"/>
  <c r="A1790" i="11" s="1"/>
  <c r="A1794" i="11" s="1"/>
  <c r="A1798" i="11" s="1"/>
  <c r="A1802" i="11" s="1"/>
  <c r="A1803" i="11" s="1"/>
  <c r="A1804" i="11" s="1"/>
  <c r="A1805" i="11" s="1"/>
  <c r="A1806" i="11" s="1"/>
  <c r="A1807" i="11" s="1"/>
  <c r="A1808" i="11" s="1"/>
  <c r="A1809" i="11" s="1"/>
  <c r="A1810" i="11" s="1"/>
  <c r="A1811" i="11" s="1"/>
  <c r="A1812" i="11" s="1"/>
  <c r="A1813" i="11" s="1"/>
  <c r="A1814" i="11" s="1"/>
  <c r="A1815" i="11" s="1"/>
  <c r="A1816" i="11" s="1"/>
  <c r="A1817" i="11" s="1"/>
  <c r="A1818" i="11" s="1"/>
  <c r="A1819" i="11" s="1"/>
  <c r="A1820" i="11" s="1"/>
  <c r="A1821" i="11" s="1"/>
  <c r="A1822" i="11" s="1"/>
  <c r="A1823" i="11" s="1"/>
  <c r="A1824" i="11" s="1"/>
  <c r="A1825" i="11" s="1"/>
  <c r="A1826" i="11" s="1"/>
  <c r="A1827" i="11" s="1"/>
  <c r="A1828" i="11" s="1"/>
  <c r="A1829" i="11" s="1"/>
  <c r="A1830" i="11" s="1"/>
  <c r="A1831" i="11" s="1"/>
  <c r="A1832" i="11" s="1"/>
  <c r="A1833" i="11" s="1"/>
  <c r="A1834" i="11" s="1"/>
  <c r="A1835" i="11" s="1"/>
  <c r="A1836" i="11" s="1"/>
  <c r="A1837" i="11" s="1"/>
  <c r="A1838" i="11" s="1"/>
  <c r="A1839" i="11" s="1"/>
  <c r="A1840" i="11" s="1"/>
  <c r="A1841" i="11" s="1"/>
  <c r="A1842" i="11" s="1"/>
  <c r="A1843" i="11" s="1"/>
  <c r="A1844" i="11" s="1"/>
  <c r="A1845" i="11" s="1"/>
  <c r="A1846" i="11" s="1"/>
  <c r="A271" i="9"/>
  <c r="A275" i="9" s="1"/>
  <c r="A278" i="10"/>
  <c r="A279" i="10" s="1"/>
  <c r="A280" i="10" s="1"/>
  <c r="A281" i="10" s="1"/>
  <c r="A282" i="10" s="1"/>
  <c r="A283" i="10" s="1"/>
  <c r="A284" i="10" s="1"/>
  <c r="A285" i="10" s="1"/>
  <c r="A286" i="10" s="1"/>
  <c r="A292" i="10" s="1"/>
  <c r="A293" i="10" s="1"/>
  <c r="A294" i="10" s="1"/>
  <c r="A295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A485" i="10" s="1"/>
  <c r="A486" i="10" s="1"/>
  <c r="A487" i="10" s="1"/>
  <c r="A488" i="10" s="1"/>
  <c r="A489" i="10" s="1"/>
  <c r="A490" i="10" s="1"/>
  <c r="A491" i="10" s="1"/>
  <c r="A492" i="10" s="1"/>
  <c r="A493" i="10" s="1"/>
  <c r="A494" i="10" s="1"/>
  <c r="A495" i="10" s="1"/>
  <c r="A496" i="10" s="1"/>
  <c r="A497" i="10" s="1"/>
  <c r="A498" i="10" s="1"/>
  <c r="A499" i="10" s="1"/>
  <c r="A500" i="10" s="1"/>
  <c r="A501" i="10" s="1"/>
  <c r="A502" i="10" s="1"/>
  <c r="A503" i="10" s="1"/>
  <c r="A504" i="10" s="1"/>
  <c r="A505" i="10" s="1"/>
  <c r="A506" i="10" s="1"/>
  <c r="A507" i="10" s="1"/>
  <c r="A508" i="10" s="1"/>
  <c r="A509" i="10" s="1"/>
  <c r="A510" i="10" s="1"/>
  <c r="A511" i="10" s="1"/>
  <c r="A512" i="10" s="1"/>
  <c r="A513" i="10" s="1"/>
  <c r="A514" i="10" s="1"/>
  <c r="A515" i="10" s="1"/>
  <c r="A516" i="10" s="1"/>
  <c r="A517" i="10" s="1"/>
  <c r="A518" i="10" s="1"/>
  <c r="A519" i="10" s="1"/>
  <c r="A520" i="10" s="1"/>
  <c r="A521" i="10" s="1"/>
  <c r="A522" i="10" s="1"/>
  <c r="A523" i="10" s="1"/>
  <c r="A528" i="10" s="1"/>
  <c r="A536" i="10" s="1"/>
  <c r="A542" i="10" s="1"/>
  <c r="A545" i="10" s="1"/>
  <c r="A548" i="10" s="1"/>
  <c r="A549" i="10" s="1"/>
  <c r="A550" i="10" s="1"/>
  <c r="A551" i="10" s="1"/>
  <c r="A552" i="10" s="1"/>
  <c r="A553" i="10" s="1"/>
  <c r="A554" i="10" s="1"/>
  <c r="A555" i="10" s="1"/>
  <c r="A556" i="10" s="1"/>
  <c r="A557" i="10" s="1"/>
  <c r="A558" i="10" s="1"/>
  <c r="A559" i="10" s="1"/>
  <c r="A560" i="10" s="1"/>
  <c r="A561" i="10" s="1"/>
  <c r="A562" i="10" s="1"/>
  <c r="A563" i="10" s="1"/>
  <c r="A564" i="10" s="1"/>
  <c r="A565" i="10" s="1"/>
  <c r="A566" i="10" s="1"/>
  <c r="A567" i="10" s="1"/>
  <c r="A568" i="10" s="1"/>
  <c r="A569" i="10" s="1"/>
  <c r="A570" i="10" s="1"/>
  <c r="A571" i="10" s="1"/>
  <c r="A572" i="10" s="1"/>
  <c r="A573" i="10" s="1"/>
  <c r="A574" i="10" s="1"/>
  <c r="A575" i="10" s="1"/>
  <c r="A576" i="10" s="1"/>
  <c r="A577" i="10" s="1"/>
  <c r="A578" i="10" s="1"/>
  <c r="A579" i="10" s="1"/>
  <c r="A580" i="10" s="1"/>
  <c r="A581" i="10" s="1"/>
  <c r="A582" i="10" s="1"/>
  <c r="A583" i="10" s="1"/>
  <c r="A584" i="10" s="1"/>
  <c r="A585" i="10" s="1"/>
  <c r="A586" i="10" s="1"/>
  <c r="A587" i="10" s="1"/>
  <c r="A588" i="10" s="1"/>
  <c r="A589" i="10" s="1"/>
  <c r="A590" i="10" s="1"/>
  <c r="A591" i="10" s="1"/>
  <c r="A592" i="10" s="1"/>
  <c r="A593" i="10" s="1"/>
  <c r="A594" i="10" s="1"/>
  <c r="A595" i="10" s="1"/>
  <c r="A596" i="10" s="1"/>
  <c r="A597" i="10" s="1"/>
  <c r="A598" i="10" s="1"/>
  <c r="A599" i="10" s="1"/>
  <c r="A600" i="10" s="1"/>
  <c r="A601" i="10" s="1"/>
  <c r="A602" i="10" s="1"/>
  <c r="A603" i="10" s="1"/>
  <c r="A604" i="10" s="1"/>
  <c r="A605" i="10" s="1"/>
  <c r="A606" i="10" s="1"/>
  <c r="A607" i="10" s="1"/>
  <c r="A608" i="10" s="1"/>
  <c r="A609" i="10" s="1"/>
  <c r="A610" i="10" s="1"/>
  <c r="A611" i="10" s="1"/>
  <c r="A612" i="10" s="1"/>
  <c r="A613" i="10" s="1"/>
  <c r="A614" i="10" s="1"/>
  <c r="A615" i="10" s="1"/>
  <c r="A616" i="10" s="1"/>
  <c r="A617" i="10" s="1"/>
  <c r="A618" i="10" s="1"/>
  <c r="A619" i="10" s="1"/>
  <c r="A620" i="10" s="1"/>
  <c r="A621" i="10" s="1"/>
  <c r="A622" i="10" s="1"/>
  <c r="A623" i="10" s="1"/>
  <c r="A624" i="10" s="1"/>
  <c r="A625" i="10" s="1"/>
  <c r="A626" i="10" s="1"/>
  <c r="A627" i="10" s="1"/>
  <c r="A628" i="10" s="1"/>
  <c r="A629" i="10" s="1"/>
  <c r="A630" i="10" s="1"/>
  <c r="A631" i="10" s="1"/>
  <c r="A632" i="10" s="1"/>
  <c r="A633" i="10" s="1"/>
  <c r="A634" i="10" s="1"/>
  <c r="A635" i="10" s="1"/>
  <c r="A636" i="10" s="1"/>
  <c r="A637" i="10" s="1"/>
  <c r="A638" i="10" s="1"/>
  <c r="A639" i="10" s="1"/>
  <c r="A640" i="10" s="1"/>
  <c r="A641" i="10" s="1"/>
  <c r="A642" i="10" s="1"/>
  <c r="A643" i="10" s="1"/>
  <c r="A644" i="10" s="1"/>
  <c r="A645" i="10" s="1"/>
  <c r="A646" i="10" s="1"/>
  <c r="A647" i="10" s="1"/>
  <c r="A648" i="10" s="1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A659" i="10" s="1"/>
  <c r="A660" i="10" s="1"/>
  <c r="A661" i="10" s="1"/>
  <c r="A662" i="10" s="1"/>
  <c r="A663" i="10" s="1"/>
  <c r="A664" i="10" s="1"/>
  <c r="A665" i="10" s="1"/>
  <c r="A666" i="10" s="1"/>
  <c r="A667" i="10" s="1"/>
  <c r="A668" i="10" s="1"/>
  <c r="A669" i="10" s="1"/>
  <c r="A670" i="10" s="1"/>
  <c r="A671" i="10" s="1"/>
  <c r="A672" i="10" s="1"/>
  <c r="A673" i="10" s="1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691" i="10" s="1"/>
  <c r="A692" i="10" s="1"/>
  <c r="A693" i="10" s="1"/>
  <c r="A694" i="10" s="1"/>
  <c r="A695" i="10" s="1"/>
  <c r="A696" i="10" s="1"/>
  <c r="A697" i="10" s="1"/>
  <c r="A698" i="10" s="1"/>
  <c r="A699" i="10" s="1"/>
  <c r="A700" i="10" s="1"/>
  <c r="A701" i="10" s="1"/>
  <c r="A702" i="10" s="1"/>
  <c r="A703" i="10" s="1"/>
  <c r="A704" i="10" s="1"/>
  <c r="A705" i="10" s="1"/>
  <c r="A706" i="10" s="1"/>
  <c r="A707" i="10" s="1"/>
  <c r="A708" i="10" s="1"/>
  <c r="A709" i="10" s="1"/>
  <c r="A710" i="10" s="1"/>
  <c r="A711" i="10" s="1"/>
  <c r="A712" i="10" s="1"/>
  <c r="A713" i="10" s="1"/>
  <c r="A714" i="10" s="1"/>
  <c r="A715" i="10" s="1"/>
  <c r="A716" i="10" s="1"/>
  <c r="A717" i="10" s="1"/>
  <c r="A718" i="10" s="1"/>
  <c r="A719" i="10" s="1"/>
  <c r="A720" i="10" s="1"/>
  <c r="A721" i="10" s="1"/>
  <c r="A722" i="10" s="1"/>
  <c r="A723" i="10" s="1"/>
  <c r="A724" i="10" s="1"/>
  <c r="A725" i="10" s="1"/>
  <c r="A726" i="10" s="1"/>
  <c r="A727" i="10" s="1"/>
  <c r="A728" i="10" s="1"/>
  <c r="A729" i="10" s="1"/>
  <c r="A730" i="10" s="1"/>
  <c r="A731" i="10" s="1"/>
  <c r="A732" i="10" s="1"/>
  <c r="A733" i="10" s="1"/>
  <c r="A734" i="10" s="1"/>
  <c r="A735" i="10" s="1"/>
  <c r="A736" i="10" s="1"/>
  <c r="A737" i="10" s="1"/>
  <c r="A738" i="10" s="1"/>
  <c r="A739" i="10" s="1"/>
  <c r="A740" i="10" s="1"/>
  <c r="A741" i="10" s="1"/>
  <c r="A742" i="10" s="1"/>
  <c r="A743" i="10" s="1"/>
  <c r="A744" i="10" s="1"/>
  <c r="A745" i="10" s="1"/>
  <c r="A746" i="10" s="1"/>
  <c r="A747" i="10" s="1"/>
  <c r="A748" i="10" s="1"/>
  <c r="A749" i="10" s="1"/>
  <c r="A750" i="10" s="1"/>
  <c r="A751" i="10" s="1"/>
  <c r="A752" i="10" s="1"/>
  <c r="A753" i="10" s="1"/>
  <c r="A754" i="10" s="1"/>
  <c r="A755" i="10" s="1"/>
  <c r="A756" i="10" s="1"/>
  <c r="A757" i="10" s="1"/>
  <c r="A758" i="10" s="1"/>
  <c r="A759" i="10" s="1"/>
  <c r="A760" i="10" s="1"/>
  <c r="A761" i="10" s="1"/>
  <c r="A762" i="10" s="1"/>
  <c r="A763" i="10" s="1"/>
  <c r="A764" i="10" s="1"/>
  <c r="A765" i="10" s="1"/>
  <c r="A766" i="10" s="1"/>
  <c r="A767" i="10" s="1"/>
  <c r="A768" i="10" s="1"/>
  <c r="A769" i="10" s="1"/>
  <c r="A770" i="10" s="1"/>
  <c r="A771" i="10" s="1"/>
  <c r="A772" i="10" s="1"/>
  <c r="A773" i="10" s="1"/>
  <c r="A774" i="10" s="1"/>
  <c r="A775" i="10" s="1"/>
  <c r="A784" i="10" s="1"/>
  <c r="A785" i="10" s="1"/>
  <c r="A786" i="10" s="1"/>
  <c r="A787" i="10" s="1"/>
  <c r="A788" i="10" s="1"/>
  <c r="A789" i="10" s="1"/>
  <c r="A790" i="10" s="1"/>
  <c r="A791" i="10" s="1"/>
  <c r="A792" i="10" s="1"/>
  <c r="A793" i="10" s="1"/>
  <c r="A794" i="10" s="1"/>
  <c r="A795" i="10" s="1"/>
  <c r="A796" i="10" s="1"/>
  <c r="A797" i="10" s="1"/>
  <c r="A798" i="10" s="1"/>
  <c r="A799" i="10" s="1"/>
  <c r="A800" i="10" s="1"/>
  <c r="A801" i="10" s="1"/>
  <c r="A802" i="10" s="1"/>
  <c r="A803" i="10" s="1"/>
  <c r="A804" i="10" s="1"/>
  <c r="A805" i="10" s="1"/>
  <c r="A806" i="10" s="1"/>
  <c r="A807" i="10" s="1"/>
  <c r="A808" i="10" s="1"/>
  <c r="A809" i="10" s="1"/>
  <c r="A810" i="10" s="1"/>
  <c r="A811" i="10" s="1"/>
  <c r="A812" i="10" s="1"/>
  <c r="A813" i="10" s="1"/>
  <c r="A814" i="10" s="1"/>
  <c r="A815" i="10" s="1"/>
  <c r="A816" i="10" s="1"/>
  <c r="A817" i="10" s="1"/>
  <c r="A818" i="10" s="1"/>
  <c r="A819" i="10" s="1"/>
  <c r="A820" i="10" s="1"/>
  <c r="A821" i="10" s="1"/>
  <c r="A822" i="10" s="1"/>
  <c r="A823" i="10" s="1"/>
  <c r="A824" i="10" s="1"/>
  <c r="A825" i="10" s="1"/>
  <c r="A826" i="10" s="1"/>
  <c r="A827" i="10" s="1"/>
  <c r="A828" i="10" s="1"/>
  <c r="A883" i="10" s="1"/>
  <c r="A884" i="10" s="1"/>
  <c r="A885" i="10" s="1"/>
  <c r="A886" i="10" s="1"/>
  <c r="A887" i="10" s="1"/>
  <c r="A888" i="10" s="1"/>
  <c r="A889" i="10" s="1"/>
  <c r="A890" i="10" s="1"/>
  <c r="A891" i="10" s="1"/>
  <c r="A892" i="10" s="1"/>
  <c r="A893" i="10" s="1"/>
  <c r="A894" i="10" s="1"/>
  <c r="A895" i="10" s="1"/>
  <c r="A896" i="10" s="1"/>
  <c r="A897" i="10" s="1"/>
  <c r="A898" i="10" s="1"/>
  <c r="A899" i="10" s="1"/>
  <c r="A900" i="10" s="1"/>
  <c r="A901" i="10" s="1"/>
  <c r="A902" i="10" s="1"/>
  <c r="A903" i="10" s="1"/>
  <c r="A904" i="10" s="1"/>
  <c r="A905" i="10" s="1"/>
  <c r="A906" i="10" s="1"/>
  <c r="A907" i="10" s="1"/>
  <c r="A908" i="10" s="1"/>
  <c r="A909" i="10" s="1"/>
  <c r="A910" i="10" s="1"/>
  <c r="A911" i="10" s="1"/>
  <c r="A912" i="10" s="1"/>
  <c r="A913" i="10" s="1"/>
  <c r="A914" i="10" s="1"/>
  <c r="A915" i="10" s="1"/>
  <c r="A916" i="10" s="1"/>
  <c r="A917" i="10" s="1"/>
  <c r="A918" i="10" s="1"/>
  <c r="A919" i="10" s="1"/>
  <c r="A920" i="10" s="1"/>
  <c r="A921" i="10" s="1"/>
  <c r="A922" i="10" s="1"/>
  <c r="A923" i="10" s="1"/>
  <c r="A924" i="10" s="1"/>
  <c r="A925" i="10" s="1"/>
  <c r="A926" i="10" s="1"/>
  <c r="A927" i="10" s="1"/>
  <c r="A930" i="10" s="1"/>
  <c r="A931" i="10" s="1"/>
  <c r="A932" i="10" s="1"/>
  <c r="A933" i="10" s="1"/>
  <c r="A934" i="10" s="1"/>
  <c r="A935" i="10" s="1"/>
  <c r="A936" i="10" s="1"/>
  <c r="A937" i="10" s="1"/>
  <c r="A938" i="10" s="1"/>
  <c r="A939" i="10" s="1"/>
  <c r="A940" i="10" s="1"/>
  <c r="A941" i="10" s="1"/>
  <c r="A942" i="10" s="1"/>
  <c r="A943" i="10" s="1"/>
  <c r="A944" i="10" s="1"/>
  <c r="A945" i="10" s="1"/>
  <c r="A946" i="10" s="1"/>
  <c r="A947" i="10" s="1"/>
  <c r="A948" i="10" s="1"/>
  <c r="A949" i="10" s="1"/>
  <c r="A950" i="10" s="1"/>
  <c r="A951" i="10" s="1"/>
  <c r="A952" i="10" s="1"/>
  <c r="A953" i="10" s="1"/>
  <c r="A954" i="10" s="1"/>
  <c r="A955" i="10" s="1"/>
  <c r="A956" i="10" s="1"/>
  <c r="A957" i="10" s="1"/>
  <c r="A958" i="10" s="1"/>
  <c r="A959" i="10" s="1"/>
  <c r="A960" i="10" s="1"/>
  <c r="A961" i="10" s="1"/>
  <c r="A962" i="10" s="1"/>
  <c r="A963" i="10" s="1"/>
  <c r="A964" i="10" s="1"/>
  <c r="A965" i="10" s="1"/>
  <c r="A966" i="10" s="1"/>
  <c r="A967" i="10" s="1"/>
  <c r="A968" i="10" s="1"/>
  <c r="A969" i="10" s="1"/>
  <c r="A970" i="10" s="1"/>
  <c r="A971" i="10" s="1"/>
  <c r="A972" i="10" s="1"/>
  <c r="A973" i="10" s="1"/>
  <c r="A974" i="10" s="1"/>
  <c r="A977" i="10" s="1"/>
  <c r="A978" i="10" s="1"/>
  <c r="A979" i="10" s="1"/>
  <c r="A980" i="10" s="1"/>
  <c r="A981" i="10" s="1"/>
  <c r="A982" i="10" s="1"/>
  <c r="A983" i="10" s="1"/>
  <c r="A984" i="10" s="1"/>
  <c r="A985" i="10" s="1"/>
  <c r="A986" i="10" s="1"/>
  <c r="A987" i="10" s="1"/>
  <c r="A988" i="10" s="1"/>
  <c r="A989" i="10" s="1"/>
  <c r="A990" i="10" s="1"/>
  <c r="A991" i="10" s="1"/>
  <c r="A992" i="10" s="1"/>
  <c r="A993" i="10" s="1"/>
  <c r="A994" i="10" s="1"/>
  <c r="A995" i="10" s="1"/>
  <c r="A996" i="10" s="1"/>
  <c r="A997" i="10" s="1"/>
  <c r="A998" i="10" s="1"/>
  <c r="A999" i="10" s="1"/>
  <c r="A1000" i="10" s="1"/>
  <c r="A1001" i="10" s="1"/>
  <c r="A1002" i="10" s="1"/>
  <c r="A1003" i="10" s="1"/>
  <c r="A1004" i="10" s="1"/>
  <c r="A1005" i="10" s="1"/>
  <c r="A1006" i="10" s="1"/>
  <c r="A1007" i="10" s="1"/>
  <c r="A1008" i="10" s="1"/>
  <c r="A1009" i="10" s="1"/>
  <c r="A1010" i="10" s="1"/>
  <c r="A1011" i="10" s="1"/>
  <c r="A1012" i="10" s="1"/>
  <c r="A1013" i="10" s="1"/>
  <c r="A1014" i="10" s="1"/>
  <c r="A1015" i="10" s="1"/>
  <c r="A1016" i="10" s="1"/>
  <c r="A1017" i="10" s="1"/>
  <c r="A1018" i="10" s="1"/>
  <c r="A1019" i="10" s="1"/>
  <c r="A1020" i="10" s="1"/>
  <c r="A1021" i="10" s="1"/>
  <c r="A1024" i="10" s="1"/>
  <c r="A1025" i="10" s="1"/>
  <c r="A1026" i="10" s="1"/>
  <c r="A1027" i="10" s="1"/>
  <c r="A1028" i="10" s="1"/>
  <c r="A1029" i="10" s="1"/>
  <c r="A1030" i="10" s="1"/>
  <c r="A1031" i="10" s="1"/>
  <c r="A1032" i="10" s="1"/>
  <c r="A1033" i="10" s="1"/>
  <c r="A1034" i="10" s="1"/>
  <c r="A1035" i="10" s="1"/>
  <c r="A1036" i="10" s="1"/>
  <c r="A1037" i="10" s="1"/>
  <c r="A1038" i="10" s="1"/>
  <c r="A1039" i="10" s="1"/>
  <c r="A1040" i="10" s="1"/>
  <c r="A1041" i="10" s="1"/>
  <c r="A1042" i="10" s="1"/>
  <c r="A1043" i="10" s="1"/>
  <c r="A1044" i="10" s="1"/>
  <c r="A1045" i="10" s="1"/>
  <c r="A1046" i="10" s="1"/>
  <c r="A1047" i="10" s="1"/>
  <c r="A1048" i="10" s="1"/>
  <c r="A1049" i="10" s="1"/>
  <c r="A1050" i="10" s="1"/>
  <c r="A1051" i="10" s="1"/>
  <c r="A1052" i="10" s="1"/>
  <c r="A1053" i="10" s="1"/>
  <c r="A1054" i="10" s="1"/>
  <c r="A1055" i="10" s="1"/>
  <c r="A1056" i="10" s="1"/>
  <c r="A1057" i="10" s="1"/>
  <c r="A1058" i="10" s="1"/>
  <c r="A1059" i="10" s="1"/>
  <c r="A1060" i="10" s="1"/>
  <c r="A1061" i="10" s="1"/>
  <c r="A1062" i="10" s="1"/>
  <c r="A1063" i="10" s="1"/>
  <c r="A1064" i="10" s="1"/>
  <c r="A1065" i="10" s="1"/>
  <c r="A1066" i="10" s="1"/>
  <c r="A1067" i="10" s="1"/>
  <c r="A1068" i="10" s="1"/>
  <c r="A1071" i="10" s="1"/>
  <c r="A1072" i="10" s="1"/>
  <c r="A1073" i="10" s="1"/>
  <c r="A1074" i="10" s="1"/>
  <c r="A1075" i="10" s="1"/>
  <c r="A1076" i="10" s="1"/>
  <c r="A1077" i="10" s="1"/>
  <c r="A1078" i="10" s="1"/>
  <c r="A1079" i="10" s="1"/>
  <c r="A1080" i="10" s="1"/>
  <c r="A1081" i="10" s="1"/>
  <c r="A1082" i="10" s="1"/>
  <c r="A1083" i="10" s="1"/>
  <c r="A1084" i="10" s="1"/>
  <c r="A1085" i="10" s="1"/>
  <c r="A1086" i="10" s="1"/>
  <c r="A1087" i="10" s="1"/>
  <c r="A1088" i="10" s="1"/>
  <c r="A1089" i="10" s="1"/>
  <c r="A1090" i="10" s="1"/>
  <c r="A1091" i="10" s="1"/>
  <c r="A1092" i="10" s="1"/>
  <c r="A1093" i="10" s="1"/>
  <c r="A1094" i="10" s="1"/>
  <c r="A1095" i="10" s="1"/>
  <c r="A1096" i="10" s="1"/>
  <c r="A1097" i="10" s="1"/>
  <c r="A1098" i="10" s="1"/>
  <c r="A1099" i="10" s="1"/>
  <c r="A1100" i="10" s="1"/>
  <c r="A1101" i="10" s="1"/>
  <c r="A1102" i="10" s="1"/>
  <c r="A1103" i="10" s="1"/>
  <c r="A1104" i="10" s="1"/>
  <c r="A1105" i="10" s="1"/>
  <c r="A1106" i="10" s="1"/>
  <c r="A1107" i="10" s="1"/>
  <c r="A1108" i="10" s="1"/>
  <c r="A1109" i="10" s="1"/>
  <c r="A1110" i="10" s="1"/>
  <c r="A1111" i="10" s="1"/>
  <c r="A1112" i="10" s="1"/>
  <c r="A1113" i="10" s="1"/>
  <c r="A1114" i="10" s="1"/>
  <c r="A1115" i="10" s="1"/>
  <c r="A1132" i="10" s="1"/>
  <c r="A1133" i="10" s="1"/>
  <c r="A1134" i="10" s="1"/>
  <c r="A1135" i="10" s="1"/>
  <c r="A1136" i="10" s="1"/>
  <c r="A1137" i="10" s="1"/>
  <c r="A1138" i="10" s="1"/>
  <c r="A1139" i="10" s="1"/>
  <c r="A1140" i="10" s="1"/>
  <c r="A1141" i="10" s="1"/>
  <c r="A1142" i="10" s="1"/>
  <c r="A1143" i="10" s="1"/>
  <c r="A1144" i="10" s="1"/>
  <c r="A1145" i="10" s="1"/>
  <c r="A1146" i="10" s="1"/>
  <c r="A1147" i="10" s="1"/>
  <c r="A1148" i="10" s="1"/>
  <c r="A1149" i="10" s="1"/>
  <c r="A1150" i="10" s="1"/>
  <c r="A1151" i="10" s="1"/>
  <c r="A1152" i="10" s="1"/>
  <c r="A1153" i="10" s="1"/>
  <c r="A1154" i="10" s="1"/>
  <c r="A1155" i="10" s="1"/>
  <c r="A1156" i="10" s="1"/>
  <c r="A1157" i="10" s="1"/>
  <c r="A1158" i="10" s="1"/>
  <c r="A1159" i="10" s="1"/>
  <c r="A1160" i="10" s="1"/>
  <c r="A1161" i="10" s="1"/>
  <c r="A1162" i="10" s="1"/>
  <c r="A1163" i="10" s="1"/>
  <c r="A1164" i="10" s="1"/>
  <c r="A1165" i="10" s="1"/>
  <c r="A1166" i="10" s="1"/>
  <c r="A1167" i="10" s="1"/>
  <c r="A1168" i="10" s="1"/>
  <c r="A1169" i="10" s="1"/>
  <c r="A1170" i="10" s="1"/>
  <c r="A1171" i="10" s="1"/>
  <c r="A1172" i="10" s="1"/>
  <c r="A1173" i="10" s="1"/>
  <c r="A1174" i="10" s="1"/>
  <c r="A1175" i="10" s="1"/>
  <c r="A1176" i="10" s="1"/>
  <c r="A1179" i="10" s="1"/>
  <c r="A1180" i="10" s="1"/>
  <c r="A1181" i="10" s="1"/>
  <c r="A1182" i="10" s="1"/>
  <c r="A1183" i="10" s="1"/>
  <c r="A1184" i="10" s="1"/>
  <c r="A1185" i="10" s="1"/>
  <c r="A1186" i="10" s="1"/>
  <c r="A1187" i="10" s="1"/>
  <c r="A1188" i="10" s="1"/>
  <c r="A1189" i="10" s="1"/>
  <c r="A1190" i="10" s="1"/>
  <c r="A1191" i="10" s="1"/>
  <c r="A1192" i="10" s="1"/>
  <c r="A1193" i="10" s="1"/>
  <c r="A1194" i="10" s="1"/>
  <c r="A1195" i="10" s="1"/>
  <c r="A1196" i="10" s="1"/>
  <c r="A1197" i="10" s="1"/>
  <c r="A1198" i="10" s="1"/>
  <c r="A1199" i="10" s="1"/>
  <c r="A1200" i="10" s="1"/>
  <c r="A1201" i="10" s="1"/>
  <c r="A1202" i="10" s="1"/>
  <c r="A1203" i="10" s="1"/>
  <c r="A1204" i="10" s="1"/>
  <c r="A1205" i="10" s="1"/>
  <c r="A1206" i="10" s="1"/>
  <c r="A1207" i="10" s="1"/>
  <c r="A1208" i="10" s="1"/>
  <c r="A1209" i="10" s="1"/>
  <c r="A1210" i="10" s="1"/>
  <c r="A1211" i="10" s="1"/>
  <c r="A1212" i="10" s="1"/>
  <c r="A1213" i="10" s="1"/>
  <c r="A1214" i="10" s="1"/>
  <c r="A1215" i="10" s="1"/>
  <c r="A1216" i="10" s="1"/>
  <c r="A1217" i="10" s="1"/>
  <c r="A1218" i="10" s="1"/>
  <c r="A1219" i="10" s="1"/>
  <c r="A1220" i="10" s="1"/>
  <c r="A1221" i="10" s="1"/>
  <c r="A1222" i="10" s="1"/>
  <c r="A1223" i="10" s="1"/>
  <c r="A1226" i="10" s="1"/>
  <c r="A1227" i="10" s="1"/>
  <c r="A1228" i="10" s="1"/>
  <c r="A1229" i="10" s="1"/>
  <c r="A1230" i="10" s="1"/>
  <c r="A1231" i="10" s="1"/>
  <c r="A1232" i="10" s="1"/>
  <c r="A1233" i="10" s="1"/>
  <c r="A1234" i="10" s="1"/>
  <c r="A1235" i="10" s="1"/>
  <c r="A1236" i="10" s="1"/>
  <c r="A1237" i="10" s="1"/>
  <c r="A1238" i="10" s="1"/>
  <c r="A1239" i="10" s="1"/>
  <c r="A1240" i="10" s="1"/>
  <c r="A1241" i="10" s="1"/>
  <c r="A1242" i="10" s="1"/>
  <c r="A1243" i="10" s="1"/>
  <c r="A1244" i="10" s="1"/>
  <c r="A1245" i="10" s="1"/>
  <c r="A1246" i="10" s="1"/>
  <c r="A1247" i="10" s="1"/>
  <c r="A1248" i="10" s="1"/>
  <c r="A1249" i="10" s="1"/>
  <c r="A1250" i="10" s="1"/>
  <c r="A1251" i="10" s="1"/>
  <c r="A1252" i="10" s="1"/>
  <c r="A1253" i="10" s="1"/>
  <c r="A1254" i="10" s="1"/>
  <c r="A1255" i="10" s="1"/>
  <c r="A1256" i="10" s="1"/>
  <c r="A1257" i="10" s="1"/>
  <c r="A1258" i="10" s="1"/>
  <c r="A1259" i="10" s="1"/>
  <c r="A1260" i="10" s="1"/>
  <c r="A1261" i="10" s="1"/>
  <c r="A1262" i="10" s="1"/>
  <c r="A1263" i="10" s="1"/>
  <c r="A1264" i="10" s="1"/>
  <c r="A1265" i="10" s="1"/>
  <c r="A1266" i="10" s="1"/>
  <c r="A1267" i="10" s="1"/>
  <c r="A1268" i="10" s="1"/>
  <c r="A1269" i="10" s="1"/>
  <c r="A1270" i="10" s="1"/>
  <c r="A1273" i="10" s="1"/>
  <c r="A1274" i="10" s="1"/>
  <c r="A1275" i="10" s="1"/>
  <c r="A1276" i="10" s="1"/>
  <c r="A1277" i="10" s="1"/>
  <c r="A1278" i="10" s="1"/>
  <c r="A1279" i="10" s="1"/>
  <c r="A1280" i="10" s="1"/>
  <c r="A1281" i="10" s="1"/>
  <c r="A1282" i="10" s="1"/>
  <c r="A1283" i="10" s="1"/>
  <c r="A1284" i="10" s="1"/>
  <c r="A1285" i="10" s="1"/>
  <c r="A1286" i="10" s="1"/>
  <c r="A1287" i="10" s="1"/>
  <c r="A1288" i="10" s="1"/>
  <c r="A1289" i="10" s="1"/>
  <c r="A1290" i="10" s="1"/>
  <c r="A1291" i="10" s="1"/>
  <c r="A1292" i="10" s="1"/>
  <c r="A1293" i="10" s="1"/>
  <c r="A1294" i="10" s="1"/>
  <c r="A1295" i="10" s="1"/>
  <c r="A1296" i="10" s="1"/>
  <c r="A1297" i="10" s="1"/>
  <c r="A1298" i="10" s="1"/>
  <c r="A1299" i="10" s="1"/>
  <c r="A1300" i="10" s="1"/>
  <c r="A1301" i="10" s="1"/>
  <c r="A1302" i="10" s="1"/>
  <c r="A1303" i="10" s="1"/>
  <c r="A1304" i="10" s="1"/>
  <c r="A1305" i="10" s="1"/>
  <c r="A1306" i="10" s="1"/>
  <c r="A1307" i="10" s="1"/>
  <c r="A1308" i="10" s="1"/>
  <c r="A1309" i="10" s="1"/>
  <c r="A1310" i="10" s="1"/>
  <c r="A1311" i="10" s="1"/>
  <c r="A1312" i="10" s="1"/>
  <c r="A1313" i="10" s="1"/>
  <c r="A1314" i="10" s="1"/>
  <c r="A1315" i="10" s="1"/>
  <c r="A1316" i="10" s="1"/>
  <c r="A1317" i="10" s="1"/>
  <c r="A1320" i="10" s="1"/>
  <c r="A1321" i="10" s="1"/>
  <c r="A1322" i="10" s="1"/>
  <c r="A1323" i="10" s="1"/>
  <c r="A1324" i="10" s="1"/>
  <c r="A1325" i="10" s="1"/>
  <c r="A1326" i="10" s="1"/>
  <c r="A1327" i="10" s="1"/>
  <c r="A1328" i="10" s="1"/>
  <c r="A1329" i="10" s="1"/>
  <c r="A1330" i="10" s="1"/>
  <c r="A1331" i="10" s="1"/>
  <c r="A1332" i="10" s="1"/>
  <c r="A1333" i="10" s="1"/>
  <c r="A1334" i="10" s="1"/>
  <c r="A1335" i="10" s="1"/>
  <c r="A1336" i="10" s="1"/>
  <c r="A1337" i="10" s="1"/>
  <c r="A1338" i="10" s="1"/>
  <c r="A1339" i="10" s="1"/>
  <c r="A1340" i="10" s="1"/>
  <c r="A1341" i="10" s="1"/>
  <c r="A1342" i="10" s="1"/>
  <c r="A1343" i="10" s="1"/>
  <c r="A1344" i="10" s="1"/>
  <c r="A1345" i="10" s="1"/>
  <c r="A1346" i="10" s="1"/>
  <c r="A1347" i="10" s="1"/>
  <c r="A1348" i="10" s="1"/>
  <c r="A1349" i="10" s="1"/>
  <c r="A1350" i="10" s="1"/>
  <c r="A1351" i="10" s="1"/>
  <c r="A1352" i="10" s="1"/>
  <c r="A1353" i="10" s="1"/>
  <c r="A1354" i="10" s="1"/>
  <c r="A1355" i="10" s="1"/>
  <c r="A1356" i="10" s="1"/>
  <c r="A1357" i="10" s="1"/>
  <c r="A1358" i="10" s="1"/>
  <c r="A1359" i="10" s="1"/>
  <c r="A1360" i="10" s="1"/>
  <c r="A1361" i="10" s="1"/>
  <c r="A1362" i="10" s="1"/>
  <c r="A1363" i="10" s="1"/>
  <c r="A1364" i="10" s="1"/>
  <c r="A1365" i="10" s="1"/>
  <c r="A1366" i="10" s="1"/>
  <c r="A1367" i="10" s="1"/>
  <c r="A1368" i="10" s="1"/>
  <c r="A1369" i="10" s="1"/>
  <c r="A1370" i="10" s="1"/>
  <c r="A1371" i="10" s="1"/>
  <c r="A1372" i="10" s="1"/>
  <c r="A1373" i="10" s="1"/>
  <c r="A1374" i="10" s="1"/>
  <c r="A1375" i="10" s="1"/>
  <c r="A1376" i="10" s="1"/>
  <c r="A1377" i="10" s="1"/>
  <c r="A1378" i="10" s="1"/>
  <c r="A1379" i="10" s="1"/>
  <c r="A1380" i="10" s="1"/>
  <c r="A1381" i="10" s="1"/>
  <c r="A1382" i="10" s="1"/>
  <c r="A1383" i="10" s="1"/>
  <c r="A1384" i="10" s="1"/>
  <c r="A1385" i="10" s="1"/>
  <c r="A1386" i="10" s="1"/>
  <c r="A1387" i="10" s="1"/>
  <c r="A1388" i="10" s="1"/>
  <c r="A1389" i="10" s="1"/>
  <c r="A1390" i="10" s="1"/>
  <c r="A1391" i="10" s="1"/>
  <c r="A1392" i="10" s="1"/>
  <c r="A1393" i="10" s="1"/>
  <c r="A1394" i="10" s="1"/>
  <c r="A1395" i="10" s="1"/>
  <c r="A1396" i="10" s="1"/>
  <c r="A1397" i="10" s="1"/>
  <c r="A1398" i="10" s="1"/>
  <c r="A1399" i="10" s="1"/>
  <c r="A1400" i="10" s="1"/>
  <c r="A1401" i="10" s="1"/>
  <c r="A1402" i="10" s="1"/>
  <c r="A1403" i="10" s="1"/>
  <c r="A1404" i="10" s="1"/>
  <c r="A1405" i="10" s="1"/>
  <c r="A1406" i="10" s="1"/>
  <c r="A1407" i="10" s="1"/>
  <c r="A1408" i="10" s="1"/>
  <c r="A1409" i="10" s="1"/>
  <c r="A1410" i="10" s="1"/>
  <c r="A1411" i="10" s="1"/>
  <c r="A1412" i="10" s="1"/>
  <c r="A1413" i="10" s="1"/>
  <c r="A1414" i="10" s="1"/>
  <c r="A1415" i="10" s="1"/>
  <c r="A1416" i="10" s="1"/>
  <c r="A1417" i="10" s="1"/>
  <c r="A1418" i="10" s="1"/>
  <c r="A1419" i="10" s="1"/>
  <c r="A1420" i="10" s="1"/>
  <c r="A1421" i="10" s="1"/>
  <c r="A1422" i="10" s="1"/>
  <c r="A1423" i="10" s="1"/>
  <c r="A1424" i="10" s="1"/>
  <c r="A1425" i="10" s="1"/>
  <c r="A1426" i="10" s="1"/>
  <c r="A1427" i="10" s="1"/>
  <c r="A1428" i="10" s="1"/>
  <c r="A1429" i="10" s="1"/>
  <c r="A1430" i="10" s="1"/>
  <c r="A1431" i="10" s="1"/>
  <c r="A1432" i="10" s="1"/>
  <c r="A1433" i="10" s="1"/>
  <c r="A1434" i="10" s="1"/>
  <c r="A1435" i="10" s="1"/>
  <c r="A1436" i="10" s="1"/>
  <c r="A1437" i="10" s="1"/>
  <c r="A1438" i="10" s="1"/>
  <c r="A1439" i="10" s="1"/>
  <c r="A1440" i="10" s="1"/>
  <c r="A1441" i="10" s="1"/>
  <c r="A1442" i="10" s="1"/>
  <c r="A1443" i="10" s="1"/>
  <c r="A1444" i="10" s="1"/>
  <c r="A1445" i="10" s="1"/>
  <c r="A1446" i="10" s="1"/>
  <c r="A1447" i="10" s="1"/>
  <c r="A1448" i="10" s="1"/>
  <c r="A1449" i="10" s="1"/>
  <c r="A1450" i="10" s="1"/>
  <c r="A1451" i="10" s="1"/>
  <c r="A1452" i="10" s="1"/>
  <c r="A1453" i="10" s="1"/>
  <c r="A1454" i="10" s="1"/>
  <c r="A1455" i="10" s="1"/>
  <c r="A1456" i="10" s="1"/>
  <c r="A1457" i="10" s="1"/>
  <c r="A1458" i="10" s="1"/>
  <c r="A1459" i="10" s="1"/>
  <c r="A1460" i="10" s="1"/>
  <c r="A1461" i="10" s="1"/>
  <c r="A1462" i="10" s="1"/>
  <c r="A1463" i="10" s="1"/>
  <c r="A1464" i="10" s="1"/>
  <c r="A1465" i="10" s="1"/>
  <c r="A1466" i="10" s="1"/>
  <c r="A1467" i="10" s="1"/>
  <c r="A1468" i="10" s="1"/>
  <c r="A1469" i="10" s="1"/>
  <c r="A1470" i="10" s="1"/>
  <c r="A1471" i="10" s="1"/>
  <c r="A1472" i="10" s="1"/>
  <c r="A1473" i="10" s="1"/>
  <c r="A1474" i="10" s="1"/>
  <c r="A1475" i="10" s="1"/>
  <c r="A1476" i="10" s="1"/>
  <c r="A1477" i="10" s="1"/>
  <c r="A1478" i="10" s="1"/>
  <c r="A1479" i="10" s="1"/>
  <c r="A1480" i="10" s="1"/>
  <c r="A1481" i="10" s="1"/>
  <c r="A1482" i="10" s="1"/>
  <c r="A1483" i="10" s="1"/>
  <c r="A1484" i="10" s="1"/>
  <c r="A1485" i="10" s="1"/>
  <c r="A1486" i="10" s="1"/>
  <c r="A1487" i="10" s="1"/>
  <c r="A1488" i="10" s="1"/>
  <c r="A1489" i="10" s="1"/>
  <c r="A1490" i="10" s="1"/>
  <c r="A1491" i="10" s="1"/>
  <c r="A1492" i="10" s="1"/>
  <c r="A1493" i="10" s="1"/>
  <c r="A1494" i="10" s="1"/>
  <c r="A1495" i="10" s="1"/>
  <c r="A1496" i="10" s="1"/>
  <c r="A1497" i="10" s="1"/>
  <c r="A1498" i="10" s="1"/>
  <c r="A1499" i="10" s="1"/>
  <c r="A1500" i="10" s="1"/>
  <c r="A1501" i="10" s="1"/>
  <c r="A1502" i="10" s="1"/>
  <c r="A1503" i="10" s="1"/>
  <c r="A1504" i="10" s="1"/>
  <c r="A1505" i="10" s="1"/>
  <c r="A1506" i="10" s="1"/>
  <c r="A1507" i="10" s="1"/>
  <c r="A1508" i="10" s="1"/>
  <c r="A1509" i="10" s="1"/>
  <c r="A1510" i="10" s="1"/>
  <c r="A1511" i="10" s="1"/>
  <c r="A1512" i="10" s="1"/>
  <c r="A1513" i="10" s="1"/>
  <c r="A1514" i="10" s="1"/>
  <c r="A1515" i="10" s="1"/>
  <c r="A1516" i="10" s="1"/>
  <c r="A1517" i="10" s="1"/>
  <c r="A1518" i="10" s="1"/>
  <c r="A1519" i="10" s="1"/>
  <c r="A1520" i="10" s="1"/>
  <c r="A1521" i="10" s="1"/>
  <c r="A1522" i="10" s="1"/>
  <c r="A1523" i="10" s="1"/>
  <c r="A1524" i="10" s="1"/>
  <c r="A1525" i="10" s="1"/>
  <c r="A1526" i="10" s="1"/>
  <c r="A1527" i="10" s="1"/>
  <c r="A1528" i="10" s="1"/>
  <c r="A1529" i="10" s="1"/>
  <c r="A1530" i="10" s="1"/>
  <c r="A1531" i="10" s="1"/>
  <c r="A1532" i="10" s="1"/>
  <c r="A1533" i="10" s="1"/>
  <c r="A1534" i="10" s="1"/>
  <c r="A1535" i="10" s="1"/>
  <c r="A1536" i="10" s="1"/>
  <c r="A1537" i="10" s="1"/>
  <c r="A1538" i="10" s="1"/>
  <c r="A1539" i="10" s="1"/>
  <c r="A1540" i="10" s="1"/>
  <c r="A1541" i="10" s="1"/>
  <c r="A1542" i="10" s="1"/>
  <c r="A1543" i="10" s="1"/>
  <c r="A277" i="9" l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1544" i="10"/>
  <c r="A1545" i="10" s="1"/>
  <c r="A1551" i="10" s="1"/>
  <c r="A1552" i="10" s="1"/>
  <c r="A1553" i="10" s="1"/>
  <c r="A1557" i="10" s="1"/>
  <c r="A1558" i="10" s="1"/>
  <c r="A1559" i="10" s="1"/>
  <c r="A1573" i="10" s="1"/>
  <c r="A1574" i="10" s="1"/>
  <c r="A1575" i="10" s="1"/>
  <c r="A1576" i="10" s="1"/>
  <c r="A1577" i="10" s="1"/>
  <c r="A1587" i="10" s="1"/>
  <c r="A1593" i="10" s="1"/>
  <c r="A1594" i="10" s="1"/>
  <c r="A1599" i="10" s="1"/>
  <c r="A1600" i="10" s="1"/>
  <c r="A1635" i="10" s="1"/>
  <c r="A1655" i="10" s="1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299" i="9" l="1"/>
  <c r="A300" i="9" s="1"/>
  <c r="A301" i="9" s="1"/>
  <c r="A302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506" i="9" s="1"/>
  <c r="A507" i="9" s="1"/>
  <c r="A508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5" i="9" s="1"/>
  <c r="A543" i="9" s="1"/>
  <c r="A549" i="9" s="1"/>
  <c r="A552" i="9" s="1"/>
  <c r="A555" i="9" s="1"/>
  <c r="A556" i="9" s="1"/>
  <c r="A557" i="9" s="1"/>
  <c r="A558" i="9" s="1"/>
  <c r="A559" i="9" s="1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s="1"/>
  <c r="A588" i="9" s="1"/>
  <c r="A589" i="9" s="1"/>
  <c r="A590" i="9" s="1"/>
  <c r="A591" i="9" s="1"/>
  <c r="A592" i="9" s="1"/>
  <c r="A593" i="9" s="1"/>
  <c r="A594" i="9" s="1"/>
  <c r="A595" i="9" s="1"/>
  <c r="A596" i="9" s="1"/>
  <c r="A597" i="9" s="1"/>
  <c r="A598" i="9" s="1"/>
  <c r="A599" i="9" s="1"/>
  <c r="A600" i="9" s="1"/>
  <c r="A601" i="9" s="1"/>
  <c r="A602" i="9" s="1"/>
  <c r="A603" i="9" s="1"/>
  <c r="A604" i="9" s="1"/>
  <c r="A605" i="9" s="1"/>
  <c r="A606" i="9" s="1"/>
  <c r="A607" i="9" s="1"/>
  <c r="A608" i="9" s="1"/>
  <c r="A609" i="9" s="1"/>
  <c r="A610" i="9" s="1"/>
  <c r="A611" i="9" s="1"/>
  <c r="A612" i="9" s="1"/>
  <c r="A613" i="9" s="1"/>
  <c r="A614" i="9" s="1"/>
  <c r="A615" i="9" s="1"/>
  <c r="A616" i="9" s="1"/>
  <c r="A617" i="9" s="1"/>
  <c r="A618" i="9" s="1"/>
  <c r="A619" i="9" s="1"/>
  <c r="A620" i="9" s="1"/>
  <c r="A621" i="9" s="1"/>
  <c r="A622" i="9" s="1"/>
  <c r="A623" i="9" s="1"/>
  <c r="A624" i="9" s="1"/>
  <c r="A625" i="9" s="1"/>
  <c r="A626" i="9" s="1"/>
  <c r="A627" i="9" s="1"/>
  <c r="A628" i="9" s="1"/>
  <c r="A629" i="9" s="1"/>
  <c r="A630" i="9" s="1"/>
  <c r="A631" i="9" s="1"/>
  <c r="A632" i="9" s="1"/>
  <c r="A633" i="9" s="1"/>
  <c r="A634" i="9" s="1"/>
  <c r="A635" i="9" s="1"/>
  <c r="A636" i="9" s="1"/>
  <c r="A637" i="9" s="1"/>
  <c r="A638" i="9" s="1"/>
  <c r="A639" i="9" s="1"/>
  <c r="A640" i="9" s="1"/>
  <c r="A641" i="9" s="1"/>
  <c r="A642" i="9" s="1"/>
  <c r="A643" i="9" s="1"/>
  <c r="A644" i="9" s="1"/>
  <c r="A645" i="9" s="1"/>
  <c r="A646" i="9" s="1"/>
  <c r="A647" i="9" s="1"/>
  <c r="A648" i="9" s="1"/>
  <c r="A649" i="9" s="1"/>
  <c r="A650" i="9" s="1"/>
  <c r="A651" i="9" s="1"/>
  <c r="A652" i="9" s="1"/>
  <c r="A653" i="9" s="1"/>
  <c r="A654" i="9" s="1"/>
  <c r="A655" i="9" s="1"/>
  <c r="A656" i="9" s="1"/>
  <c r="A657" i="9" s="1"/>
  <c r="A658" i="9" s="1"/>
  <c r="A659" i="9" s="1"/>
  <c r="A660" i="9" s="1"/>
  <c r="A661" i="9" s="1"/>
  <c r="A662" i="9" s="1"/>
  <c r="A663" i="9" s="1"/>
  <c r="A664" i="9" s="1"/>
  <c r="A665" i="9" s="1"/>
  <c r="A666" i="9" s="1"/>
  <c r="A667" i="9" s="1"/>
  <c r="A668" i="9" s="1"/>
  <c r="A669" i="9" s="1"/>
  <c r="A670" i="9" s="1"/>
  <c r="A671" i="9" s="1"/>
  <c r="A672" i="9" s="1"/>
  <c r="A673" i="9" s="1"/>
  <c r="A674" i="9" s="1"/>
  <c r="A675" i="9" s="1"/>
  <c r="A676" i="9" s="1"/>
  <c r="A677" i="9" s="1"/>
  <c r="A678" i="9" s="1"/>
  <c r="A679" i="9" s="1"/>
  <c r="A680" i="9" s="1"/>
  <c r="A681" i="9" s="1"/>
  <c r="A682" i="9" s="1"/>
  <c r="A683" i="9" s="1"/>
  <c r="A684" i="9" s="1"/>
  <c r="A685" i="9" s="1"/>
  <c r="A686" i="9" s="1"/>
  <c r="A687" i="9" s="1"/>
  <c r="A688" i="9" s="1"/>
  <c r="A689" i="9" s="1"/>
  <c r="A690" i="9" s="1"/>
  <c r="A691" i="9" s="1"/>
  <c r="A692" i="9" s="1"/>
  <c r="A693" i="9" s="1"/>
  <c r="A694" i="9" s="1"/>
  <c r="A695" i="9" s="1"/>
  <c r="A696" i="9" s="1"/>
  <c r="A697" i="9" s="1"/>
  <c r="A698" i="9" s="1"/>
  <c r="A699" i="9" s="1"/>
  <c r="A700" i="9" s="1"/>
  <c r="A701" i="9" s="1"/>
  <c r="A702" i="9" s="1"/>
  <c r="A703" i="9" s="1"/>
  <c r="A704" i="9" s="1"/>
  <c r="A705" i="9" s="1"/>
  <c r="A706" i="9" s="1"/>
  <c r="A707" i="9" s="1"/>
  <c r="A708" i="9" s="1"/>
  <c r="A709" i="9" s="1"/>
  <c r="A710" i="9" s="1"/>
  <c r="A711" i="9" s="1"/>
  <c r="A712" i="9" s="1"/>
  <c r="A713" i="9" s="1"/>
  <c r="A714" i="9" s="1"/>
  <c r="A715" i="9" s="1"/>
  <c r="A716" i="9" s="1"/>
  <c r="A717" i="9" s="1"/>
  <c r="A718" i="9" s="1"/>
  <c r="A719" i="9" s="1"/>
  <c r="A720" i="9" s="1"/>
  <c r="A721" i="9" s="1"/>
  <c r="A722" i="9" s="1"/>
  <c r="A723" i="9" s="1"/>
  <c r="A724" i="9" s="1"/>
  <c r="A725" i="9" s="1"/>
  <c r="A726" i="9" s="1"/>
  <c r="A727" i="9" s="1"/>
  <c r="A728" i="9" s="1"/>
  <c r="A729" i="9" s="1"/>
  <c r="A730" i="9" s="1"/>
  <c r="A731" i="9" s="1"/>
  <c r="A732" i="9" s="1"/>
  <c r="A733" i="9" s="1"/>
  <c r="A734" i="9" s="1"/>
  <c r="A735" i="9" s="1"/>
  <c r="A736" i="9" s="1"/>
  <c r="A737" i="9" s="1"/>
  <c r="A738" i="9" s="1"/>
  <c r="A739" i="9" s="1"/>
  <c r="A740" i="9" s="1"/>
  <c r="A741" i="9" s="1"/>
  <c r="A742" i="9" s="1"/>
  <c r="A743" i="9" s="1"/>
  <c r="A744" i="9" s="1"/>
  <c r="A745" i="9" s="1"/>
  <c r="A746" i="9" s="1"/>
  <c r="A747" i="9" s="1"/>
  <c r="A748" i="9" s="1"/>
  <c r="A749" i="9" s="1"/>
  <c r="A750" i="9" s="1"/>
  <c r="A751" i="9" s="1"/>
  <c r="A752" i="9" s="1"/>
  <c r="A753" i="9" s="1"/>
  <c r="A754" i="9" s="1"/>
  <c r="A755" i="9" s="1"/>
  <c r="A756" i="9" s="1"/>
  <c r="A757" i="9" s="1"/>
  <c r="A758" i="9" s="1"/>
  <c r="A759" i="9" s="1"/>
  <c r="A760" i="9" s="1"/>
  <c r="A761" i="9" s="1"/>
  <c r="A762" i="9" s="1"/>
  <c r="A763" i="9" s="1"/>
  <c r="A764" i="9" s="1"/>
  <c r="A765" i="9" s="1"/>
  <c r="A766" i="9" s="1"/>
  <c r="A767" i="9" s="1"/>
  <c r="A768" i="9" s="1"/>
  <c r="A769" i="9" s="1"/>
  <c r="A770" i="9" s="1"/>
  <c r="A771" i="9" s="1"/>
  <c r="A772" i="9" s="1"/>
  <c r="A773" i="9" s="1"/>
  <c r="A774" i="9" s="1"/>
  <c r="A775" i="9" s="1"/>
  <c r="A776" i="9" s="1"/>
  <c r="A777" i="9" s="1"/>
  <c r="A778" i="9" s="1"/>
  <c r="A779" i="9" s="1"/>
  <c r="A780" i="9" s="1"/>
  <c r="A781" i="9" s="1"/>
  <c r="A782" i="9" s="1"/>
  <c r="A791" i="9" s="1"/>
  <c r="A792" i="9" s="1"/>
  <c r="A793" i="9" s="1"/>
  <c r="A794" i="9" s="1"/>
  <c r="A795" i="9" s="1"/>
  <c r="A796" i="9" s="1"/>
  <c r="A797" i="9" s="1"/>
  <c r="A798" i="9" s="1"/>
  <c r="A799" i="9" s="1"/>
  <c r="A800" i="9" s="1"/>
  <c r="A801" i="9" s="1"/>
  <c r="A802" i="9" s="1"/>
  <c r="A803" i="9" s="1"/>
  <c r="A804" i="9" s="1"/>
  <c r="A805" i="9" s="1"/>
  <c r="A806" i="9" s="1"/>
  <c r="A807" i="9" s="1"/>
  <c r="A808" i="9" s="1"/>
  <c r="A809" i="9" s="1"/>
  <c r="A810" i="9" s="1"/>
  <c r="A811" i="9" s="1"/>
  <c r="A812" i="9" s="1"/>
  <c r="A813" i="9" s="1"/>
  <c r="A814" i="9" s="1"/>
  <c r="A815" i="9" s="1"/>
  <c r="A816" i="9" s="1"/>
  <c r="A817" i="9" s="1"/>
  <c r="A818" i="9" s="1"/>
  <c r="A819" i="9" s="1"/>
  <c r="A820" i="9" s="1"/>
  <c r="A821" i="9" s="1"/>
  <c r="A822" i="9" s="1"/>
  <c r="A823" i="9" s="1"/>
  <c r="A824" i="9" s="1"/>
  <c r="A825" i="9" s="1"/>
  <c r="A826" i="9" s="1"/>
  <c r="A827" i="9" s="1"/>
  <c r="A828" i="9" s="1"/>
  <c r="A829" i="9" s="1"/>
  <c r="A830" i="9" s="1"/>
  <c r="A831" i="9" s="1"/>
  <c r="A832" i="9" s="1"/>
  <c r="A833" i="9" s="1"/>
  <c r="A834" i="9" s="1"/>
  <c r="A835" i="9" s="1"/>
  <c r="A890" i="9" s="1"/>
  <c r="A891" i="9" s="1"/>
  <c r="A892" i="9" s="1"/>
  <c r="A893" i="9" s="1"/>
  <c r="A894" i="9" s="1"/>
  <c r="A895" i="9" s="1"/>
  <c r="A896" i="9" s="1"/>
  <c r="A897" i="9" s="1"/>
  <c r="A898" i="9" s="1"/>
  <c r="A899" i="9" s="1"/>
  <c r="A900" i="9" s="1"/>
  <c r="A901" i="9" s="1"/>
  <c r="A902" i="9" s="1"/>
  <c r="A903" i="9" s="1"/>
  <c r="A904" i="9" s="1"/>
  <c r="A905" i="9" s="1"/>
  <c r="A906" i="9" s="1"/>
  <c r="A907" i="9" s="1"/>
  <c r="A908" i="9" s="1"/>
  <c r="A909" i="9" s="1"/>
  <c r="A910" i="9" s="1"/>
  <c r="A911" i="9" s="1"/>
  <c r="A912" i="9" s="1"/>
  <c r="A913" i="9" s="1"/>
  <c r="A914" i="9" s="1"/>
  <c r="A915" i="9" s="1"/>
  <c r="A916" i="9" s="1"/>
  <c r="A917" i="9" s="1"/>
  <c r="A918" i="9" s="1"/>
  <c r="A919" i="9" s="1"/>
  <c r="A920" i="9" s="1"/>
  <c r="A921" i="9" s="1"/>
  <c r="A922" i="9" s="1"/>
  <c r="A923" i="9" s="1"/>
  <c r="A924" i="9" s="1"/>
  <c r="A925" i="9" s="1"/>
  <c r="A926" i="9" s="1"/>
  <c r="A927" i="9" s="1"/>
  <c r="A928" i="9" s="1"/>
  <c r="A929" i="9" s="1"/>
  <c r="A930" i="9" s="1"/>
  <c r="A931" i="9" s="1"/>
  <c r="A932" i="9" s="1"/>
  <c r="A933" i="9" s="1"/>
  <c r="A934" i="9" s="1"/>
  <c r="A937" i="9" s="1"/>
  <c r="A938" i="9" s="1"/>
  <c r="A939" i="9" s="1"/>
  <c r="A940" i="9" s="1"/>
  <c r="A941" i="9" s="1"/>
  <c r="A942" i="9" s="1"/>
  <c r="A943" i="9" s="1"/>
  <c r="A944" i="9" s="1"/>
  <c r="A945" i="9" s="1"/>
  <c r="A946" i="9" s="1"/>
  <c r="A947" i="9" s="1"/>
  <c r="A948" i="9" s="1"/>
  <c r="A949" i="9" s="1"/>
  <c r="A950" i="9" s="1"/>
  <c r="A951" i="9" s="1"/>
  <c r="A952" i="9" s="1"/>
  <c r="A953" i="9" s="1"/>
  <c r="A954" i="9" s="1"/>
  <c r="A955" i="9" s="1"/>
  <c r="A956" i="9" s="1"/>
  <c r="A957" i="9" s="1"/>
  <c r="A958" i="9" s="1"/>
  <c r="A959" i="9" s="1"/>
  <c r="A960" i="9" s="1"/>
  <c r="A961" i="9" s="1"/>
  <c r="A962" i="9" s="1"/>
  <c r="A963" i="9" s="1"/>
  <c r="A964" i="9" s="1"/>
  <c r="A965" i="9" s="1"/>
  <c r="A966" i="9" s="1"/>
  <c r="A967" i="9" s="1"/>
  <c r="A968" i="9" s="1"/>
  <c r="A969" i="9" s="1"/>
  <c r="A970" i="9" s="1"/>
  <c r="A971" i="9" s="1"/>
  <c r="A972" i="9" s="1"/>
  <c r="A973" i="9" s="1"/>
  <c r="A974" i="9" s="1"/>
  <c r="A975" i="9" s="1"/>
  <c r="A976" i="9" s="1"/>
  <c r="A977" i="9" s="1"/>
  <c r="A978" i="9" s="1"/>
  <c r="A979" i="9" s="1"/>
  <c r="A980" i="9" s="1"/>
  <c r="A981" i="9" s="1"/>
  <c r="A984" i="9" s="1"/>
  <c r="A985" i="9" s="1"/>
  <c r="A986" i="9" s="1"/>
  <c r="A987" i="9" s="1"/>
  <c r="A988" i="9" s="1"/>
  <c r="A989" i="9" s="1"/>
  <c r="A990" i="9" s="1"/>
  <c r="A991" i="9" s="1"/>
  <c r="A992" i="9" s="1"/>
  <c r="A993" i="9" s="1"/>
  <c r="A994" i="9" s="1"/>
  <c r="A995" i="9" s="1"/>
  <c r="A996" i="9" s="1"/>
  <c r="A997" i="9" s="1"/>
  <c r="A998" i="9" s="1"/>
  <c r="A999" i="9" s="1"/>
  <c r="A1000" i="9" s="1"/>
  <c r="A1001" i="9" s="1"/>
  <c r="A1002" i="9" s="1"/>
  <c r="A1003" i="9" s="1"/>
  <c r="A1004" i="9" s="1"/>
  <c r="A1005" i="9" s="1"/>
  <c r="A1006" i="9" s="1"/>
  <c r="A1007" i="9" s="1"/>
  <c r="A1008" i="9" s="1"/>
  <c r="A1009" i="9" s="1"/>
  <c r="A1010" i="9" s="1"/>
  <c r="A1011" i="9" s="1"/>
  <c r="A1012" i="9" s="1"/>
  <c r="A1013" i="9" s="1"/>
  <c r="A1014" i="9" s="1"/>
  <c r="A1015" i="9" s="1"/>
  <c r="A1016" i="9" s="1"/>
  <c r="A1017" i="9" s="1"/>
  <c r="A1018" i="9" s="1"/>
  <c r="A1019" i="9" s="1"/>
  <c r="A1020" i="9" s="1"/>
  <c r="A1021" i="9" s="1"/>
  <c r="A1022" i="9" s="1"/>
  <c r="A1023" i="9" s="1"/>
  <c r="A1024" i="9" s="1"/>
  <c r="A1025" i="9" s="1"/>
  <c r="A1026" i="9" s="1"/>
  <c r="A1027" i="9" s="1"/>
  <c r="A1028" i="9" s="1"/>
  <c r="A1031" i="9" s="1"/>
  <c r="A1032" i="9" s="1"/>
  <c r="A1033" i="9" s="1"/>
  <c r="A1034" i="9" s="1"/>
  <c r="A1035" i="9" s="1"/>
  <c r="A1036" i="9" s="1"/>
  <c r="A1037" i="9" s="1"/>
  <c r="A1038" i="9" s="1"/>
  <c r="A1039" i="9" s="1"/>
  <c r="A1040" i="9" s="1"/>
  <c r="A1041" i="9" s="1"/>
  <c r="A1042" i="9" s="1"/>
  <c r="A1043" i="9" s="1"/>
  <c r="A1044" i="9" s="1"/>
  <c r="A1045" i="9" s="1"/>
  <c r="A1046" i="9" s="1"/>
  <c r="A1047" i="9" s="1"/>
  <c r="A1048" i="9" s="1"/>
  <c r="A1049" i="9" s="1"/>
  <c r="A1050" i="9" s="1"/>
  <c r="A1051" i="9" s="1"/>
  <c r="A1052" i="9" s="1"/>
  <c r="A1053" i="9" s="1"/>
  <c r="A1054" i="9" s="1"/>
  <c r="A1055" i="9" s="1"/>
  <c r="A1056" i="9" s="1"/>
  <c r="A1057" i="9" s="1"/>
  <c r="A1058" i="9" s="1"/>
  <c r="A1059" i="9" s="1"/>
  <c r="A1060" i="9" s="1"/>
  <c r="A1061" i="9" s="1"/>
  <c r="A1062" i="9" s="1"/>
  <c r="A1063" i="9" s="1"/>
  <c r="A1064" i="9" s="1"/>
  <c r="A1065" i="9" s="1"/>
  <c r="A1066" i="9" s="1"/>
  <c r="A1067" i="9" s="1"/>
  <c r="A1068" i="9" s="1"/>
  <c r="A1069" i="9" s="1"/>
  <c r="A1070" i="9" s="1"/>
  <c r="A1071" i="9" s="1"/>
  <c r="A1072" i="9" s="1"/>
  <c r="A1073" i="9" s="1"/>
  <c r="A1074" i="9" s="1"/>
  <c r="A1075" i="9" s="1"/>
  <c r="A1078" i="9" s="1"/>
  <c r="A1079" i="9" s="1"/>
  <c r="A1080" i="9" s="1"/>
  <c r="A1081" i="9" s="1"/>
  <c r="A1082" i="9" s="1"/>
  <c r="A1083" i="9" s="1"/>
  <c r="A1084" i="9" s="1"/>
  <c r="A1085" i="9" s="1"/>
  <c r="A1086" i="9" s="1"/>
  <c r="A1087" i="9" s="1"/>
  <c r="A1088" i="9" s="1"/>
  <c r="A1089" i="9" s="1"/>
  <c r="A1090" i="9" s="1"/>
  <c r="A1091" i="9" s="1"/>
  <c r="A1092" i="9" s="1"/>
  <c r="A1093" i="9" s="1"/>
  <c r="A1094" i="9" s="1"/>
  <c r="A1095" i="9" s="1"/>
  <c r="A1096" i="9" s="1"/>
  <c r="A1097" i="9" s="1"/>
  <c r="A1098" i="9" s="1"/>
  <c r="A1099" i="9" s="1"/>
  <c r="A1100" i="9" s="1"/>
  <c r="A1101" i="9" s="1"/>
  <c r="A1102" i="9" s="1"/>
  <c r="A1103" i="9" s="1"/>
  <c r="A1104" i="9" s="1"/>
  <c r="A1105" i="9" s="1"/>
  <c r="A1106" i="9" s="1"/>
  <c r="A1107" i="9" s="1"/>
  <c r="A1108" i="9" s="1"/>
  <c r="A1109" i="9" s="1"/>
  <c r="A1110" i="9" s="1"/>
  <c r="A1111" i="9" s="1"/>
  <c r="A1112" i="9" s="1"/>
  <c r="A1113" i="9" s="1"/>
  <c r="A1114" i="9" s="1"/>
  <c r="A1115" i="9" s="1"/>
  <c r="A1116" i="9" s="1"/>
  <c r="A1117" i="9" s="1"/>
  <c r="A1118" i="9" s="1"/>
  <c r="A1119" i="9" s="1"/>
  <c r="A1120" i="9" s="1"/>
  <c r="A1121" i="9" s="1"/>
  <c r="A1122" i="9" s="1"/>
  <c r="A1139" i="9" s="1"/>
  <c r="A1140" i="9" s="1"/>
  <c r="A1141" i="9" s="1"/>
  <c r="A1142" i="9" s="1"/>
  <c r="A1143" i="9" s="1"/>
  <c r="A1144" i="9" s="1"/>
  <c r="A1145" i="9" s="1"/>
  <c r="A1146" i="9" s="1"/>
  <c r="A1147" i="9" s="1"/>
  <c r="A1148" i="9" s="1"/>
  <c r="A1149" i="9" s="1"/>
  <c r="A1150" i="9" s="1"/>
  <c r="A1151" i="9" s="1"/>
  <c r="A1152" i="9" s="1"/>
  <c r="A1153" i="9" s="1"/>
  <c r="A1154" i="9" s="1"/>
  <c r="A1155" i="9" s="1"/>
  <c r="A1156" i="9" s="1"/>
  <c r="A1157" i="9" s="1"/>
  <c r="A1158" i="9" s="1"/>
  <c r="A1159" i="9" s="1"/>
  <c r="A1160" i="9" s="1"/>
  <c r="A1161" i="9" s="1"/>
  <c r="A1162" i="9" s="1"/>
  <c r="A1163" i="9" s="1"/>
  <c r="A1164" i="9" s="1"/>
  <c r="A1165" i="9" s="1"/>
  <c r="A1166" i="9" s="1"/>
  <c r="A1167" i="9" s="1"/>
  <c r="A1168" i="9" s="1"/>
  <c r="A1169" i="9" s="1"/>
  <c r="A1170" i="9" s="1"/>
  <c r="A1171" i="9" s="1"/>
  <c r="A1172" i="9" s="1"/>
  <c r="A1173" i="9" s="1"/>
  <c r="A1174" i="9" s="1"/>
  <c r="A1175" i="9" s="1"/>
  <c r="A1176" i="9" s="1"/>
  <c r="A1177" i="9" s="1"/>
  <c r="A1178" i="9" s="1"/>
  <c r="A1179" i="9" s="1"/>
  <c r="A1180" i="9" s="1"/>
  <c r="A1181" i="9" s="1"/>
  <c r="A1182" i="9" s="1"/>
  <c r="A1183" i="9" s="1"/>
  <c r="A1186" i="9" s="1"/>
  <c r="A1187" i="9" s="1"/>
  <c r="A1188" i="9" s="1"/>
  <c r="A1189" i="9" s="1"/>
  <c r="A1190" i="9" s="1"/>
  <c r="A1191" i="9" s="1"/>
  <c r="A1192" i="9" s="1"/>
  <c r="A1193" i="9" s="1"/>
  <c r="A1194" i="9" s="1"/>
  <c r="A1195" i="9" s="1"/>
  <c r="A1196" i="9" s="1"/>
  <c r="A1197" i="9" s="1"/>
  <c r="A1198" i="9" s="1"/>
  <c r="A1199" i="9" s="1"/>
  <c r="A1200" i="9" s="1"/>
  <c r="A1201" i="9" s="1"/>
  <c r="A1202" i="9" s="1"/>
  <c r="A1203" i="9" s="1"/>
  <c r="A1204" i="9" s="1"/>
  <c r="A1205" i="9" s="1"/>
  <c r="A1206" i="9" s="1"/>
  <c r="A1207" i="9" s="1"/>
  <c r="A1208" i="9" s="1"/>
  <c r="A1209" i="9" s="1"/>
  <c r="A1210" i="9" s="1"/>
  <c r="A1211" i="9" s="1"/>
  <c r="A1212" i="9" s="1"/>
  <c r="A1213" i="9" s="1"/>
  <c r="A1214" i="9" s="1"/>
  <c r="A1215" i="9" s="1"/>
  <c r="A1216" i="9" s="1"/>
  <c r="A1217" i="9" s="1"/>
  <c r="A1218" i="9" s="1"/>
  <c r="A1219" i="9" s="1"/>
  <c r="A1220" i="9" s="1"/>
  <c r="A1221" i="9" s="1"/>
  <c r="A1222" i="9" s="1"/>
  <c r="A1223" i="9" s="1"/>
  <c r="A1224" i="9" s="1"/>
  <c r="A1225" i="9" s="1"/>
  <c r="A1226" i="9" s="1"/>
  <c r="A1227" i="9" s="1"/>
  <c r="A1228" i="9" s="1"/>
  <c r="A1229" i="9" s="1"/>
  <c r="A1230" i="9" s="1"/>
  <c r="A1233" i="9" s="1"/>
  <c r="A1234" i="9" s="1"/>
  <c r="A1235" i="9" s="1"/>
  <c r="A1236" i="9" s="1"/>
  <c r="A1237" i="9" s="1"/>
  <c r="A1238" i="9" s="1"/>
  <c r="A1239" i="9" s="1"/>
  <c r="A1240" i="9" s="1"/>
  <c r="A1241" i="9" s="1"/>
  <c r="A1242" i="9" s="1"/>
  <c r="A1243" i="9" s="1"/>
  <c r="A1244" i="9" s="1"/>
  <c r="A1245" i="9" s="1"/>
  <c r="A1246" i="9" s="1"/>
  <c r="A1247" i="9" s="1"/>
  <c r="A1248" i="9" s="1"/>
  <c r="A1249" i="9" s="1"/>
  <c r="A1250" i="9" s="1"/>
  <c r="A1251" i="9" s="1"/>
  <c r="A1252" i="9" s="1"/>
  <c r="A1253" i="9" s="1"/>
  <c r="A1254" i="9" s="1"/>
  <c r="A1255" i="9" s="1"/>
  <c r="A1256" i="9" s="1"/>
  <c r="A1257" i="9" s="1"/>
  <c r="A1258" i="9" s="1"/>
  <c r="A1259" i="9" s="1"/>
  <c r="A1260" i="9" s="1"/>
  <c r="A1261" i="9" s="1"/>
  <c r="A1262" i="9" s="1"/>
  <c r="A1263" i="9" s="1"/>
  <c r="A1264" i="9" s="1"/>
  <c r="A1265" i="9" s="1"/>
  <c r="A1266" i="9" s="1"/>
  <c r="A1267" i="9" s="1"/>
  <c r="A1268" i="9" s="1"/>
  <c r="A1269" i="9" s="1"/>
  <c r="A1270" i="9" s="1"/>
  <c r="A1271" i="9" s="1"/>
  <c r="A1272" i="9" s="1"/>
  <c r="A1273" i="9" s="1"/>
  <c r="A1274" i="9" s="1"/>
  <c r="A1275" i="9" s="1"/>
  <c r="A1276" i="9" s="1"/>
  <c r="A1277" i="9" s="1"/>
  <c r="A1280" i="9" s="1"/>
  <c r="A1281" i="9" s="1"/>
  <c r="A1282" i="9" s="1"/>
  <c r="A1283" i="9" s="1"/>
  <c r="A1284" i="9" s="1"/>
  <c r="A1285" i="9" s="1"/>
  <c r="A1286" i="9" s="1"/>
  <c r="A1287" i="9" s="1"/>
  <c r="A1288" i="9" s="1"/>
  <c r="A1289" i="9" s="1"/>
  <c r="A1290" i="9" s="1"/>
  <c r="A1291" i="9" s="1"/>
  <c r="A1292" i="9" s="1"/>
  <c r="A1293" i="9" s="1"/>
  <c r="A1294" i="9" s="1"/>
  <c r="A1295" i="9" s="1"/>
  <c r="A1296" i="9" s="1"/>
  <c r="A1297" i="9" s="1"/>
  <c r="A1298" i="9" s="1"/>
  <c r="A1299" i="9" s="1"/>
  <c r="A1300" i="9" s="1"/>
  <c r="A1301" i="9" s="1"/>
  <c r="A1302" i="9" s="1"/>
  <c r="A1303" i="9" s="1"/>
  <c r="A1304" i="9" s="1"/>
  <c r="A1305" i="9" s="1"/>
  <c r="A1306" i="9" s="1"/>
  <c r="A1307" i="9" s="1"/>
  <c r="A1308" i="9" s="1"/>
  <c r="A1309" i="9" s="1"/>
  <c r="A1310" i="9" s="1"/>
  <c r="A1311" i="9" s="1"/>
  <c r="A1312" i="9" s="1"/>
  <c r="A1313" i="9" s="1"/>
  <c r="A1314" i="9" s="1"/>
  <c r="A1315" i="9" s="1"/>
  <c r="A1316" i="9" s="1"/>
  <c r="A1317" i="9" s="1"/>
  <c r="A1318" i="9" s="1"/>
  <c r="A1319" i="9" s="1"/>
  <c r="A1320" i="9" s="1"/>
  <c r="A1321" i="9" s="1"/>
  <c r="A1322" i="9" s="1"/>
  <c r="A1323" i="9" s="1"/>
  <c r="A1324" i="9" s="1"/>
  <c r="A1327" i="9" s="1"/>
  <c r="A1328" i="9" s="1"/>
  <c r="A1329" i="9" s="1"/>
  <c r="A1330" i="9" s="1"/>
  <c r="A1331" i="9" s="1"/>
  <c r="A1332" i="9" s="1"/>
  <c r="A1333" i="9" s="1"/>
  <c r="A1334" i="9" s="1"/>
  <c r="A1335" i="9" s="1"/>
  <c r="A1336" i="9" s="1"/>
  <c r="A1337" i="9" s="1"/>
  <c r="A1338" i="9" s="1"/>
  <c r="A1339" i="9" s="1"/>
  <c r="A1340" i="9" s="1"/>
  <c r="A1341" i="9" s="1"/>
  <c r="A1342" i="9" s="1"/>
  <c r="A1343" i="9" s="1"/>
  <c r="A1344" i="9" s="1"/>
  <c r="A1345" i="9" s="1"/>
  <c r="A1346" i="9" s="1"/>
  <c r="A1347" i="9" s="1"/>
  <c r="A1348" i="9" s="1"/>
  <c r="A1349" i="9" s="1"/>
  <c r="A1350" i="9" s="1"/>
  <c r="A1351" i="9" s="1"/>
  <c r="A1352" i="9" s="1"/>
  <c r="A1353" i="9" s="1"/>
  <c r="A1354" i="9" s="1"/>
  <c r="A1355" i="9" s="1"/>
  <c r="A1356" i="9" s="1"/>
  <c r="A1357" i="9" s="1"/>
  <c r="A1358" i="9" s="1"/>
  <c r="A1359" i="9" s="1"/>
  <c r="A1360" i="9" s="1"/>
  <c r="A1361" i="9" s="1"/>
  <c r="A1362" i="9" s="1"/>
  <c r="A1363" i="9" s="1"/>
  <c r="A1364" i="9" s="1"/>
  <c r="A1365" i="9" s="1"/>
  <c r="A1366" i="9" s="1"/>
  <c r="A1367" i="9" s="1"/>
  <c r="A1368" i="9" s="1"/>
  <c r="A1369" i="9" s="1"/>
  <c r="A1370" i="9" s="1"/>
  <c r="A1371" i="9" s="1"/>
  <c r="A1372" i="9" s="1"/>
  <c r="A1373" i="9" s="1"/>
  <c r="A1374" i="9" s="1"/>
  <c r="A1375" i="9" s="1"/>
  <c r="A1376" i="9" s="1"/>
  <c r="A1377" i="9" s="1"/>
  <c r="A1378" i="9" s="1"/>
  <c r="A1379" i="9" s="1"/>
  <c r="A1380" i="9" s="1"/>
  <c r="A1381" i="9" s="1"/>
  <c r="A1382" i="9" s="1"/>
  <c r="A1383" i="9" s="1"/>
  <c r="A1384" i="9" s="1"/>
  <c r="A1385" i="9" s="1"/>
  <c r="A1386" i="9" s="1"/>
  <c r="A1387" i="9" s="1"/>
  <c r="A1388" i="9" s="1"/>
  <c r="A1389" i="9" s="1"/>
  <c r="A1390" i="9" s="1"/>
  <c r="A1391" i="9" s="1"/>
  <c r="A1392" i="9" s="1"/>
  <c r="A1393" i="9" s="1"/>
  <c r="A1394" i="9" s="1"/>
  <c r="A1395" i="9" s="1"/>
  <c r="A1396" i="9" s="1"/>
  <c r="A1397" i="9" s="1"/>
  <c r="A1398" i="9" s="1"/>
  <c r="A1399" i="9" s="1"/>
  <c r="A1400" i="9" s="1"/>
  <c r="A1401" i="9" s="1"/>
  <c r="A1402" i="9" s="1"/>
  <c r="A1403" i="9" s="1"/>
  <c r="A1404" i="9" s="1"/>
  <c r="A1405" i="9" s="1"/>
  <c r="A1406" i="9" s="1"/>
  <c r="A1407" i="9" s="1"/>
  <c r="A1408" i="9" s="1"/>
  <c r="A1409" i="9" s="1"/>
  <c r="A1410" i="9" s="1"/>
  <c r="A1411" i="9" s="1"/>
  <c r="A1412" i="9" s="1"/>
  <c r="A1413" i="9" s="1"/>
  <c r="A1414" i="9" s="1"/>
  <c r="A1415" i="9" s="1"/>
  <c r="A1416" i="9" s="1"/>
  <c r="A1417" i="9" s="1"/>
  <c r="A1418" i="9" s="1"/>
  <c r="A1419" i="9" s="1"/>
  <c r="A1420" i="9" s="1"/>
  <c r="A1421" i="9" s="1"/>
  <c r="A1422" i="9" s="1"/>
  <c r="A1423" i="9" s="1"/>
  <c r="A1424" i="9" s="1"/>
  <c r="A1425" i="9" s="1"/>
  <c r="A1426" i="9" s="1"/>
  <c r="A1427" i="9" s="1"/>
  <c r="A1428" i="9" s="1"/>
  <c r="A1429" i="9" s="1"/>
  <c r="A1430" i="9" s="1"/>
  <c r="A1431" i="9" s="1"/>
  <c r="A1432" i="9" s="1"/>
  <c r="A1433" i="9" s="1"/>
  <c r="A1434" i="9" s="1"/>
  <c r="A1435" i="9" s="1"/>
  <c r="A1436" i="9" s="1"/>
  <c r="A1437" i="9" s="1"/>
  <c r="A1438" i="9" s="1"/>
  <c r="A1439" i="9" s="1"/>
  <c r="A1440" i="9" s="1"/>
  <c r="A1441" i="9" s="1"/>
  <c r="A1442" i="9" s="1"/>
  <c r="A1443" i="9" s="1"/>
  <c r="A1444" i="9" s="1"/>
  <c r="A1445" i="9" s="1"/>
  <c r="A1446" i="9" s="1"/>
  <c r="A1447" i="9" s="1"/>
  <c r="A1448" i="9" s="1"/>
  <c r="A1449" i="9" s="1"/>
  <c r="A1450" i="9" s="1"/>
  <c r="A1451" i="9" s="1"/>
  <c r="A1452" i="9" s="1"/>
  <c r="A1453" i="9" s="1"/>
  <c r="A1454" i="9" s="1"/>
  <c r="A1455" i="9" s="1"/>
  <c r="A1456" i="9" s="1"/>
  <c r="A1457" i="9" s="1"/>
  <c r="A1458" i="9" s="1"/>
  <c r="A1459" i="9" s="1"/>
  <c r="A1460" i="9" s="1"/>
  <c r="A1461" i="9" s="1"/>
  <c r="A1462" i="9" s="1"/>
  <c r="A1463" i="9" s="1"/>
  <c r="A1464" i="9" s="1"/>
  <c r="A1465" i="9" s="1"/>
  <c r="A1466" i="9" s="1"/>
  <c r="A1467" i="9" s="1"/>
  <c r="A1468" i="9" s="1"/>
  <c r="A1469" i="9" s="1"/>
  <c r="A1470" i="9" s="1"/>
  <c r="A1471" i="9" s="1"/>
  <c r="A1472" i="9" s="1"/>
  <c r="A1473" i="9" s="1"/>
  <c r="A1474" i="9" s="1"/>
  <c r="A1475" i="9" s="1"/>
  <c r="A1476" i="9" s="1"/>
  <c r="A1477" i="9" s="1"/>
  <c r="A1478" i="9" s="1"/>
  <c r="A1479" i="9" s="1"/>
  <c r="A1480" i="9" s="1"/>
  <c r="A1481" i="9" s="1"/>
  <c r="A1482" i="9" s="1"/>
  <c r="A1483" i="9" s="1"/>
  <c r="A1484" i="9" s="1"/>
  <c r="A1485" i="9" s="1"/>
  <c r="A1486" i="9" s="1"/>
  <c r="A1487" i="9" s="1"/>
  <c r="A1488" i="9" s="1"/>
  <c r="A1489" i="9" s="1"/>
  <c r="A1490" i="9" s="1"/>
  <c r="A1491" i="9" s="1"/>
  <c r="A1492" i="9" s="1"/>
  <c r="A1493" i="9" s="1"/>
  <c r="A1494" i="9" s="1"/>
  <c r="A1495" i="9" s="1"/>
  <c r="A1496" i="9" s="1"/>
  <c r="A1497" i="9" s="1"/>
  <c r="A1498" i="9" s="1"/>
  <c r="A1499" i="9" s="1"/>
  <c r="A1500" i="9" s="1"/>
  <c r="A1501" i="9" s="1"/>
  <c r="A1502" i="9" s="1"/>
  <c r="A1503" i="9" s="1"/>
  <c r="A1504" i="9" s="1"/>
  <c r="A1505" i="9" s="1"/>
  <c r="A1506" i="9" s="1"/>
  <c r="A1507" i="9" s="1"/>
  <c r="A1508" i="9" s="1"/>
  <c r="A1509" i="9" s="1"/>
  <c r="A1510" i="9" s="1"/>
  <c r="A1511" i="9" s="1"/>
  <c r="A1512" i="9" s="1"/>
  <c r="A1513" i="9" s="1"/>
  <c r="A1514" i="9" s="1"/>
  <c r="A1515" i="9" s="1"/>
  <c r="A1516" i="9" s="1"/>
  <c r="A1517" i="9" s="1"/>
  <c r="A1518" i="9" s="1"/>
  <c r="A1519" i="9" s="1"/>
  <c r="A1520" i="9" s="1"/>
  <c r="A1521" i="9" s="1"/>
  <c r="A1522" i="9" s="1"/>
  <c r="A1523" i="9" s="1"/>
  <c r="A1524" i="9" s="1"/>
  <c r="A1525" i="9" s="1"/>
  <c r="A1526" i="9" s="1"/>
  <c r="A1527" i="9" s="1"/>
  <c r="A1528" i="9" s="1"/>
  <c r="A1529" i="9" s="1"/>
  <c r="A1530" i="9" s="1"/>
  <c r="A1531" i="9" s="1"/>
  <c r="A1532" i="9" s="1"/>
  <c r="A1533" i="9" s="1"/>
  <c r="A1534" i="9" s="1"/>
  <c r="A1535" i="9" s="1"/>
  <c r="A1536" i="9" s="1"/>
  <c r="A1537" i="9" s="1"/>
  <c r="A1538" i="9" s="1"/>
  <c r="A1539" i="9" s="1"/>
  <c r="A1540" i="9" s="1"/>
  <c r="A1541" i="9" s="1"/>
  <c r="A1542" i="9" s="1"/>
  <c r="A1543" i="9" s="1"/>
  <c r="A1544" i="9" s="1"/>
  <c r="A1545" i="9" s="1"/>
  <c r="A1546" i="9" s="1"/>
  <c r="A1547" i="9" s="1"/>
  <c r="A1548" i="9" s="1"/>
  <c r="A1549" i="9" s="1"/>
  <c r="A1550" i="9" s="1"/>
  <c r="A1551" i="9" s="1"/>
  <c r="A59" i="8"/>
  <c r="A63" i="8" s="1"/>
  <c r="A68" i="8" s="1"/>
  <c r="A75" i="8" s="1"/>
  <c r="A78" i="8" s="1"/>
  <c r="A138" i="8" s="1"/>
  <c r="A140" i="8" s="1"/>
  <c r="A161" i="8" s="1"/>
  <c r="A180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9" i="8" s="1"/>
  <c r="A220" i="8" s="1"/>
  <c r="A221" i="8" s="1"/>
  <c r="A222" i="8" s="1"/>
  <c r="A223" i="8" s="1"/>
  <c r="A224" i="8" s="1"/>
  <c r="A1656" i="10"/>
  <c r="A1659" i="10" s="1"/>
  <c r="A1660" i="10" s="1"/>
  <c r="A1661" i="10" s="1"/>
  <c r="A1662" i="10" s="1"/>
  <c r="B54" i="2"/>
  <c r="B53" i="2"/>
  <c r="A230" i="8" l="1"/>
  <c r="A234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71" i="8" s="1"/>
  <c r="A479" i="8" s="1"/>
  <c r="A485" i="8" s="1"/>
  <c r="A488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664" i="8" s="1"/>
  <c r="A665" i="8" s="1"/>
  <c r="A666" i="8" s="1"/>
  <c r="A667" i="8" s="1"/>
  <c r="A668" i="8" s="1"/>
  <c r="A669" i="8" s="1"/>
  <c r="A670" i="8" s="1"/>
  <c r="A671" i="8" s="1"/>
  <c r="A672" i="8" s="1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694" i="8" s="1"/>
  <c r="A695" i="8" s="1"/>
  <c r="A696" i="8" s="1"/>
  <c r="A697" i="8" s="1"/>
  <c r="A698" i="8" s="1"/>
  <c r="A699" i="8" s="1"/>
  <c r="A700" i="8" s="1"/>
  <c r="A701" i="8" s="1"/>
  <c r="A702" i="8" s="1"/>
  <c r="A703" i="8" s="1"/>
  <c r="A704" i="8" s="1"/>
  <c r="A705" i="8" s="1"/>
  <c r="A706" i="8" s="1"/>
  <c r="A707" i="8" s="1"/>
  <c r="A708" i="8" s="1"/>
  <c r="A709" i="8" s="1"/>
  <c r="A710" i="8" s="1"/>
  <c r="A711" i="8" s="1"/>
  <c r="A712" i="8" s="1"/>
  <c r="A713" i="8" s="1"/>
  <c r="A714" i="8" s="1"/>
  <c r="A715" i="8" s="1"/>
  <c r="A716" i="8" s="1"/>
  <c r="A717" i="8" s="1"/>
  <c r="A718" i="8" s="1"/>
  <c r="A727" i="8" s="1"/>
  <c r="A728" i="8" s="1"/>
  <c r="A729" i="8" s="1"/>
  <c r="A730" i="8" s="1"/>
  <c r="A731" i="8" s="1"/>
  <c r="A732" i="8" s="1"/>
  <c r="A733" i="8" s="1"/>
  <c r="A734" i="8" s="1"/>
  <c r="A735" i="8" s="1"/>
  <c r="A736" i="8" s="1"/>
  <c r="A737" i="8" s="1"/>
  <c r="A738" i="8" s="1"/>
  <c r="A739" i="8" s="1"/>
  <c r="A740" i="8" s="1"/>
  <c r="A741" i="8" s="1"/>
  <c r="A742" i="8" s="1"/>
  <c r="A743" i="8" s="1"/>
  <c r="A744" i="8" s="1"/>
  <c r="A745" i="8" s="1"/>
  <c r="A746" i="8" s="1"/>
  <c r="A747" i="8" s="1"/>
  <c r="A748" i="8" s="1"/>
  <c r="A749" i="8" s="1"/>
  <c r="A750" i="8" s="1"/>
  <c r="A751" i="8" s="1"/>
  <c r="A752" i="8" s="1"/>
  <c r="A753" i="8" s="1"/>
  <c r="A754" i="8" s="1"/>
  <c r="A755" i="8" s="1"/>
  <c r="A756" i="8" s="1"/>
  <c r="A757" i="8" s="1"/>
  <c r="A758" i="8" s="1"/>
  <c r="A759" i="8" s="1"/>
  <c r="A760" i="8" s="1"/>
  <c r="A761" i="8" s="1"/>
  <c r="A762" i="8" s="1"/>
  <c r="A763" i="8" s="1"/>
  <c r="A764" i="8" s="1"/>
  <c r="A765" i="8" s="1"/>
  <c r="A766" i="8" s="1"/>
  <c r="A767" i="8" s="1"/>
  <c r="A768" i="8" s="1"/>
  <c r="A769" i="8" s="1"/>
  <c r="A770" i="8" s="1"/>
  <c r="A771" i="8" s="1"/>
  <c r="A826" i="8" s="1"/>
  <c r="A827" i="8" s="1"/>
  <c r="A828" i="8" s="1"/>
  <c r="A829" i="8" s="1"/>
  <c r="A830" i="8" s="1"/>
  <c r="A831" i="8" s="1"/>
  <c r="A832" i="8" s="1"/>
  <c r="A833" i="8" s="1"/>
  <c r="A834" i="8" s="1"/>
  <c r="A835" i="8" s="1"/>
  <c r="A836" i="8" s="1"/>
  <c r="A837" i="8" s="1"/>
  <c r="A838" i="8" s="1"/>
  <c r="A839" i="8" s="1"/>
  <c r="A840" i="8" s="1"/>
  <c r="A841" i="8" s="1"/>
  <c r="A842" i="8" s="1"/>
  <c r="A843" i="8" s="1"/>
  <c r="A844" i="8" s="1"/>
  <c r="A845" i="8" s="1"/>
  <c r="A846" i="8" s="1"/>
  <c r="A847" i="8" s="1"/>
  <c r="A848" i="8" s="1"/>
  <c r="A849" i="8" s="1"/>
  <c r="A850" i="8" s="1"/>
  <c r="A851" i="8" s="1"/>
  <c r="A852" i="8" s="1"/>
  <c r="A853" i="8" s="1"/>
  <c r="A854" i="8" s="1"/>
  <c r="A855" i="8" s="1"/>
  <c r="A856" i="8" s="1"/>
  <c r="A857" i="8" s="1"/>
  <c r="A858" i="8" s="1"/>
  <c r="A859" i="8" s="1"/>
  <c r="A860" i="8" s="1"/>
  <c r="A861" i="8" s="1"/>
  <c r="A862" i="8" s="1"/>
  <c r="A863" i="8" s="1"/>
  <c r="A864" i="8" s="1"/>
  <c r="A865" i="8" s="1"/>
  <c r="A866" i="8" s="1"/>
  <c r="A867" i="8" s="1"/>
  <c r="A868" i="8" s="1"/>
  <c r="A869" i="8" s="1"/>
  <c r="A870" i="8" s="1"/>
  <c r="A873" i="8" s="1"/>
  <c r="A874" i="8" s="1"/>
  <c r="A875" i="8" s="1"/>
  <c r="A876" i="8" s="1"/>
  <c r="A877" i="8" s="1"/>
  <c r="A878" i="8" s="1"/>
  <c r="A879" i="8" s="1"/>
  <c r="A880" i="8" s="1"/>
  <c r="A881" i="8" s="1"/>
  <c r="A882" i="8" s="1"/>
  <c r="A883" i="8" s="1"/>
  <c r="A884" i="8" s="1"/>
  <c r="A885" i="8" s="1"/>
  <c r="A886" i="8" s="1"/>
  <c r="A887" i="8" s="1"/>
  <c r="A888" i="8" s="1"/>
  <c r="A889" i="8" s="1"/>
  <c r="A890" i="8" s="1"/>
  <c r="A891" i="8" s="1"/>
  <c r="A892" i="8" s="1"/>
  <c r="A893" i="8" s="1"/>
  <c r="A894" i="8" s="1"/>
  <c r="A895" i="8" s="1"/>
  <c r="A896" i="8" s="1"/>
  <c r="A897" i="8" s="1"/>
  <c r="A898" i="8" s="1"/>
  <c r="A899" i="8" s="1"/>
  <c r="A900" i="8" s="1"/>
  <c r="A901" i="8" s="1"/>
  <c r="A902" i="8" s="1"/>
  <c r="A903" i="8" s="1"/>
  <c r="A904" i="8" s="1"/>
  <c r="A905" i="8" s="1"/>
  <c r="A906" i="8" s="1"/>
  <c r="A907" i="8" s="1"/>
  <c r="A908" i="8" s="1"/>
  <c r="A909" i="8" s="1"/>
  <c r="A910" i="8" s="1"/>
  <c r="A911" i="8" s="1"/>
  <c r="A912" i="8" s="1"/>
  <c r="A913" i="8" s="1"/>
  <c r="A914" i="8" s="1"/>
  <c r="A915" i="8" s="1"/>
  <c r="A916" i="8" s="1"/>
  <c r="A917" i="8" s="1"/>
  <c r="A920" i="8" s="1"/>
  <c r="A921" i="8" s="1"/>
  <c r="A922" i="8" s="1"/>
  <c r="A923" i="8" s="1"/>
  <c r="A924" i="8" s="1"/>
  <c r="A925" i="8" s="1"/>
  <c r="A926" i="8" s="1"/>
  <c r="A927" i="8" s="1"/>
  <c r="A928" i="8" s="1"/>
  <c r="A929" i="8" s="1"/>
  <c r="A930" i="8" s="1"/>
  <c r="A931" i="8" s="1"/>
  <c r="A932" i="8" s="1"/>
  <c r="A933" i="8" s="1"/>
  <c r="A934" i="8" s="1"/>
  <c r="A935" i="8" s="1"/>
  <c r="A936" i="8" s="1"/>
  <c r="A937" i="8" s="1"/>
  <c r="A938" i="8" s="1"/>
  <c r="A939" i="8" s="1"/>
  <c r="A940" i="8" s="1"/>
  <c r="A941" i="8" s="1"/>
  <c r="A942" i="8" s="1"/>
  <c r="A943" i="8" s="1"/>
  <c r="A944" i="8" s="1"/>
  <c r="A945" i="8" s="1"/>
  <c r="A946" i="8" s="1"/>
  <c r="A947" i="8" s="1"/>
  <c r="A948" i="8" s="1"/>
  <c r="A949" i="8" s="1"/>
  <c r="A950" i="8" s="1"/>
  <c r="A951" i="8" s="1"/>
  <c r="A952" i="8" s="1"/>
  <c r="A953" i="8" s="1"/>
  <c r="A954" i="8" s="1"/>
  <c r="A955" i="8" s="1"/>
  <c r="A956" i="8" s="1"/>
  <c r="A957" i="8" s="1"/>
  <c r="A958" i="8" s="1"/>
  <c r="A959" i="8" s="1"/>
  <c r="A960" i="8" s="1"/>
  <c r="A961" i="8" s="1"/>
  <c r="A962" i="8" s="1"/>
  <c r="A963" i="8" s="1"/>
  <c r="A964" i="8" s="1"/>
  <c r="A967" i="8" s="1"/>
  <c r="A968" i="8" s="1"/>
  <c r="A969" i="8" s="1"/>
  <c r="A970" i="8" s="1"/>
  <c r="A971" i="8" s="1"/>
  <c r="A972" i="8" s="1"/>
  <c r="A973" i="8" s="1"/>
  <c r="A974" i="8" s="1"/>
  <c r="A975" i="8" s="1"/>
  <c r="A976" i="8" s="1"/>
  <c r="A977" i="8" s="1"/>
  <c r="A978" i="8" s="1"/>
  <c r="A979" i="8" s="1"/>
  <c r="A980" i="8" s="1"/>
  <c r="A981" i="8" s="1"/>
  <c r="A982" i="8" s="1"/>
  <c r="A983" i="8" s="1"/>
  <c r="A984" i="8" s="1"/>
  <c r="A985" i="8" s="1"/>
  <c r="A986" i="8" s="1"/>
  <c r="A987" i="8" s="1"/>
  <c r="A988" i="8" s="1"/>
  <c r="A989" i="8" s="1"/>
  <c r="A990" i="8" s="1"/>
  <c r="A991" i="8" s="1"/>
  <c r="A992" i="8" s="1"/>
  <c r="A993" i="8" s="1"/>
  <c r="A994" i="8" s="1"/>
  <c r="A995" i="8" s="1"/>
  <c r="A996" i="8" s="1"/>
  <c r="A997" i="8" s="1"/>
  <c r="A998" i="8" s="1"/>
  <c r="A999" i="8" s="1"/>
  <c r="A1000" i="8" s="1"/>
  <c r="A1001" i="8" s="1"/>
  <c r="A1002" i="8" s="1"/>
  <c r="A1003" i="8" s="1"/>
  <c r="A1004" i="8" s="1"/>
  <c r="A1005" i="8" s="1"/>
  <c r="A1006" i="8" s="1"/>
  <c r="A1007" i="8" s="1"/>
  <c r="A1008" i="8" s="1"/>
  <c r="A1009" i="8" s="1"/>
  <c r="A1010" i="8" s="1"/>
  <c r="A1011" i="8" s="1"/>
  <c r="A1014" i="8" s="1"/>
  <c r="A1015" i="8" s="1"/>
  <c r="A1016" i="8" s="1"/>
  <c r="A1017" i="8" s="1"/>
  <c r="A1018" i="8" s="1"/>
  <c r="A1019" i="8" s="1"/>
  <c r="A1020" i="8" s="1"/>
  <c r="A1021" i="8" s="1"/>
  <c r="A1022" i="8" s="1"/>
  <c r="A1023" i="8" s="1"/>
  <c r="A1024" i="8" s="1"/>
  <c r="A1025" i="8" s="1"/>
  <c r="A1026" i="8" s="1"/>
  <c r="A1027" i="8" s="1"/>
  <c r="A1028" i="8" s="1"/>
  <c r="A1029" i="8" s="1"/>
  <c r="A1030" i="8" s="1"/>
  <c r="A1031" i="8" s="1"/>
  <c r="A1032" i="8" s="1"/>
  <c r="A1033" i="8" s="1"/>
  <c r="A1034" i="8" s="1"/>
  <c r="A1035" i="8" s="1"/>
  <c r="A1036" i="8" s="1"/>
  <c r="A1037" i="8" s="1"/>
  <c r="A1038" i="8" s="1"/>
  <c r="A1039" i="8" s="1"/>
  <c r="A1040" i="8" s="1"/>
  <c r="A1041" i="8" s="1"/>
  <c r="A1042" i="8" s="1"/>
  <c r="A1043" i="8" s="1"/>
  <c r="A1044" i="8" s="1"/>
  <c r="A1045" i="8" s="1"/>
  <c r="A1046" i="8" s="1"/>
  <c r="A1047" i="8" s="1"/>
  <c r="A1048" i="8" s="1"/>
  <c r="A1049" i="8" s="1"/>
  <c r="A1050" i="8" s="1"/>
  <c r="A1051" i="8" s="1"/>
  <c r="A1052" i="8" s="1"/>
  <c r="A1053" i="8" s="1"/>
  <c r="A1054" i="8" s="1"/>
  <c r="A1055" i="8" s="1"/>
  <c r="A1056" i="8" s="1"/>
  <c r="A1057" i="8" s="1"/>
  <c r="A1058" i="8" s="1"/>
  <c r="A1075" i="8" s="1"/>
  <c r="A1076" i="8" s="1"/>
  <c r="A1077" i="8" s="1"/>
  <c r="A1078" i="8" s="1"/>
  <c r="A1079" i="8" s="1"/>
  <c r="A1080" i="8" s="1"/>
  <c r="A1081" i="8" s="1"/>
  <c r="A1082" i="8" s="1"/>
  <c r="A1083" i="8" s="1"/>
  <c r="A1084" i="8" s="1"/>
  <c r="A1085" i="8" s="1"/>
  <c r="A1086" i="8" s="1"/>
  <c r="A1087" i="8" s="1"/>
  <c r="A1088" i="8" s="1"/>
  <c r="A1089" i="8" s="1"/>
  <c r="A1090" i="8" s="1"/>
  <c r="A1091" i="8" s="1"/>
  <c r="A1092" i="8" s="1"/>
  <c r="A1093" i="8" s="1"/>
  <c r="A1094" i="8" s="1"/>
  <c r="A1095" i="8" s="1"/>
  <c r="A1096" i="8" s="1"/>
  <c r="A1097" i="8" s="1"/>
  <c r="A1098" i="8" s="1"/>
  <c r="A1099" i="8" s="1"/>
  <c r="A1100" i="8" s="1"/>
  <c r="A1101" i="8" s="1"/>
  <c r="A1102" i="8" s="1"/>
  <c r="A1103" i="8" s="1"/>
  <c r="A1104" i="8" s="1"/>
  <c r="A1105" i="8" s="1"/>
  <c r="A1106" i="8" s="1"/>
  <c r="A1107" i="8" s="1"/>
  <c r="A1108" i="8" s="1"/>
  <c r="A1109" i="8" s="1"/>
  <c r="A1110" i="8" s="1"/>
  <c r="A1111" i="8" s="1"/>
  <c r="A1112" i="8" s="1"/>
  <c r="A1113" i="8" s="1"/>
  <c r="A1114" i="8" s="1"/>
  <c r="A1115" i="8" s="1"/>
  <c r="A1116" i="8" s="1"/>
  <c r="A1117" i="8" s="1"/>
  <c r="A1118" i="8" s="1"/>
  <c r="A1119" i="8" s="1"/>
  <c r="A1122" i="8" s="1"/>
  <c r="A1123" i="8" s="1"/>
  <c r="A1124" i="8" s="1"/>
  <c r="A1125" i="8" s="1"/>
  <c r="A1126" i="8" s="1"/>
  <c r="A1127" i="8" s="1"/>
  <c r="A1128" i="8" s="1"/>
  <c r="A1129" i="8" s="1"/>
  <c r="A1130" i="8" s="1"/>
  <c r="A1131" i="8" s="1"/>
  <c r="A1132" i="8" s="1"/>
  <c r="A1133" i="8" s="1"/>
  <c r="A1134" i="8" s="1"/>
  <c r="A1135" i="8" s="1"/>
  <c r="A1136" i="8" s="1"/>
  <c r="A1137" i="8" s="1"/>
  <c r="A1138" i="8" s="1"/>
  <c r="A1139" i="8" s="1"/>
  <c r="A1140" i="8" s="1"/>
  <c r="A1141" i="8" s="1"/>
  <c r="A1142" i="8" s="1"/>
  <c r="A1143" i="8" s="1"/>
  <c r="A1144" i="8" s="1"/>
  <c r="A1145" i="8" s="1"/>
  <c r="A1146" i="8" s="1"/>
  <c r="A1147" i="8" s="1"/>
  <c r="A1148" i="8" s="1"/>
  <c r="A1149" i="8" s="1"/>
  <c r="A1150" i="8" s="1"/>
  <c r="A1151" i="8" s="1"/>
  <c r="A1152" i="8" s="1"/>
  <c r="A1153" i="8" s="1"/>
  <c r="A1154" i="8" s="1"/>
  <c r="A1155" i="8" s="1"/>
  <c r="A1156" i="8" s="1"/>
  <c r="A1157" i="8" s="1"/>
  <c r="A1158" i="8" s="1"/>
  <c r="A1159" i="8" s="1"/>
  <c r="A1160" i="8" s="1"/>
  <c r="A1161" i="8" s="1"/>
  <c r="A1162" i="8" s="1"/>
  <c r="A1163" i="8" s="1"/>
  <c r="A1164" i="8" s="1"/>
  <c r="A1165" i="8" s="1"/>
  <c r="A1166" i="8" s="1"/>
  <c r="A1169" i="8" s="1"/>
  <c r="A1170" i="8" s="1"/>
  <c r="A1171" i="8" s="1"/>
  <c r="A1172" i="8" s="1"/>
  <c r="A1173" i="8" s="1"/>
  <c r="A1174" i="8" s="1"/>
  <c r="A1175" i="8" s="1"/>
  <c r="A1176" i="8" s="1"/>
  <c r="A1177" i="8" s="1"/>
  <c r="A1178" i="8" s="1"/>
  <c r="A1179" i="8" s="1"/>
  <c r="A1180" i="8" s="1"/>
  <c r="A1181" i="8" s="1"/>
  <c r="A1182" i="8" s="1"/>
  <c r="A1183" i="8" s="1"/>
  <c r="A1184" i="8" s="1"/>
  <c r="A1185" i="8" s="1"/>
  <c r="A1186" i="8" s="1"/>
  <c r="A1187" i="8" s="1"/>
  <c r="A1188" i="8" s="1"/>
  <c r="A1189" i="8" s="1"/>
  <c r="A1190" i="8" s="1"/>
  <c r="A1191" i="8" s="1"/>
  <c r="A1192" i="8" s="1"/>
  <c r="A1193" i="8" s="1"/>
  <c r="A1194" i="8" s="1"/>
  <c r="A1195" i="8" s="1"/>
  <c r="A1196" i="8" s="1"/>
  <c r="A1197" i="8" s="1"/>
  <c r="A1198" i="8" s="1"/>
  <c r="A1199" i="8" s="1"/>
  <c r="A1200" i="8" s="1"/>
  <c r="A1201" i="8" s="1"/>
  <c r="A1202" i="8" s="1"/>
  <c r="A1203" i="8" s="1"/>
  <c r="A1204" i="8" s="1"/>
  <c r="A1205" i="8" s="1"/>
  <c r="A1206" i="8" s="1"/>
  <c r="A1207" i="8" s="1"/>
  <c r="A1208" i="8" s="1"/>
  <c r="A1209" i="8" s="1"/>
  <c r="A1210" i="8" s="1"/>
  <c r="A1211" i="8" s="1"/>
  <c r="A1212" i="8" s="1"/>
  <c r="A1213" i="8" s="1"/>
  <c r="A1216" i="8" s="1"/>
  <c r="A1217" i="8" s="1"/>
  <c r="A1218" i="8" s="1"/>
  <c r="A1219" i="8" s="1"/>
  <c r="A1220" i="8" s="1"/>
  <c r="A1221" i="8" s="1"/>
  <c r="A1222" i="8" s="1"/>
  <c r="A1223" i="8" s="1"/>
  <c r="A1224" i="8" s="1"/>
  <c r="A1225" i="8" s="1"/>
  <c r="A1226" i="8" s="1"/>
  <c r="A1227" i="8" s="1"/>
  <c r="A1228" i="8" s="1"/>
  <c r="A1229" i="8" s="1"/>
  <c r="A1230" i="8" s="1"/>
  <c r="A1231" i="8" s="1"/>
  <c r="A1232" i="8" s="1"/>
  <c r="A1233" i="8" s="1"/>
  <c r="A1234" i="8" s="1"/>
  <c r="A1235" i="8" s="1"/>
  <c r="A1236" i="8" s="1"/>
  <c r="A1237" i="8" s="1"/>
  <c r="A1238" i="8" s="1"/>
  <c r="A1239" i="8" s="1"/>
  <c r="A1240" i="8" s="1"/>
  <c r="A1241" i="8" s="1"/>
  <c r="A1242" i="8" s="1"/>
  <c r="A1243" i="8" s="1"/>
  <c r="A1244" i="8" s="1"/>
  <c r="A1245" i="8" s="1"/>
  <c r="A1246" i="8" s="1"/>
  <c r="A1247" i="8" s="1"/>
  <c r="A1248" i="8" s="1"/>
  <c r="A1249" i="8" s="1"/>
  <c r="A1250" i="8" s="1"/>
  <c r="A1251" i="8" s="1"/>
  <c r="A1252" i="8" s="1"/>
  <c r="A1253" i="8" s="1"/>
  <c r="A1254" i="8" s="1"/>
  <c r="A1255" i="8" s="1"/>
  <c r="A1256" i="8" s="1"/>
  <c r="A1257" i="8" s="1"/>
  <c r="A1258" i="8" s="1"/>
  <c r="A1259" i="8" s="1"/>
  <c r="A1260" i="8" s="1"/>
  <c r="A1263" i="8" s="1"/>
  <c r="A1264" i="8" s="1"/>
  <c r="A1265" i="8" s="1"/>
  <c r="A1266" i="8" s="1"/>
  <c r="A1267" i="8" s="1"/>
  <c r="A1268" i="8" s="1"/>
  <c r="A1269" i="8" s="1"/>
  <c r="A1270" i="8" s="1"/>
  <c r="A1271" i="8" s="1"/>
  <c r="A1272" i="8" s="1"/>
  <c r="A1273" i="8" s="1"/>
  <c r="A1274" i="8" s="1"/>
  <c r="A1275" i="8" s="1"/>
  <c r="A1276" i="8" s="1"/>
  <c r="A1277" i="8" s="1"/>
  <c r="A1278" i="8" s="1"/>
  <c r="A1279" i="8" s="1"/>
  <c r="A1280" i="8" s="1"/>
  <c r="A1281" i="8" s="1"/>
  <c r="A1282" i="8" s="1"/>
  <c r="A1283" i="8" s="1"/>
  <c r="A1284" i="8" s="1"/>
  <c r="A1285" i="8" s="1"/>
  <c r="A1286" i="8" s="1"/>
  <c r="A1287" i="8" s="1"/>
  <c r="A1288" i="8" s="1"/>
  <c r="A1289" i="8" s="1"/>
  <c r="A1290" i="8" s="1"/>
  <c r="A1291" i="8" s="1"/>
  <c r="A1292" i="8" s="1"/>
  <c r="A1293" i="8" s="1"/>
  <c r="A1294" i="8" s="1"/>
  <c r="A1295" i="8" s="1"/>
  <c r="A1296" i="8" s="1"/>
  <c r="A1297" i="8" s="1"/>
  <c r="A1298" i="8" s="1"/>
  <c r="A1299" i="8" s="1"/>
  <c r="A1300" i="8" s="1"/>
  <c r="A1301" i="8" s="1"/>
  <c r="A1302" i="8" s="1"/>
  <c r="A1303" i="8" s="1"/>
  <c r="A1304" i="8" s="1"/>
  <c r="A1305" i="8" s="1"/>
  <c r="A1306" i="8" s="1"/>
  <c r="A1307" i="8" s="1"/>
  <c r="A1308" i="8" s="1"/>
  <c r="A1309" i="8" s="1"/>
  <c r="A1310" i="8" s="1"/>
  <c r="A1311" i="8" s="1"/>
  <c r="A1312" i="8" s="1"/>
  <c r="A1313" i="8" s="1"/>
  <c r="A1314" i="8" s="1"/>
  <c r="A1315" i="8" s="1"/>
  <c r="A1316" i="8" s="1"/>
  <c r="A1317" i="8" s="1"/>
  <c r="A1318" i="8" s="1"/>
  <c r="A1319" i="8" s="1"/>
  <c r="A1320" i="8" s="1"/>
  <c r="A1321" i="8" s="1"/>
  <c r="A1322" i="8" s="1"/>
  <c r="A1323" i="8" s="1"/>
  <c r="A1324" i="8" s="1"/>
  <c r="A1325" i="8" s="1"/>
  <c r="A1326" i="8" s="1"/>
  <c r="A1327" i="8" s="1"/>
  <c r="A1328" i="8" s="1"/>
  <c r="A1329" i="8" s="1"/>
  <c r="A1330" i="8" s="1"/>
  <c r="A1331" i="8" s="1"/>
  <c r="A1332" i="8" s="1"/>
  <c r="A1333" i="8" s="1"/>
  <c r="A1334" i="8" s="1"/>
  <c r="A1335" i="8" s="1"/>
  <c r="A1336" i="8" s="1"/>
  <c r="A1337" i="8" s="1"/>
  <c r="A1338" i="8" s="1"/>
  <c r="A1339" i="8" s="1"/>
  <c r="A1340" i="8" s="1"/>
  <c r="A1341" i="8" s="1"/>
  <c r="A1342" i="8" s="1"/>
  <c r="A1343" i="8" s="1"/>
  <c r="A1344" i="8" s="1"/>
  <c r="A1345" i="8" s="1"/>
  <c r="A1346" i="8" s="1"/>
  <c r="A1347" i="8" s="1"/>
  <c r="A1348" i="8" s="1"/>
  <c r="A1349" i="8" s="1"/>
  <c r="A1350" i="8" s="1"/>
  <c r="A1351" i="8" s="1"/>
  <c r="A1352" i="8" s="1"/>
  <c r="A1353" i="8" s="1"/>
  <c r="A1354" i="8" s="1"/>
  <c r="A1355" i="8" s="1"/>
  <c r="A1356" i="8" s="1"/>
  <c r="A1357" i="8" s="1"/>
  <c r="A1358" i="8" s="1"/>
  <c r="A1359" i="8" s="1"/>
  <c r="A1360" i="8" s="1"/>
  <c r="A1361" i="8" s="1"/>
  <c r="A1362" i="8" s="1"/>
  <c r="A1363" i="8" s="1"/>
  <c r="A1364" i="8" s="1"/>
  <c r="A1365" i="8" s="1"/>
  <c r="A1366" i="8" s="1"/>
  <c r="A1367" i="8" s="1"/>
  <c r="A1368" i="8" s="1"/>
  <c r="A1369" i="8" s="1"/>
  <c r="A1370" i="8" s="1"/>
  <c r="A1371" i="8" s="1"/>
  <c r="A1372" i="8" s="1"/>
  <c r="A1373" i="8" s="1"/>
  <c r="A1374" i="8" s="1"/>
  <c r="A1375" i="8" s="1"/>
  <c r="A1376" i="8" s="1"/>
  <c r="A1377" i="8" s="1"/>
  <c r="A1378" i="8" s="1"/>
  <c r="A1379" i="8" s="1"/>
  <c r="A1380" i="8" s="1"/>
  <c r="A1381" i="8" s="1"/>
  <c r="A1382" i="8" s="1"/>
  <c r="A1383" i="8" s="1"/>
  <c r="A1384" i="8" s="1"/>
  <c r="A1385" i="8" s="1"/>
  <c r="A1386" i="8" s="1"/>
  <c r="A1387" i="8" s="1"/>
  <c r="A1388" i="8" s="1"/>
  <c r="A1389" i="8" s="1"/>
  <c r="A1390" i="8" s="1"/>
  <c r="A1391" i="8" s="1"/>
  <c r="A1392" i="8" s="1"/>
  <c r="A1393" i="8" s="1"/>
  <c r="A1394" i="8" s="1"/>
  <c r="A1395" i="8" s="1"/>
  <c r="A1396" i="8" s="1"/>
  <c r="A1397" i="8" s="1"/>
  <c r="A1398" i="8" s="1"/>
  <c r="A1399" i="8" s="1"/>
  <c r="A1400" i="8" s="1"/>
  <c r="A1401" i="8" s="1"/>
  <c r="A1402" i="8" s="1"/>
  <c r="A1403" i="8" s="1"/>
  <c r="A1404" i="8" s="1"/>
  <c r="A1405" i="8" s="1"/>
  <c r="A1406" i="8" s="1"/>
  <c r="A1407" i="8" s="1"/>
  <c r="A1408" i="8" s="1"/>
  <c r="A1409" i="8" s="1"/>
  <c r="A1410" i="8" s="1"/>
  <c r="A1411" i="8" s="1"/>
  <c r="A1412" i="8" s="1"/>
  <c r="A1413" i="8" s="1"/>
  <c r="A1414" i="8" s="1"/>
  <c r="A1415" i="8" s="1"/>
  <c r="A1416" i="8" s="1"/>
  <c r="A1417" i="8" s="1"/>
  <c r="A1418" i="8" s="1"/>
  <c r="A1419" i="8" s="1"/>
  <c r="A1420" i="8" s="1"/>
  <c r="A1421" i="8" s="1"/>
  <c r="A1422" i="8" s="1"/>
  <c r="A1423" i="8" s="1"/>
  <c r="A1424" i="8" s="1"/>
  <c r="A1425" i="8" s="1"/>
  <c r="A1426" i="8" s="1"/>
  <c r="A1427" i="8" s="1"/>
  <c r="A1428" i="8" s="1"/>
  <c r="A1429" i="8" s="1"/>
  <c r="A1430" i="8" s="1"/>
  <c r="A1431" i="8" s="1"/>
  <c r="A1432" i="8" s="1"/>
  <c r="A1433" i="8" s="1"/>
  <c r="A1434" i="8" s="1"/>
  <c r="A1435" i="8" s="1"/>
  <c r="A1436" i="8" s="1"/>
  <c r="A1437" i="8" s="1"/>
  <c r="A1438" i="8" s="1"/>
  <c r="A1439" i="8" s="1"/>
  <c r="A1440" i="8" s="1"/>
  <c r="A1441" i="8" s="1"/>
  <c r="A1442" i="8" s="1"/>
  <c r="A1443" i="8" s="1"/>
  <c r="A1444" i="8" s="1"/>
  <c r="A1445" i="8" s="1"/>
  <c r="A1446" i="8" s="1"/>
  <c r="A1447" i="8" s="1"/>
  <c r="A1448" i="8" s="1"/>
  <c r="A1449" i="8" s="1"/>
  <c r="A1450" i="8" s="1"/>
  <c r="A1451" i="8" s="1"/>
  <c r="A1452" i="8" s="1"/>
  <c r="A1453" i="8" s="1"/>
  <c r="A1454" i="8" s="1"/>
  <c r="A1455" i="8" s="1"/>
  <c r="A1456" i="8" s="1"/>
  <c r="A1457" i="8" s="1"/>
  <c r="A1458" i="8" s="1"/>
  <c r="A1459" i="8" s="1"/>
  <c r="A1460" i="8" s="1"/>
  <c r="A1461" i="8" s="1"/>
  <c r="A1462" i="8" s="1"/>
  <c r="A1463" i="8" s="1"/>
  <c r="A1464" i="8" s="1"/>
  <c r="A1465" i="8" s="1"/>
  <c r="A1466" i="8" s="1"/>
  <c r="A1467" i="8" s="1"/>
  <c r="A1468" i="8" s="1"/>
  <c r="A1469" i="8" s="1"/>
  <c r="A1470" i="8" s="1"/>
  <c r="A1471" i="8" s="1"/>
  <c r="A1472" i="8" s="1"/>
  <c r="A1473" i="8" s="1"/>
  <c r="A1474" i="8" s="1"/>
  <c r="A1475" i="8" s="1"/>
  <c r="A1476" i="8" s="1"/>
  <c r="A1477" i="8" s="1"/>
  <c r="A1478" i="8" s="1"/>
  <c r="A1479" i="8" s="1"/>
  <c r="A1480" i="8" s="1"/>
  <c r="A1481" i="8" s="1"/>
  <c r="A1482" i="8" s="1"/>
  <c r="A1483" i="8" s="1"/>
  <c r="A1484" i="8" s="1"/>
  <c r="A1485" i="8" s="1"/>
  <c r="A1486" i="8" s="1"/>
  <c r="C120" i="4"/>
  <c r="C55" i="4"/>
  <c r="B55" i="4"/>
  <c r="A55" i="4"/>
  <c r="B1414" i="4"/>
  <c r="C1414" i="4"/>
  <c r="B1214" i="4"/>
  <c r="C1214" i="4"/>
  <c r="B1215" i="4"/>
  <c r="C1215" i="4"/>
  <c r="B1173" i="4"/>
  <c r="C1173" i="4"/>
  <c r="B1174" i="4"/>
  <c r="C1174" i="4"/>
  <c r="B1175" i="4"/>
  <c r="C1175" i="4"/>
  <c r="B1176" i="4"/>
  <c r="C1176" i="4"/>
  <c r="B1177" i="4"/>
  <c r="C1177" i="4"/>
  <c r="B1178" i="4"/>
  <c r="C1178" i="4"/>
  <c r="B1179" i="4"/>
  <c r="C1179" i="4"/>
  <c r="B1180" i="4"/>
  <c r="C1180" i="4"/>
  <c r="B1181" i="4"/>
  <c r="C1181" i="4"/>
  <c r="B1182" i="4"/>
  <c r="C1182" i="4"/>
  <c r="B1183" i="4"/>
  <c r="C1183" i="4"/>
  <c r="B1184" i="4"/>
  <c r="C1184" i="4"/>
  <c r="B1185" i="4"/>
  <c r="C1185" i="4"/>
  <c r="B1186" i="4"/>
  <c r="C1186" i="4"/>
  <c r="B1187" i="4"/>
  <c r="C1187" i="4"/>
  <c r="B1188" i="4"/>
  <c r="C1188" i="4"/>
  <c r="B1189" i="4"/>
  <c r="C1189" i="4"/>
  <c r="B1190" i="4"/>
  <c r="C1190" i="4"/>
  <c r="B1191" i="4"/>
  <c r="C1191" i="4"/>
  <c r="B1192" i="4"/>
  <c r="C1192" i="4"/>
  <c r="B1193" i="4"/>
  <c r="C1193" i="4"/>
  <c r="B1194" i="4"/>
  <c r="C1194" i="4"/>
  <c r="B1195" i="4"/>
  <c r="C1195" i="4"/>
  <c r="B1196" i="4"/>
  <c r="C1196" i="4"/>
  <c r="B1197" i="4"/>
  <c r="C1197" i="4"/>
  <c r="B1198" i="4"/>
  <c r="C1198" i="4"/>
  <c r="B1199" i="4"/>
  <c r="C1199" i="4"/>
  <c r="B1200" i="4"/>
  <c r="C1200" i="4"/>
  <c r="B1201" i="4"/>
  <c r="C1201" i="4"/>
  <c r="B1202" i="4"/>
  <c r="C1202" i="4"/>
  <c r="B1203" i="4"/>
  <c r="C1203" i="4"/>
  <c r="B1204" i="4"/>
  <c r="C1204" i="4"/>
  <c r="B1205" i="4"/>
  <c r="C1205" i="4"/>
  <c r="B1206" i="4"/>
  <c r="C1206" i="4"/>
  <c r="B1207" i="4"/>
  <c r="C1207" i="4"/>
  <c r="B1208" i="4"/>
  <c r="C1208" i="4"/>
  <c r="B1209" i="4"/>
  <c r="C1209" i="4"/>
  <c r="B1210" i="4"/>
  <c r="C1210" i="4"/>
  <c r="B1211" i="4"/>
  <c r="C1211" i="4"/>
  <c r="B1212" i="4"/>
  <c r="C1212" i="4"/>
  <c r="B1213" i="4"/>
  <c r="C1213" i="4"/>
  <c r="B1172" i="4"/>
  <c r="C1172" i="4"/>
  <c r="B1167" i="4"/>
  <c r="C1167" i="4"/>
  <c r="B1168" i="4"/>
  <c r="C1168" i="4"/>
  <c r="B1169" i="4"/>
  <c r="C1169" i="4"/>
  <c r="B1170" i="4"/>
  <c r="C1170" i="4"/>
  <c r="B1171" i="4"/>
  <c r="C1171" i="4"/>
  <c r="B1152" i="4"/>
  <c r="C1152" i="4"/>
  <c r="B1153" i="4"/>
  <c r="C1153" i="4"/>
  <c r="B1154" i="4"/>
  <c r="C1154" i="4"/>
  <c r="B1155" i="4"/>
  <c r="C1155" i="4"/>
  <c r="B1156" i="4"/>
  <c r="C1156" i="4"/>
  <c r="B1157" i="4"/>
  <c r="C1157" i="4"/>
  <c r="B1158" i="4"/>
  <c r="C1158" i="4"/>
  <c r="B1159" i="4"/>
  <c r="C1159" i="4"/>
  <c r="B1160" i="4"/>
  <c r="C1160" i="4"/>
  <c r="B1161" i="4"/>
  <c r="C1161" i="4"/>
  <c r="B1162" i="4"/>
  <c r="C1162" i="4"/>
  <c r="B1163" i="4"/>
  <c r="C1163" i="4"/>
  <c r="B1164" i="4"/>
  <c r="C1164" i="4"/>
  <c r="B1165" i="4"/>
  <c r="C1165" i="4"/>
  <c r="B1166" i="4"/>
  <c r="C1166" i="4"/>
  <c r="B1128" i="4"/>
  <c r="C1128" i="4"/>
  <c r="B1129" i="4"/>
  <c r="C1129" i="4"/>
  <c r="B1130" i="4"/>
  <c r="C1130" i="4"/>
  <c r="B1131" i="4"/>
  <c r="C1131" i="4"/>
  <c r="B1132" i="4"/>
  <c r="C1132" i="4"/>
  <c r="B1133" i="4"/>
  <c r="C1133" i="4"/>
  <c r="B1134" i="4"/>
  <c r="C1134" i="4"/>
  <c r="B1135" i="4"/>
  <c r="C1135" i="4"/>
  <c r="B1136" i="4"/>
  <c r="C1136" i="4"/>
  <c r="B1137" i="4"/>
  <c r="C1137" i="4"/>
  <c r="B1138" i="4"/>
  <c r="C1138" i="4"/>
  <c r="B1139" i="4"/>
  <c r="C1139" i="4"/>
  <c r="B1140" i="4"/>
  <c r="C1140" i="4"/>
  <c r="B1141" i="4"/>
  <c r="C1141" i="4"/>
  <c r="B1142" i="4"/>
  <c r="C1142" i="4"/>
  <c r="B1143" i="4"/>
  <c r="C1143" i="4"/>
  <c r="B1144" i="4"/>
  <c r="C1144" i="4"/>
  <c r="B1145" i="4"/>
  <c r="C1145" i="4"/>
  <c r="B1146" i="4"/>
  <c r="C1146" i="4"/>
  <c r="B1147" i="4"/>
  <c r="C1147" i="4"/>
  <c r="B1148" i="4"/>
  <c r="C1148" i="4"/>
  <c r="B1149" i="4"/>
  <c r="C1149" i="4"/>
  <c r="B1150" i="4"/>
  <c r="C1150" i="4"/>
  <c r="B1151" i="4"/>
  <c r="C1151" i="4"/>
  <c r="B1127" i="4"/>
  <c r="C1127" i="4"/>
  <c r="B1126" i="4"/>
  <c r="C1126" i="4"/>
  <c r="B1125" i="4"/>
  <c r="C1125" i="4"/>
  <c r="B1083" i="4"/>
  <c r="C1083" i="4"/>
  <c r="B1084" i="4"/>
  <c r="C1084" i="4"/>
  <c r="B1085" i="4"/>
  <c r="C1085" i="4"/>
  <c r="B1086" i="4"/>
  <c r="C1086" i="4"/>
  <c r="B1087" i="4"/>
  <c r="C1087" i="4"/>
  <c r="B1088" i="4"/>
  <c r="C1088" i="4"/>
  <c r="B1089" i="4"/>
  <c r="C1089" i="4"/>
  <c r="B1090" i="4"/>
  <c r="C1090" i="4"/>
  <c r="B1091" i="4"/>
  <c r="C1091" i="4"/>
  <c r="B1092" i="4"/>
  <c r="C1092" i="4"/>
  <c r="B1093" i="4"/>
  <c r="C1093" i="4"/>
  <c r="B1094" i="4"/>
  <c r="C1094" i="4"/>
  <c r="B1095" i="4"/>
  <c r="C1095" i="4"/>
  <c r="B1096" i="4"/>
  <c r="C1096" i="4"/>
  <c r="B1097" i="4"/>
  <c r="C1097" i="4"/>
  <c r="B1098" i="4"/>
  <c r="C1098" i="4"/>
  <c r="B1099" i="4"/>
  <c r="C1099" i="4"/>
  <c r="B1100" i="4"/>
  <c r="C1100" i="4"/>
  <c r="B1101" i="4"/>
  <c r="C1101" i="4"/>
  <c r="B1102" i="4"/>
  <c r="C1102" i="4"/>
  <c r="B1103" i="4"/>
  <c r="C1103" i="4"/>
  <c r="B1104" i="4"/>
  <c r="C1104" i="4"/>
  <c r="B1105" i="4"/>
  <c r="C1105" i="4"/>
  <c r="B1106" i="4"/>
  <c r="C1106" i="4"/>
  <c r="B1107" i="4"/>
  <c r="C1107" i="4"/>
  <c r="B1108" i="4"/>
  <c r="C1108" i="4"/>
  <c r="B1109" i="4"/>
  <c r="C1109" i="4"/>
  <c r="B1110" i="4"/>
  <c r="C1110" i="4"/>
  <c r="B1111" i="4"/>
  <c r="C1111" i="4"/>
  <c r="B1112" i="4"/>
  <c r="C1112" i="4"/>
  <c r="B1113" i="4"/>
  <c r="C1113" i="4"/>
  <c r="B1114" i="4"/>
  <c r="C1114" i="4"/>
  <c r="B1115" i="4"/>
  <c r="C1115" i="4"/>
  <c r="B1116" i="4"/>
  <c r="C1116" i="4"/>
  <c r="B1117" i="4"/>
  <c r="C1117" i="4"/>
  <c r="B1118" i="4"/>
  <c r="C1118" i="4"/>
  <c r="B1119" i="4"/>
  <c r="C1119" i="4"/>
  <c r="B1120" i="4"/>
  <c r="C1120" i="4"/>
  <c r="B1121" i="4"/>
  <c r="C1121" i="4"/>
  <c r="B1122" i="4"/>
  <c r="C1122" i="4"/>
  <c r="B1123" i="4"/>
  <c r="C1123" i="4"/>
  <c r="B1124" i="4"/>
  <c r="C1124" i="4"/>
  <c r="C1082" i="4"/>
  <c r="B1082" i="4"/>
  <c r="B1081" i="4"/>
  <c r="C1081" i="4"/>
  <c r="B1072" i="4"/>
  <c r="C1072" i="4"/>
  <c r="B1073" i="4"/>
  <c r="C1073" i="4"/>
  <c r="B1074" i="4"/>
  <c r="C1074" i="4"/>
  <c r="B1075" i="4"/>
  <c r="C1075" i="4"/>
  <c r="B1076" i="4"/>
  <c r="C1076" i="4"/>
  <c r="B1077" i="4"/>
  <c r="C1077" i="4"/>
  <c r="B1078" i="4"/>
  <c r="C1078" i="4"/>
  <c r="B1079" i="4"/>
  <c r="C1079" i="4"/>
  <c r="B1080" i="4"/>
  <c r="C1080" i="4"/>
  <c r="B1038" i="4"/>
  <c r="C1038" i="4"/>
  <c r="B1039" i="4"/>
  <c r="C1039" i="4"/>
  <c r="B1040" i="4"/>
  <c r="C1040" i="4"/>
  <c r="B1041" i="4"/>
  <c r="C1041" i="4"/>
  <c r="B1042" i="4"/>
  <c r="C1042" i="4"/>
  <c r="B1043" i="4"/>
  <c r="C1043" i="4"/>
  <c r="B1044" i="4"/>
  <c r="C1044" i="4"/>
  <c r="B1045" i="4"/>
  <c r="C1045" i="4"/>
  <c r="B1046" i="4"/>
  <c r="C1046" i="4"/>
  <c r="B1047" i="4"/>
  <c r="C1047" i="4"/>
  <c r="B1048" i="4"/>
  <c r="C1048" i="4"/>
  <c r="B1049" i="4"/>
  <c r="C1049" i="4"/>
  <c r="B1050" i="4"/>
  <c r="C1050" i="4"/>
  <c r="B1051" i="4"/>
  <c r="C1051" i="4"/>
  <c r="B1052" i="4"/>
  <c r="C1052" i="4"/>
  <c r="B1053" i="4"/>
  <c r="C1053" i="4"/>
  <c r="B1054" i="4"/>
  <c r="C1054" i="4"/>
  <c r="B1055" i="4"/>
  <c r="C1055" i="4"/>
  <c r="B1056" i="4"/>
  <c r="C1056" i="4"/>
  <c r="B1057" i="4"/>
  <c r="C1057" i="4"/>
  <c r="B1058" i="4"/>
  <c r="C1058" i="4"/>
  <c r="B1059" i="4"/>
  <c r="C1059" i="4"/>
  <c r="B1060" i="4"/>
  <c r="C1060" i="4"/>
  <c r="B1061" i="4"/>
  <c r="C1061" i="4"/>
  <c r="B1062" i="4"/>
  <c r="C1062" i="4"/>
  <c r="B1063" i="4"/>
  <c r="C1063" i="4"/>
  <c r="B1064" i="4"/>
  <c r="C1064" i="4"/>
  <c r="B1065" i="4"/>
  <c r="C1065" i="4"/>
  <c r="B1066" i="4"/>
  <c r="C1066" i="4"/>
  <c r="B1067" i="4"/>
  <c r="C1067" i="4"/>
  <c r="B1068" i="4"/>
  <c r="C1068" i="4"/>
  <c r="B1069" i="4"/>
  <c r="C1069" i="4"/>
  <c r="B1070" i="4"/>
  <c r="C1070" i="4"/>
  <c r="B1071" i="4"/>
  <c r="C1071" i="4"/>
  <c r="C1037" i="4"/>
  <c r="B1037" i="4"/>
  <c r="B1036" i="4"/>
  <c r="C1036" i="4"/>
  <c r="B1033" i="4"/>
  <c r="C1033" i="4"/>
  <c r="B1034" i="4"/>
  <c r="C1034" i="4"/>
  <c r="B1035" i="4"/>
  <c r="C1035" i="4"/>
  <c r="B1021" i="4"/>
  <c r="C1021" i="4"/>
  <c r="B1022" i="4"/>
  <c r="C1022" i="4"/>
  <c r="B1023" i="4"/>
  <c r="C1023" i="4"/>
  <c r="B1024" i="4"/>
  <c r="C1024" i="4"/>
  <c r="B1025" i="4"/>
  <c r="C1025" i="4"/>
  <c r="B1026" i="4"/>
  <c r="C1026" i="4"/>
  <c r="B1027" i="4"/>
  <c r="C1027" i="4"/>
  <c r="B1028" i="4"/>
  <c r="C1028" i="4"/>
  <c r="B1029" i="4"/>
  <c r="C1029" i="4"/>
  <c r="B1030" i="4"/>
  <c r="C1030" i="4"/>
  <c r="B1031" i="4"/>
  <c r="C1031" i="4"/>
  <c r="B1032" i="4"/>
  <c r="C1032" i="4"/>
  <c r="B993" i="4"/>
  <c r="C993" i="4"/>
  <c r="B994" i="4"/>
  <c r="C994" i="4"/>
  <c r="B995" i="4"/>
  <c r="C995" i="4"/>
  <c r="B996" i="4"/>
  <c r="C996" i="4"/>
  <c r="B997" i="4"/>
  <c r="C997" i="4"/>
  <c r="B998" i="4"/>
  <c r="C998" i="4"/>
  <c r="B999" i="4"/>
  <c r="C999" i="4"/>
  <c r="B1000" i="4"/>
  <c r="C1000" i="4"/>
  <c r="B1001" i="4"/>
  <c r="C1001" i="4"/>
  <c r="B1002" i="4"/>
  <c r="C1002" i="4"/>
  <c r="B1003" i="4"/>
  <c r="C1003" i="4"/>
  <c r="B1004" i="4"/>
  <c r="C1004" i="4"/>
  <c r="B1005" i="4"/>
  <c r="C1005" i="4"/>
  <c r="B1006" i="4"/>
  <c r="C1006" i="4"/>
  <c r="B1007" i="4"/>
  <c r="C1007" i="4"/>
  <c r="B1008" i="4"/>
  <c r="C1008" i="4"/>
  <c r="B1009" i="4"/>
  <c r="C1009" i="4"/>
  <c r="B1010" i="4"/>
  <c r="C1010" i="4"/>
  <c r="B1011" i="4"/>
  <c r="C1011" i="4"/>
  <c r="B1012" i="4"/>
  <c r="C1012" i="4"/>
  <c r="B1013" i="4"/>
  <c r="C1013" i="4"/>
  <c r="B1014" i="4"/>
  <c r="C1014" i="4"/>
  <c r="B1015" i="4"/>
  <c r="C1015" i="4"/>
  <c r="B1016" i="4"/>
  <c r="C1016" i="4"/>
  <c r="B1017" i="4"/>
  <c r="C1017" i="4"/>
  <c r="B1018" i="4"/>
  <c r="C1018" i="4"/>
  <c r="B1019" i="4"/>
  <c r="C1019" i="4"/>
  <c r="B1020" i="4"/>
  <c r="C1020" i="4"/>
  <c r="C992" i="4"/>
  <c r="B992" i="4"/>
  <c r="B991" i="4"/>
  <c r="C991" i="4"/>
  <c r="B985" i="4"/>
  <c r="C985" i="4"/>
  <c r="B986" i="4"/>
  <c r="C986" i="4"/>
  <c r="B987" i="4"/>
  <c r="C987" i="4"/>
  <c r="B988" i="4"/>
  <c r="C988" i="4"/>
  <c r="B989" i="4"/>
  <c r="C989" i="4"/>
  <c r="B990" i="4"/>
  <c r="C990" i="4"/>
  <c r="B948" i="4"/>
  <c r="C948" i="4"/>
  <c r="B949" i="4"/>
  <c r="C949" i="4"/>
  <c r="B950" i="4"/>
  <c r="C950" i="4"/>
  <c r="B951" i="4"/>
  <c r="C951" i="4"/>
  <c r="B952" i="4"/>
  <c r="C952" i="4"/>
  <c r="B953" i="4"/>
  <c r="C953" i="4"/>
  <c r="B954" i="4"/>
  <c r="C954" i="4"/>
  <c r="B955" i="4"/>
  <c r="C955" i="4"/>
  <c r="B956" i="4"/>
  <c r="C956" i="4"/>
  <c r="B957" i="4"/>
  <c r="C957" i="4"/>
  <c r="B958" i="4"/>
  <c r="C958" i="4"/>
  <c r="B959" i="4"/>
  <c r="C959" i="4"/>
  <c r="B960" i="4"/>
  <c r="C960" i="4"/>
  <c r="B961" i="4"/>
  <c r="C961" i="4"/>
  <c r="B962" i="4"/>
  <c r="C962" i="4"/>
  <c r="B963" i="4"/>
  <c r="C963" i="4"/>
  <c r="B964" i="4"/>
  <c r="C964" i="4"/>
  <c r="B965" i="4"/>
  <c r="C965" i="4"/>
  <c r="B966" i="4"/>
  <c r="C966" i="4"/>
  <c r="B967" i="4"/>
  <c r="C967" i="4"/>
  <c r="B968" i="4"/>
  <c r="C968" i="4"/>
  <c r="B969" i="4"/>
  <c r="C969" i="4"/>
  <c r="B970" i="4"/>
  <c r="C970" i="4"/>
  <c r="B971" i="4"/>
  <c r="C971" i="4"/>
  <c r="B972" i="4"/>
  <c r="C972" i="4"/>
  <c r="B973" i="4"/>
  <c r="C973" i="4"/>
  <c r="B974" i="4"/>
  <c r="C974" i="4"/>
  <c r="B975" i="4"/>
  <c r="C975" i="4"/>
  <c r="B976" i="4"/>
  <c r="C976" i="4"/>
  <c r="B977" i="4"/>
  <c r="C977" i="4"/>
  <c r="B978" i="4"/>
  <c r="C978" i="4"/>
  <c r="B979" i="4"/>
  <c r="C979" i="4"/>
  <c r="B980" i="4"/>
  <c r="C980" i="4"/>
  <c r="B981" i="4"/>
  <c r="C981" i="4"/>
  <c r="B982" i="4"/>
  <c r="C982" i="4"/>
  <c r="B983" i="4"/>
  <c r="C983" i="4"/>
  <c r="B984" i="4"/>
  <c r="C984" i="4"/>
  <c r="C947" i="4"/>
  <c r="B947" i="4"/>
  <c r="B933" i="4"/>
  <c r="C933" i="4"/>
  <c r="B934" i="4"/>
  <c r="C934" i="4"/>
  <c r="B935" i="4"/>
  <c r="C935" i="4"/>
  <c r="B936" i="4"/>
  <c r="C936" i="4"/>
  <c r="B937" i="4"/>
  <c r="C937" i="4"/>
  <c r="B938" i="4"/>
  <c r="C938" i="4"/>
  <c r="B939" i="4"/>
  <c r="C939" i="4"/>
  <c r="B940" i="4"/>
  <c r="C940" i="4"/>
  <c r="B941" i="4"/>
  <c r="C941" i="4"/>
  <c r="B942" i="4"/>
  <c r="C942" i="4"/>
  <c r="B943" i="4"/>
  <c r="C943" i="4"/>
  <c r="B944" i="4"/>
  <c r="C944" i="4"/>
  <c r="B945" i="4"/>
  <c r="C945" i="4"/>
  <c r="B946" i="4"/>
  <c r="C946" i="4"/>
  <c r="B918" i="4"/>
  <c r="C918" i="4"/>
  <c r="B919" i="4"/>
  <c r="C919" i="4"/>
  <c r="B920" i="4"/>
  <c r="C920" i="4"/>
  <c r="B921" i="4"/>
  <c r="C921" i="4"/>
  <c r="B922" i="4"/>
  <c r="C922" i="4"/>
  <c r="B923" i="4"/>
  <c r="C923" i="4"/>
  <c r="B924" i="4"/>
  <c r="C924" i="4"/>
  <c r="B925" i="4"/>
  <c r="C925" i="4"/>
  <c r="B926" i="4"/>
  <c r="C926" i="4"/>
  <c r="B927" i="4"/>
  <c r="C927" i="4"/>
  <c r="B928" i="4"/>
  <c r="C928" i="4"/>
  <c r="B929" i="4"/>
  <c r="C929" i="4"/>
  <c r="B930" i="4"/>
  <c r="C930" i="4"/>
  <c r="B931" i="4"/>
  <c r="C931" i="4"/>
  <c r="B932" i="4"/>
  <c r="C932" i="4"/>
  <c r="B903" i="4"/>
  <c r="C903" i="4"/>
  <c r="B904" i="4"/>
  <c r="C904" i="4"/>
  <c r="B905" i="4"/>
  <c r="C905" i="4"/>
  <c r="B906" i="4"/>
  <c r="C906" i="4"/>
  <c r="B907" i="4"/>
  <c r="C907" i="4"/>
  <c r="B908" i="4"/>
  <c r="C908" i="4"/>
  <c r="B909" i="4"/>
  <c r="C909" i="4"/>
  <c r="B910" i="4"/>
  <c r="C910" i="4"/>
  <c r="B911" i="4"/>
  <c r="C911" i="4"/>
  <c r="B912" i="4"/>
  <c r="C912" i="4"/>
  <c r="B913" i="4"/>
  <c r="C913" i="4"/>
  <c r="B914" i="4"/>
  <c r="C914" i="4"/>
  <c r="B915" i="4"/>
  <c r="C915" i="4"/>
  <c r="B916" i="4"/>
  <c r="C916" i="4"/>
  <c r="B917" i="4"/>
  <c r="C917" i="4"/>
  <c r="C902" i="4"/>
  <c r="B902" i="4"/>
  <c r="B899" i="4"/>
  <c r="C899" i="4"/>
  <c r="B900" i="4"/>
  <c r="C900" i="4"/>
  <c r="B901" i="4"/>
  <c r="C901" i="4"/>
  <c r="B860" i="4"/>
  <c r="C860" i="4"/>
  <c r="B861" i="4"/>
  <c r="C861" i="4"/>
  <c r="B862" i="4"/>
  <c r="C862" i="4"/>
  <c r="B863" i="4"/>
  <c r="C863" i="4"/>
  <c r="B864" i="4"/>
  <c r="C864" i="4"/>
  <c r="B865" i="4"/>
  <c r="C865" i="4"/>
  <c r="B866" i="4"/>
  <c r="C866" i="4"/>
  <c r="B867" i="4"/>
  <c r="C867" i="4"/>
  <c r="B868" i="4"/>
  <c r="C868" i="4"/>
  <c r="B869" i="4"/>
  <c r="C869" i="4"/>
  <c r="B870" i="4"/>
  <c r="C870" i="4"/>
  <c r="B871" i="4"/>
  <c r="C871" i="4"/>
  <c r="B872" i="4"/>
  <c r="C872" i="4"/>
  <c r="B873" i="4"/>
  <c r="C873" i="4"/>
  <c r="B874" i="4"/>
  <c r="C874" i="4"/>
  <c r="B875" i="4"/>
  <c r="C875" i="4"/>
  <c r="B876" i="4"/>
  <c r="C876" i="4"/>
  <c r="B877" i="4"/>
  <c r="C877" i="4"/>
  <c r="B878" i="4"/>
  <c r="C878" i="4"/>
  <c r="B879" i="4"/>
  <c r="C879" i="4"/>
  <c r="B880" i="4"/>
  <c r="C880" i="4"/>
  <c r="B881" i="4"/>
  <c r="C881" i="4"/>
  <c r="B882" i="4"/>
  <c r="C882" i="4"/>
  <c r="B883" i="4"/>
  <c r="C883" i="4"/>
  <c r="B884" i="4"/>
  <c r="C884" i="4"/>
  <c r="B885" i="4"/>
  <c r="C885" i="4"/>
  <c r="B886" i="4"/>
  <c r="C886" i="4"/>
  <c r="B887" i="4"/>
  <c r="C887" i="4"/>
  <c r="B888" i="4"/>
  <c r="C888" i="4"/>
  <c r="B889" i="4"/>
  <c r="C889" i="4"/>
  <c r="B890" i="4"/>
  <c r="C890" i="4"/>
  <c r="B891" i="4"/>
  <c r="C891" i="4"/>
  <c r="B892" i="4"/>
  <c r="C892" i="4"/>
  <c r="B893" i="4"/>
  <c r="C893" i="4"/>
  <c r="B894" i="4"/>
  <c r="C894" i="4"/>
  <c r="B895" i="4"/>
  <c r="C895" i="4"/>
  <c r="B896" i="4"/>
  <c r="C896" i="4"/>
  <c r="B897" i="4"/>
  <c r="C897" i="4"/>
  <c r="B898" i="4"/>
  <c r="C898" i="4"/>
  <c r="B858" i="4"/>
  <c r="B859" i="4"/>
  <c r="B813" i="4"/>
  <c r="C813" i="4"/>
  <c r="B814" i="4"/>
  <c r="C814" i="4"/>
  <c r="B815" i="4"/>
  <c r="C815" i="4"/>
  <c r="B816" i="4"/>
  <c r="C816" i="4"/>
  <c r="B817" i="4"/>
  <c r="C817" i="4"/>
  <c r="B818" i="4"/>
  <c r="C818" i="4"/>
  <c r="B819" i="4"/>
  <c r="C819" i="4"/>
  <c r="B820" i="4"/>
  <c r="C820" i="4"/>
  <c r="B821" i="4"/>
  <c r="C821" i="4"/>
  <c r="B822" i="4"/>
  <c r="C822" i="4"/>
  <c r="B823" i="4"/>
  <c r="C823" i="4"/>
  <c r="B824" i="4"/>
  <c r="C824" i="4"/>
  <c r="B825" i="4"/>
  <c r="C825" i="4"/>
  <c r="B826" i="4"/>
  <c r="C826" i="4"/>
  <c r="B827" i="4"/>
  <c r="C827" i="4"/>
  <c r="B828" i="4"/>
  <c r="C828" i="4"/>
  <c r="B829" i="4"/>
  <c r="C829" i="4"/>
  <c r="B830" i="4"/>
  <c r="C830" i="4"/>
  <c r="B831" i="4"/>
  <c r="C831" i="4"/>
  <c r="B832" i="4"/>
  <c r="C832" i="4"/>
  <c r="B833" i="4"/>
  <c r="C833" i="4"/>
  <c r="B834" i="4"/>
  <c r="C834" i="4"/>
  <c r="B835" i="4"/>
  <c r="C835" i="4"/>
  <c r="B836" i="4"/>
  <c r="C836" i="4"/>
  <c r="B837" i="4"/>
  <c r="C837" i="4"/>
  <c r="B838" i="4"/>
  <c r="C838" i="4"/>
  <c r="B839" i="4"/>
  <c r="C839" i="4"/>
  <c r="B840" i="4"/>
  <c r="C840" i="4"/>
  <c r="B841" i="4"/>
  <c r="C841" i="4"/>
  <c r="B842" i="4"/>
  <c r="C842" i="4"/>
  <c r="B843" i="4"/>
  <c r="C843" i="4"/>
  <c r="B844" i="4"/>
  <c r="C844" i="4"/>
  <c r="B845" i="4"/>
  <c r="C845" i="4"/>
  <c r="B846" i="4"/>
  <c r="C846" i="4"/>
  <c r="B847" i="4"/>
  <c r="C847" i="4"/>
  <c r="B848" i="4"/>
  <c r="C848" i="4"/>
  <c r="B849" i="4"/>
  <c r="C849" i="4"/>
  <c r="B850" i="4"/>
  <c r="C850" i="4"/>
  <c r="B851" i="4"/>
  <c r="C851" i="4"/>
  <c r="B852" i="4"/>
  <c r="C852" i="4"/>
  <c r="B853" i="4"/>
  <c r="C853" i="4"/>
  <c r="B854" i="4"/>
  <c r="C854" i="4"/>
  <c r="B855" i="4"/>
  <c r="C855" i="4"/>
  <c r="B856" i="4"/>
  <c r="C856" i="4"/>
  <c r="B857" i="4"/>
  <c r="C857" i="4"/>
  <c r="C858" i="4"/>
  <c r="C859" i="4"/>
  <c r="B812" i="4"/>
  <c r="C812" i="4"/>
  <c r="C811" i="4"/>
  <c r="B811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C804" i="4"/>
  <c r="C805" i="4"/>
  <c r="C806" i="4"/>
  <c r="C807" i="4"/>
  <c r="C808" i="4"/>
  <c r="C809" i="4"/>
  <c r="C810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767" i="4"/>
  <c r="B767" i="4"/>
  <c r="B741" i="4"/>
  <c r="C741" i="4"/>
  <c r="B742" i="4"/>
  <c r="C742" i="4"/>
  <c r="B743" i="4"/>
  <c r="C743" i="4"/>
  <c r="B744" i="4"/>
  <c r="C744" i="4"/>
  <c r="B745" i="4"/>
  <c r="C745" i="4"/>
  <c r="B746" i="4"/>
  <c r="C746" i="4"/>
  <c r="B747" i="4"/>
  <c r="C747" i="4"/>
  <c r="B748" i="4"/>
  <c r="C748" i="4"/>
  <c r="B749" i="4"/>
  <c r="C749" i="4"/>
  <c r="B750" i="4"/>
  <c r="C750" i="4"/>
  <c r="B751" i="4"/>
  <c r="C751" i="4"/>
  <c r="B752" i="4"/>
  <c r="C752" i="4"/>
  <c r="B753" i="4"/>
  <c r="C753" i="4"/>
  <c r="B754" i="4"/>
  <c r="C754" i="4"/>
  <c r="B755" i="4"/>
  <c r="C755" i="4"/>
  <c r="B756" i="4"/>
  <c r="C756" i="4"/>
  <c r="B757" i="4"/>
  <c r="C757" i="4"/>
  <c r="B758" i="4"/>
  <c r="C758" i="4"/>
  <c r="B759" i="4"/>
  <c r="C759" i="4"/>
  <c r="B760" i="4"/>
  <c r="C760" i="4"/>
  <c r="B761" i="4"/>
  <c r="C761" i="4"/>
  <c r="B762" i="4"/>
  <c r="C762" i="4"/>
  <c r="B763" i="4"/>
  <c r="C763" i="4"/>
  <c r="B764" i="4"/>
  <c r="C764" i="4"/>
  <c r="B765" i="4"/>
  <c r="C765" i="4"/>
  <c r="B766" i="4"/>
  <c r="C766" i="4"/>
  <c r="B723" i="4"/>
  <c r="C723" i="4"/>
  <c r="B724" i="4"/>
  <c r="C724" i="4"/>
  <c r="B725" i="4"/>
  <c r="C725" i="4"/>
  <c r="B726" i="4"/>
  <c r="C726" i="4"/>
  <c r="B727" i="4"/>
  <c r="C727" i="4"/>
  <c r="B728" i="4"/>
  <c r="C728" i="4"/>
  <c r="B729" i="4"/>
  <c r="C729" i="4"/>
  <c r="B730" i="4"/>
  <c r="C730" i="4"/>
  <c r="B731" i="4"/>
  <c r="C731" i="4"/>
  <c r="B732" i="4"/>
  <c r="C732" i="4"/>
  <c r="B733" i="4"/>
  <c r="C733" i="4"/>
  <c r="B734" i="4"/>
  <c r="C734" i="4"/>
  <c r="B735" i="4"/>
  <c r="C735" i="4"/>
  <c r="B736" i="4"/>
  <c r="C736" i="4"/>
  <c r="B737" i="4"/>
  <c r="C737" i="4"/>
  <c r="B738" i="4"/>
  <c r="C738" i="4"/>
  <c r="B739" i="4"/>
  <c r="C739" i="4"/>
  <c r="B740" i="4"/>
  <c r="C740" i="4"/>
  <c r="C722" i="4"/>
  <c r="B722" i="4"/>
  <c r="B701" i="4"/>
  <c r="C701" i="4"/>
  <c r="B702" i="4"/>
  <c r="C702" i="4"/>
  <c r="B703" i="4"/>
  <c r="C703" i="4"/>
  <c r="B704" i="4"/>
  <c r="C704" i="4"/>
  <c r="B705" i="4"/>
  <c r="C705" i="4"/>
  <c r="B706" i="4"/>
  <c r="C706" i="4"/>
  <c r="B707" i="4"/>
  <c r="C707" i="4"/>
  <c r="B708" i="4"/>
  <c r="C708" i="4"/>
  <c r="B709" i="4"/>
  <c r="C709" i="4"/>
  <c r="B710" i="4"/>
  <c r="C710" i="4"/>
  <c r="B711" i="4"/>
  <c r="C711" i="4"/>
  <c r="B712" i="4"/>
  <c r="C712" i="4"/>
  <c r="B713" i="4"/>
  <c r="C713" i="4"/>
  <c r="B714" i="4"/>
  <c r="C714" i="4"/>
  <c r="B715" i="4"/>
  <c r="C715" i="4"/>
  <c r="B716" i="4"/>
  <c r="C716" i="4"/>
  <c r="B717" i="4"/>
  <c r="C717" i="4"/>
  <c r="B718" i="4"/>
  <c r="C718" i="4"/>
  <c r="B719" i="4"/>
  <c r="C719" i="4"/>
  <c r="B720" i="4"/>
  <c r="C720" i="4"/>
  <c r="B721" i="4"/>
  <c r="C721" i="4"/>
  <c r="B696" i="4"/>
  <c r="C696" i="4"/>
  <c r="B697" i="4"/>
  <c r="C697" i="4"/>
  <c r="B698" i="4"/>
  <c r="C698" i="4"/>
  <c r="B699" i="4"/>
  <c r="C699" i="4"/>
  <c r="B700" i="4"/>
  <c r="C700" i="4"/>
  <c r="B671" i="4"/>
  <c r="C671" i="4"/>
  <c r="B672" i="4"/>
  <c r="C672" i="4"/>
  <c r="B673" i="4"/>
  <c r="C673" i="4"/>
  <c r="B674" i="4"/>
  <c r="C674" i="4"/>
  <c r="B675" i="4"/>
  <c r="C675" i="4"/>
  <c r="B676" i="4"/>
  <c r="C676" i="4"/>
  <c r="B677" i="4"/>
  <c r="C677" i="4"/>
  <c r="B678" i="4"/>
  <c r="C678" i="4"/>
  <c r="B679" i="4"/>
  <c r="C679" i="4"/>
  <c r="B680" i="4"/>
  <c r="C680" i="4"/>
  <c r="B681" i="4"/>
  <c r="C681" i="4"/>
  <c r="B682" i="4"/>
  <c r="C682" i="4"/>
  <c r="B683" i="4"/>
  <c r="C683" i="4"/>
  <c r="B684" i="4"/>
  <c r="C684" i="4"/>
  <c r="B685" i="4"/>
  <c r="C685" i="4"/>
  <c r="B686" i="4"/>
  <c r="C686" i="4"/>
  <c r="B687" i="4"/>
  <c r="C687" i="4"/>
  <c r="B688" i="4"/>
  <c r="C688" i="4"/>
  <c r="B689" i="4"/>
  <c r="C689" i="4"/>
  <c r="B690" i="4"/>
  <c r="C690" i="4"/>
  <c r="B691" i="4"/>
  <c r="C691" i="4"/>
  <c r="B692" i="4"/>
  <c r="C692" i="4"/>
  <c r="B693" i="4"/>
  <c r="C693" i="4"/>
  <c r="B694" i="4"/>
  <c r="C694" i="4"/>
  <c r="B695" i="4"/>
  <c r="C695" i="4"/>
  <c r="B654" i="4"/>
  <c r="C654" i="4"/>
  <c r="B655" i="4"/>
  <c r="C655" i="4"/>
  <c r="B656" i="4"/>
  <c r="C656" i="4"/>
  <c r="B657" i="4"/>
  <c r="C657" i="4"/>
  <c r="B658" i="4"/>
  <c r="C658" i="4"/>
  <c r="B659" i="4"/>
  <c r="C659" i="4"/>
  <c r="B660" i="4"/>
  <c r="C660" i="4"/>
  <c r="B661" i="4"/>
  <c r="C661" i="4"/>
  <c r="B662" i="4"/>
  <c r="C662" i="4"/>
  <c r="B663" i="4"/>
  <c r="C663" i="4"/>
  <c r="B664" i="4"/>
  <c r="C664" i="4"/>
  <c r="B665" i="4"/>
  <c r="C665" i="4"/>
  <c r="B666" i="4"/>
  <c r="C666" i="4"/>
  <c r="B667" i="4"/>
  <c r="C667" i="4"/>
  <c r="B668" i="4"/>
  <c r="C668" i="4"/>
  <c r="B669" i="4"/>
  <c r="C669" i="4"/>
  <c r="B670" i="4"/>
  <c r="C670" i="4"/>
  <c r="B630" i="4"/>
  <c r="C630" i="4"/>
  <c r="B631" i="4"/>
  <c r="C631" i="4"/>
  <c r="B632" i="4"/>
  <c r="C632" i="4"/>
  <c r="B633" i="4"/>
  <c r="C633" i="4"/>
  <c r="B634" i="4"/>
  <c r="C634" i="4"/>
  <c r="B635" i="4"/>
  <c r="C635" i="4"/>
  <c r="B636" i="4"/>
  <c r="C636" i="4"/>
  <c r="B637" i="4"/>
  <c r="C637" i="4"/>
  <c r="B638" i="4"/>
  <c r="C638" i="4"/>
  <c r="B639" i="4"/>
  <c r="C639" i="4"/>
  <c r="B640" i="4"/>
  <c r="C640" i="4"/>
  <c r="B641" i="4"/>
  <c r="C641" i="4"/>
  <c r="B642" i="4"/>
  <c r="C642" i="4"/>
  <c r="B643" i="4"/>
  <c r="C643" i="4"/>
  <c r="B644" i="4"/>
  <c r="C644" i="4"/>
  <c r="B645" i="4"/>
  <c r="C645" i="4"/>
  <c r="B646" i="4"/>
  <c r="C646" i="4"/>
  <c r="B647" i="4"/>
  <c r="C647" i="4"/>
  <c r="B648" i="4"/>
  <c r="C648" i="4"/>
  <c r="B649" i="4"/>
  <c r="C649" i="4"/>
  <c r="B650" i="4"/>
  <c r="C650" i="4"/>
  <c r="B651" i="4"/>
  <c r="C651" i="4"/>
  <c r="B652" i="4"/>
  <c r="C652" i="4"/>
  <c r="B653" i="4"/>
  <c r="C653" i="4"/>
  <c r="B605" i="4"/>
  <c r="C605" i="4"/>
  <c r="B606" i="4"/>
  <c r="C606" i="4"/>
  <c r="B607" i="4"/>
  <c r="C607" i="4"/>
  <c r="B608" i="4"/>
  <c r="C608" i="4"/>
  <c r="B609" i="4"/>
  <c r="C609" i="4"/>
  <c r="B610" i="4"/>
  <c r="C610" i="4"/>
  <c r="B611" i="4"/>
  <c r="C611" i="4"/>
  <c r="B612" i="4"/>
  <c r="C612" i="4"/>
  <c r="B613" i="4"/>
  <c r="C613" i="4"/>
  <c r="B614" i="4"/>
  <c r="C614" i="4"/>
  <c r="B615" i="4"/>
  <c r="C615" i="4"/>
  <c r="B616" i="4"/>
  <c r="C616" i="4"/>
  <c r="B617" i="4"/>
  <c r="C617" i="4"/>
  <c r="B618" i="4"/>
  <c r="C618" i="4"/>
  <c r="B619" i="4"/>
  <c r="C619" i="4"/>
  <c r="B620" i="4"/>
  <c r="C620" i="4"/>
  <c r="B621" i="4"/>
  <c r="C621" i="4"/>
  <c r="B622" i="4"/>
  <c r="C622" i="4"/>
  <c r="B623" i="4"/>
  <c r="C623" i="4"/>
  <c r="B624" i="4"/>
  <c r="C624" i="4"/>
  <c r="B625" i="4"/>
  <c r="C625" i="4"/>
  <c r="B626" i="4"/>
  <c r="C626" i="4"/>
  <c r="B627" i="4"/>
  <c r="C627" i="4"/>
  <c r="B628" i="4"/>
  <c r="C628" i="4"/>
  <c r="B629" i="4"/>
  <c r="C629" i="4"/>
  <c r="A581" i="4"/>
  <c r="B581" i="4"/>
  <c r="C581" i="4"/>
  <c r="A582" i="4"/>
  <c r="B582" i="4"/>
  <c r="C582" i="4"/>
  <c r="A583" i="4"/>
  <c r="B583" i="4"/>
  <c r="C583" i="4"/>
  <c r="A584" i="4"/>
  <c r="B584" i="4"/>
  <c r="C584" i="4"/>
  <c r="A585" i="4"/>
  <c r="B585" i="4"/>
  <c r="C585" i="4"/>
  <c r="A586" i="4"/>
  <c r="B586" i="4"/>
  <c r="C586" i="4"/>
  <c r="B587" i="4"/>
  <c r="C587" i="4"/>
  <c r="B588" i="4"/>
  <c r="C588" i="4"/>
  <c r="B589" i="4"/>
  <c r="C589" i="4"/>
  <c r="B590" i="4"/>
  <c r="C590" i="4"/>
  <c r="B591" i="4"/>
  <c r="C591" i="4"/>
  <c r="B592" i="4"/>
  <c r="C592" i="4"/>
  <c r="B593" i="4"/>
  <c r="C593" i="4"/>
  <c r="B594" i="4"/>
  <c r="C594" i="4"/>
  <c r="B595" i="4"/>
  <c r="C595" i="4"/>
  <c r="B596" i="4"/>
  <c r="C596" i="4"/>
  <c r="B597" i="4"/>
  <c r="C597" i="4"/>
  <c r="B598" i="4"/>
  <c r="C598" i="4"/>
  <c r="B599" i="4"/>
  <c r="C599" i="4"/>
  <c r="B600" i="4"/>
  <c r="C600" i="4"/>
  <c r="B601" i="4"/>
  <c r="C601" i="4"/>
  <c r="B602" i="4"/>
  <c r="C602" i="4"/>
  <c r="B603" i="4"/>
  <c r="C603" i="4"/>
  <c r="B604" i="4"/>
  <c r="C604" i="4"/>
  <c r="A555" i="4"/>
  <c r="B555" i="4"/>
  <c r="C555" i="4"/>
  <c r="A556" i="4"/>
  <c r="B556" i="4"/>
  <c r="C556" i="4"/>
  <c r="A557" i="4"/>
  <c r="B557" i="4"/>
  <c r="C557" i="4"/>
  <c r="A558" i="4"/>
  <c r="B558" i="4"/>
  <c r="C558" i="4"/>
  <c r="A559" i="4"/>
  <c r="B559" i="4"/>
  <c r="C559" i="4"/>
  <c r="A560" i="4"/>
  <c r="B560" i="4"/>
  <c r="C560" i="4"/>
  <c r="A561" i="4"/>
  <c r="B561" i="4"/>
  <c r="C561" i="4"/>
  <c r="A562" i="4"/>
  <c r="B562" i="4"/>
  <c r="C562" i="4"/>
  <c r="A563" i="4"/>
  <c r="B563" i="4"/>
  <c r="C563" i="4"/>
  <c r="A564" i="4"/>
  <c r="B564" i="4"/>
  <c r="C564" i="4"/>
  <c r="A565" i="4"/>
  <c r="B565" i="4"/>
  <c r="C565" i="4"/>
  <c r="A566" i="4"/>
  <c r="B566" i="4"/>
  <c r="C566" i="4"/>
  <c r="A567" i="4"/>
  <c r="B567" i="4"/>
  <c r="C567" i="4"/>
  <c r="A568" i="4"/>
  <c r="B568" i="4"/>
  <c r="C568" i="4"/>
  <c r="A569" i="4"/>
  <c r="B569" i="4"/>
  <c r="C569" i="4"/>
  <c r="A570" i="4"/>
  <c r="B570" i="4"/>
  <c r="C570" i="4"/>
  <c r="A571" i="4"/>
  <c r="B571" i="4"/>
  <c r="C571" i="4"/>
  <c r="A572" i="4"/>
  <c r="B572" i="4"/>
  <c r="C572" i="4"/>
  <c r="A573" i="4"/>
  <c r="B573" i="4"/>
  <c r="C573" i="4"/>
  <c r="A574" i="4"/>
  <c r="B574" i="4"/>
  <c r="C574" i="4"/>
  <c r="A575" i="4"/>
  <c r="B575" i="4"/>
  <c r="C575" i="4"/>
  <c r="A576" i="4"/>
  <c r="B576" i="4"/>
  <c r="C576" i="4"/>
  <c r="A577" i="4"/>
  <c r="B577" i="4"/>
  <c r="C577" i="4"/>
  <c r="A578" i="4"/>
  <c r="B578" i="4"/>
  <c r="C578" i="4"/>
  <c r="A579" i="4"/>
  <c r="B579" i="4"/>
  <c r="C579" i="4"/>
  <c r="A580" i="4"/>
  <c r="B580" i="4"/>
  <c r="C580" i="4"/>
  <c r="A538" i="4"/>
  <c r="B538" i="4"/>
  <c r="C538" i="4"/>
  <c r="A539" i="4"/>
  <c r="B539" i="4"/>
  <c r="C539" i="4"/>
  <c r="A540" i="4"/>
  <c r="B540" i="4"/>
  <c r="C540" i="4"/>
  <c r="A541" i="4"/>
  <c r="B541" i="4"/>
  <c r="C541" i="4"/>
  <c r="A542" i="4"/>
  <c r="B542" i="4"/>
  <c r="C542" i="4"/>
  <c r="A543" i="4"/>
  <c r="B543" i="4"/>
  <c r="C543" i="4"/>
  <c r="A544" i="4"/>
  <c r="B544" i="4"/>
  <c r="C544" i="4"/>
  <c r="A545" i="4"/>
  <c r="B545" i="4"/>
  <c r="C545" i="4"/>
  <c r="A546" i="4"/>
  <c r="B546" i="4"/>
  <c r="C546" i="4"/>
  <c r="A547" i="4"/>
  <c r="B547" i="4"/>
  <c r="C547" i="4"/>
  <c r="A548" i="4"/>
  <c r="B548" i="4"/>
  <c r="C548" i="4"/>
  <c r="A549" i="4"/>
  <c r="B549" i="4"/>
  <c r="C549" i="4"/>
  <c r="A550" i="4"/>
  <c r="B550" i="4"/>
  <c r="C550" i="4"/>
  <c r="A551" i="4"/>
  <c r="B551" i="4"/>
  <c r="C551" i="4"/>
  <c r="A552" i="4"/>
  <c r="B552" i="4"/>
  <c r="C552" i="4"/>
  <c r="A553" i="4"/>
  <c r="B553" i="4"/>
  <c r="C553" i="4"/>
  <c r="A554" i="4"/>
  <c r="B554" i="4"/>
  <c r="C554" i="4"/>
  <c r="A515" i="4"/>
  <c r="B515" i="4"/>
  <c r="C515" i="4"/>
  <c r="A516" i="4"/>
  <c r="B516" i="4"/>
  <c r="C516" i="4"/>
  <c r="A517" i="4"/>
  <c r="B517" i="4"/>
  <c r="C517" i="4"/>
  <c r="A518" i="4"/>
  <c r="B518" i="4"/>
  <c r="C518" i="4"/>
  <c r="A519" i="4"/>
  <c r="B519" i="4"/>
  <c r="C519" i="4"/>
  <c r="A520" i="4"/>
  <c r="B520" i="4"/>
  <c r="C520" i="4"/>
  <c r="A521" i="4"/>
  <c r="B521" i="4"/>
  <c r="C521" i="4"/>
  <c r="A522" i="4"/>
  <c r="B522" i="4"/>
  <c r="C522" i="4"/>
  <c r="A523" i="4"/>
  <c r="B523" i="4"/>
  <c r="C523" i="4"/>
  <c r="A524" i="4"/>
  <c r="B524" i="4"/>
  <c r="C524" i="4"/>
  <c r="A525" i="4"/>
  <c r="B525" i="4"/>
  <c r="C525" i="4"/>
  <c r="A526" i="4"/>
  <c r="B526" i="4"/>
  <c r="C526" i="4"/>
  <c r="A527" i="4"/>
  <c r="B527" i="4"/>
  <c r="C527" i="4"/>
  <c r="A528" i="4"/>
  <c r="B528" i="4"/>
  <c r="C528" i="4"/>
  <c r="A529" i="4"/>
  <c r="B529" i="4"/>
  <c r="C529" i="4"/>
  <c r="A530" i="4"/>
  <c r="B530" i="4"/>
  <c r="C530" i="4"/>
  <c r="A531" i="4"/>
  <c r="B531" i="4"/>
  <c r="C531" i="4"/>
  <c r="A532" i="4"/>
  <c r="B532" i="4"/>
  <c r="C532" i="4"/>
  <c r="A533" i="4"/>
  <c r="B533" i="4"/>
  <c r="C533" i="4"/>
  <c r="A534" i="4"/>
  <c r="B534" i="4"/>
  <c r="C534" i="4"/>
  <c r="A535" i="4"/>
  <c r="B535" i="4"/>
  <c r="C535" i="4"/>
  <c r="A536" i="4"/>
  <c r="B536" i="4"/>
  <c r="C536" i="4"/>
  <c r="A537" i="4"/>
  <c r="B537" i="4"/>
  <c r="C537" i="4"/>
  <c r="A495" i="4"/>
  <c r="B495" i="4"/>
  <c r="C495" i="4"/>
  <c r="A496" i="4"/>
  <c r="B496" i="4"/>
  <c r="C496" i="4"/>
  <c r="A497" i="4"/>
  <c r="B497" i="4"/>
  <c r="C497" i="4"/>
  <c r="A498" i="4"/>
  <c r="B498" i="4"/>
  <c r="C498" i="4"/>
  <c r="A499" i="4"/>
  <c r="B499" i="4"/>
  <c r="C499" i="4"/>
  <c r="A500" i="4"/>
  <c r="B500" i="4"/>
  <c r="C500" i="4"/>
  <c r="A501" i="4"/>
  <c r="B501" i="4"/>
  <c r="C501" i="4"/>
  <c r="A502" i="4"/>
  <c r="B502" i="4"/>
  <c r="C502" i="4"/>
  <c r="A503" i="4"/>
  <c r="B503" i="4"/>
  <c r="C503" i="4"/>
  <c r="A504" i="4"/>
  <c r="B504" i="4"/>
  <c r="C504" i="4"/>
  <c r="A505" i="4"/>
  <c r="B505" i="4"/>
  <c r="C505" i="4"/>
  <c r="A506" i="4"/>
  <c r="B506" i="4"/>
  <c r="C506" i="4"/>
  <c r="A507" i="4"/>
  <c r="B507" i="4"/>
  <c r="C507" i="4"/>
  <c r="A508" i="4"/>
  <c r="B508" i="4"/>
  <c r="C508" i="4"/>
  <c r="A509" i="4"/>
  <c r="B509" i="4"/>
  <c r="C509" i="4"/>
  <c r="A510" i="4"/>
  <c r="B510" i="4"/>
  <c r="C510" i="4"/>
  <c r="A511" i="4"/>
  <c r="B511" i="4"/>
  <c r="C511" i="4"/>
  <c r="A512" i="4"/>
  <c r="B512" i="4"/>
  <c r="C512" i="4"/>
  <c r="A513" i="4"/>
  <c r="B513" i="4"/>
  <c r="C513" i="4"/>
  <c r="A514" i="4"/>
  <c r="B514" i="4"/>
  <c r="C514" i="4"/>
  <c r="A450" i="4"/>
  <c r="B450" i="4"/>
  <c r="C450" i="4"/>
  <c r="A451" i="4"/>
  <c r="B451" i="4"/>
  <c r="C451" i="4"/>
  <c r="A452" i="4"/>
  <c r="B452" i="4"/>
  <c r="C452" i="4"/>
  <c r="A453" i="4"/>
  <c r="B453" i="4"/>
  <c r="C453" i="4"/>
  <c r="A454" i="4"/>
  <c r="B454" i="4"/>
  <c r="C454" i="4"/>
  <c r="A455" i="4"/>
  <c r="B455" i="4"/>
  <c r="C455" i="4"/>
  <c r="A456" i="4"/>
  <c r="B456" i="4"/>
  <c r="C456" i="4"/>
  <c r="A457" i="4"/>
  <c r="B457" i="4"/>
  <c r="C457" i="4"/>
  <c r="A458" i="4"/>
  <c r="B458" i="4"/>
  <c r="C458" i="4"/>
  <c r="A459" i="4"/>
  <c r="B459" i="4"/>
  <c r="C459" i="4"/>
  <c r="A460" i="4"/>
  <c r="B460" i="4"/>
  <c r="C460" i="4"/>
  <c r="A461" i="4"/>
  <c r="B461" i="4"/>
  <c r="C461" i="4"/>
  <c r="A462" i="4"/>
  <c r="B462" i="4"/>
  <c r="C462" i="4"/>
  <c r="A463" i="4"/>
  <c r="B463" i="4"/>
  <c r="C463" i="4"/>
  <c r="A464" i="4"/>
  <c r="B464" i="4"/>
  <c r="C464" i="4"/>
  <c r="A465" i="4"/>
  <c r="B465" i="4"/>
  <c r="C465" i="4"/>
  <c r="A466" i="4"/>
  <c r="B466" i="4"/>
  <c r="C466" i="4"/>
  <c r="A467" i="4"/>
  <c r="B467" i="4"/>
  <c r="C467" i="4"/>
  <c r="A468" i="4"/>
  <c r="B468" i="4"/>
  <c r="C468" i="4"/>
  <c r="A469" i="4"/>
  <c r="B469" i="4"/>
  <c r="C469" i="4"/>
  <c r="A470" i="4"/>
  <c r="B470" i="4"/>
  <c r="C470" i="4"/>
  <c r="A471" i="4"/>
  <c r="B471" i="4"/>
  <c r="C471" i="4"/>
  <c r="A472" i="4"/>
  <c r="B472" i="4"/>
  <c r="C472" i="4"/>
  <c r="A473" i="4"/>
  <c r="B473" i="4"/>
  <c r="C473" i="4"/>
  <c r="A474" i="4"/>
  <c r="B474" i="4"/>
  <c r="C474" i="4"/>
  <c r="A475" i="4"/>
  <c r="B475" i="4"/>
  <c r="C475" i="4"/>
  <c r="A476" i="4"/>
  <c r="B476" i="4"/>
  <c r="C476" i="4"/>
  <c r="A477" i="4"/>
  <c r="B477" i="4"/>
  <c r="C477" i="4"/>
  <c r="A478" i="4"/>
  <c r="B478" i="4"/>
  <c r="C478" i="4"/>
  <c r="A479" i="4"/>
  <c r="B479" i="4"/>
  <c r="C479" i="4"/>
  <c r="A480" i="4"/>
  <c r="B480" i="4"/>
  <c r="C480" i="4"/>
  <c r="A481" i="4"/>
  <c r="B481" i="4"/>
  <c r="C481" i="4"/>
  <c r="A482" i="4"/>
  <c r="B482" i="4"/>
  <c r="C482" i="4"/>
  <c r="A483" i="4"/>
  <c r="B483" i="4"/>
  <c r="C483" i="4"/>
  <c r="A484" i="4"/>
  <c r="B484" i="4"/>
  <c r="C484" i="4"/>
  <c r="A485" i="4"/>
  <c r="B485" i="4"/>
  <c r="C485" i="4"/>
  <c r="A486" i="4"/>
  <c r="B486" i="4"/>
  <c r="C486" i="4"/>
  <c r="A487" i="4"/>
  <c r="B487" i="4"/>
  <c r="C487" i="4"/>
  <c r="A488" i="4"/>
  <c r="B488" i="4"/>
  <c r="C488" i="4"/>
  <c r="A489" i="4"/>
  <c r="B489" i="4"/>
  <c r="C489" i="4"/>
  <c r="A490" i="4"/>
  <c r="B490" i="4"/>
  <c r="C490" i="4"/>
  <c r="A491" i="4"/>
  <c r="B491" i="4"/>
  <c r="C491" i="4"/>
  <c r="A492" i="4"/>
  <c r="B492" i="4"/>
  <c r="C492" i="4"/>
  <c r="A493" i="4"/>
  <c r="B493" i="4"/>
  <c r="C493" i="4"/>
  <c r="A494" i="4"/>
  <c r="B494" i="4"/>
  <c r="C494" i="4"/>
  <c r="C449" i="4"/>
  <c r="B449" i="4"/>
  <c r="A449" i="4"/>
  <c r="C448" i="4"/>
  <c r="B448" i="4"/>
  <c r="A448" i="4"/>
  <c r="C447" i="4"/>
  <c r="B447" i="4"/>
  <c r="A447" i="4"/>
  <c r="C446" i="4"/>
  <c r="B446" i="4"/>
  <c r="A446" i="4"/>
  <c r="A438" i="4"/>
  <c r="B438" i="4"/>
  <c r="C438" i="4"/>
  <c r="A439" i="4"/>
  <c r="B439" i="4"/>
  <c r="C439" i="4"/>
  <c r="A440" i="4"/>
  <c r="B440" i="4"/>
  <c r="C440" i="4"/>
  <c r="A441" i="4"/>
  <c r="B441" i="4"/>
  <c r="C441" i="4"/>
  <c r="A442" i="4"/>
  <c r="B442" i="4"/>
  <c r="C442" i="4"/>
  <c r="A443" i="4"/>
  <c r="B443" i="4"/>
  <c r="C443" i="4"/>
  <c r="A444" i="4"/>
  <c r="B444" i="4"/>
  <c r="C444" i="4"/>
  <c r="A445" i="4"/>
  <c r="B445" i="4"/>
  <c r="C445" i="4"/>
  <c r="B352" i="4"/>
  <c r="C352" i="4"/>
  <c r="B353" i="4"/>
  <c r="C353" i="4"/>
  <c r="B354" i="4"/>
  <c r="C354" i="4"/>
  <c r="B355" i="4"/>
  <c r="C355" i="4"/>
  <c r="B356" i="4"/>
  <c r="C356" i="4"/>
  <c r="B357" i="4"/>
  <c r="C357" i="4"/>
  <c r="B358" i="4"/>
  <c r="C358" i="4"/>
  <c r="B359" i="4"/>
  <c r="C359" i="4"/>
  <c r="B360" i="4"/>
  <c r="C360" i="4"/>
  <c r="B361" i="4"/>
  <c r="C361" i="4"/>
  <c r="B362" i="4"/>
  <c r="C362" i="4"/>
  <c r="B363" i="4"/>
  <c r="C363" i="4"/>
  <c r="B364" i="4"/>
  <c r="C364" i="4"/>
  <c r="B365" i="4"/>
  <c r="C365" i="4"/>
  <c r="B366" i="4"/>
  <c r="C366" i="4"/>
  <c r="B367" i="4"/>
  <c r="C367" i="4"/>
  <c r="B368" i="4"/>
  <c r="C368" i="4"/>
  <c r="B369" i="4"/>
  <c r="C369" i="4"/>
  <c r="B370" i="4"/>
  <c r="C370" i="4"/>
  <c r="B371" i="4"/>
  <c r="C371" i="4"/>
  <c r="B372" i="4"/>
  <c r="C372" i="4"/>
  <c r="B373" i="4"/>
  <c r="C373" i="4"/>
  <c r="B374" i="4"/>
  <c r="C374" i="4"/>
  <c r="B375" i="4"/>
  <c r="C375" i="4"/>
  <c r="B376" i="4"/>
  <c r="C376" i="4"/>
  <c r="B377" i="4"/>
  <c r="C377" i="4"/>
  <c r="B378" i="4"/>
  <c r="C378" i="4"/>
  <c r="B379" i="4"/>
  <c r="C379" i="4"/>
  <c r="B380" i="4"/>
  <c r="C380" i="4"/>
  <c r="B381" i="4"/>
  <c r="C381" i="4"/>
  <c r="B382" i="4"/>
  <c r="C382" i="4"/>
  <c r="B383" i="4"/>
  <c r="C383" i="4"/>
  <c r="B384" i="4"/>
  <c r="C384" i="4"/>
  <c r="B385" i="4"/>
  <c r="C385" i="4"/>
  <c r="B386" i="4"/>
  <c r="C386" i="4"/>
  <c r="B387" i="4"/>
  <c r="C387" i="4"/>
  <c r="B388" i="4"/>
  <c r="C388" i="4"/>
  <c r="B389" i="4"/>
  <c r="C389" i="4"/>
  <c r="B390" i="4"/>
  <c r="C390" i="4"/>
  <c r="B391" i="4"/>
  <c r="C391" i="4"/>
  <c r="B392" i="4"/>
  <c r="C392" i="4"/>
  <c r="B393" i="4"/>
  <c r="C393" i="4"/>
  <c r="B394" i="4"/>
  <c r="C394" i="4"/>
  <c r="B395" i="4"/>
  <c r="C395" i="4"/>
  <c r="B396" i="4"/>
  <c r="C396" i="4"/>
  <c r="B397" i="4"/>
  <c r="C397" i="4"/>
  <c r="B398" i="4"/>
  <c r="C398" i="4"/>
  <c r="A399" i="4"/>
  <c r="B399" i="4"/>
  <c r="C399" i="4"/>
  <c r="A400" i="4"/>
  <c r="B400" i="4"/>
  <c r="C400" i="4"/>
  <c r="A401" i="4"/>
  <c r="B401" i="4"/>
  <c r="C401" i="4"/>
  <c r="A402" i="4"/>
  <c r="B402" i="4"/>
  <c r="C402" i="4"/>
  <c r="A403" i="4"/>
  <c r="B403" i="4"/>
  <c r="C403" i="4"/>
  <c r="A404" i="4"/>
  <c r="B404" i="4"/>
  <c r="C404" i="4"/>
  <c r="A405" i="4"/>
  <c r="B405" i="4"/>
  <c r="C405" i="4"/>
  <c r="A406" i="4"/>
  <c r="B406" i="4"/>
  <c r="C406" i="4"/>
  <c r="A407" i="4"/>
  <c r="B407" i="4"/>
  <c r="C407" i="4"/>
  <c r="A408" i="4"/>
  <c r="B408" i="4"/>
  <c r="C408" i="4"/>
  <c r="A409" i="4"/>
  <c r="B409" i="4"/>
  <c r="C409" i="4"/>
  <c r="A410" i="4"/>
  <c r="B410" i="4"/>
  <c r="C410" i="4"/>
  <c r="A411" i="4"/>
  <c r="B411" i="4"/>
  <c r="C411" i="4"/>
  <c r="A412" i="4"/>
  <c r="B412" i="4"/>
  <c r="C412" i="4"/>
  <c r="A413" i="4"/>
  <c r="B413" i="4"/>
  <c r="C413" i="4"/>
  <c r="A414" i="4"/>
  <c r="B414" i="4"/>
  <c r="C414" i="4"/>
  <c r="A415" i="4"/>
  <c r="B415" i="4"/>
  <c r="C415" i="4"/>
  <c r="A416" i="4"/>
  <c r="B416" i="4"/>
  <c r="C416" i="4"/>
  <c r="A417" i="4"/>
  <c r="B417" i="4"/>
  <c r="C417" i="4"/>
  <c r="A418" i="4"/>
  <c r="B418" i="4"/>
  <c r="C418" i="4"/>
  <c r="A419" i="4"/>
  <c r="B419" i="4"/>
  <c r="C419" i="4"/>
  <c r="A420" i="4"/>
  <c r="B420" i="4"/>
  <c r="C420" i="4"/>
  <c r="A421" i="4"/>
  <c r="B421" i="4"/>
  <c r="C421" i="4"/>
  <c r="A422" i="4"/>
  <c r="B422" i="4"/>
  <c r="C422" i="4"/>
  <c r="A423" i="4"/>
  <c r="B423" i="4"/>
  <c r="C423" i="4"/>
  <c r="A424" i="4"/>
  <c r="B424" i="4"/>
  <c r="C424" i="4"/>
  <c r="A425" i="4"/>
  <c r="B425" i="4"/>
  <c r="C425" i="4"/>
  <c r="A426" i="4"/>
  <c r="B426" i="4"/>
  <c r="C426" i="4"/>
  <c r="A427" i="4"/>
  <c r="B427" i="4"/>
  <c r="C427" i="4"/>
  <c r="A428" i="4"/>
  <c r="B428" i="4"/>
  <c r="C428" i="4"/>
  <c r="A429" i="4"/>
  <c r="B429" i="4"/>
  <c r="C429" i="4"/>
  <c r="A430" i="4"/>
  <c r="B430" i="4"/>
  <c r="C430" i="4"/>
  <c r="A431" i="4"/>
  <c r="B431" i="4"/>
  <c r="C431" i="4"/>
  <c r="A432" i="4"/>
  <c r="B432" i="4"/>
  <c r="C432" i="4"/>
  <c r="A433" i="4"/>
  <c r="B433" i="4"/>
  <c r="C433" i="4"/>
  <c r="A434" i="4"/>
  <c r="B434" i="4"/>
  <c r="C434" i="4"/>
  <c r="A435" i="4"/>
  <c r="B435" i="4"/>
  <c r="C435" i="4"/>
  <c r="A436" i="4"/>
  <c r="B436" i="4"/>
  <c r="C436" i="4"/>
  <c r="A437" i="4"/>
  <c r="B437" i="4"/>
  <c r="C437" i="4"/>
  <c r="B176" i="4"/>
  <c r="C176" i="4"/>
  <c r="B177" i="4"/>
  <c r="C177" i="4"/>
  <c r="B178" i="4"/>
  <c r="C178" i="4"/>
  <c r="B179" i="4"/>
  <c r="C179" i="4"/>
  <c r="B180" i="4"/>
  <c r="C180" i="4"/>
  <c r="B181" i="4"/>
  <c r="C181" i="4"/>
  <c r="B182" i="4"/>
  <c r="C182" i="4"/>
  <c r="B183" i="4"/>
  <c r="C183" i="4"/>
  <c r="B184" i="4"/>
  <c r="C184" i="4"/>
  <c r="B185" i="4"/>
  <c r="C185" i="4"/>
  <c r="B186" i="4"/>
  <c r="C186" i="4"/>
  <c r="B187" i="4"/>
  <c r="C187" i="4"/>
  <c r="B188" i="4"/>
  <c r="C188" i="4"/>
  <c r="B189" i="4"/>
  <c r="C189" i="4"/>
  <c r="B190" i="4"/>
  <c r="C190" i="4"/>
  <c r="B191" i="4"/>
  <c r="C191" i="4"/>
  <c r="B192" i="4"/>
  <c r="C192" i="4"/>
  <c r="B193" i="4"/>
  <c r="C193" i="4"/>
  <c r="B194" i="4"/>
  <c r="C194" i="4"/>
  <c r="B195" i="4"/>
  <c r="C195" i="4"/>
  <c r="B196" i="4"/>
  <c r="C196" i="4"/>
  <c r="B197" i="4"/>
  <c r="C197" i="4"/>
  <c r="B198" i="4"/>
  <c r="C198" i="4"/>
  <c r="B199" i="4"/>
  <c r="C199" i="4"/>
  <c r="B200" i="4"/>
  <c r="C200" i="4"/>
  <c r="B201" i="4"/>
  <c r="C201" i="4"/>
  <c r="B202" i="4"/>
  <c r="C202" i="4"/>
  <c r="B203" i="4"/>
  <c r="C203" i="4"/>
  <c r="B204" i="4"/>
  <c r="C204" i="4"/>
  <c r="B205" i="4"/>
  <c r="C205" i="4"/>
  <c r="B206" i="4"/>
  <c r="C206" i="4"/>
  <c r="B207" i="4"/>
  <c r="C207" i="4"/>
  <c r="B208" i="4"/>
  <c r="C208" i="4"/>
  <c r="B209" i="4"/>
  <c r="C209" i="4"/>
  <c r="B210" i="4"/>
  <c r="C210" i="4"/>
  <c r="B211" i="4"/>
  <c r="C211" i="4"/>
  <c r="B212" i="4"/>
  <c r="C212" i="4"/>
  <c r="B213" i="4"/>
  <c r="C213" i="4"/>
  <c r="B214" i="4"/>
  <c r="C214" i="4"/>
  <c r="B215" i="4"/>
  <c r="C215" i="4"/>
  <c r="B216" i="4"/>
  <c r="C216" i="4"/>
  <c r="B217" i="4"/>
  <c r="C217" i="4"/>
  <c r="B218" i="4"/>
  <c r="C218" i="4"/>
  <c r="B219" i="4"/>
  <c r="C219" i="4"/>
  <c r="B220" i="4"/>
  <c r="C220" i="4"/>
  <c r="B221" i="4"/>
  <c r="C221" i="4"/>
  <c r="B222" i="4"/>
  <c r="C222" i="4"/>
  <c r="B223" i="4"/>
  <c r="C223" i="4"/>
  <c r="B224" i="4"/>
  <c r="C224" i="4"/>
  <c r="B225" i="4"/>
  <c r="C225" i="4"/>
  <c r="B226" i="4"/>
  <c r="C226" i="4"/>
  <c r="B227" i="4"/>
  <c r="C227" i="4"/>
  <c r="B228" i="4"/>
  <c r="C228" i="4"/>
  <c r="B229" i="4"/>
  <c r="C229" i="4"/>
  <c r="B230" i="4"/>
  <c r="C230" i="4"/>
  <c r="B231" i="4"/>
  <c r="C231" i="4"/>
  <c r="B232" i="4"/>
  <c r="C232" i="4"/>
  <c r="B233" i="4"/>
  <c r="C233" i="4"/>
  <c r="B234" i="4"/>
  <c r="C234" i="4"/>
  <c r="B235" i="4"/>
  <c r="C235" i="4"/>
  <c r="B236" i="4"/>
  <c r="C236" i="4"/>
  <c r="B237" i="4"/>
  <c r="C237" i="4"/>
  <c r="B238" i="4"/>
  <c r="C238" i="4"/>
  <c r="B239" i="4"/>
  <c r="C239" i="4"/>
  <c r="B240" i="4"/>
  <c r="C240" i="4"/>
  <c r="B241" i="4"/>
  <c r="C241" i="4"/>
  <c r="B242" i="4"/>
  <c r="C242" i="4"/>
  <c r="B243" i="4"/>
  <c r="C243" i="4"/>
  <c r="B244" i="4"/>
  <c r="C244" i="4"/>
  <c r="B245" i="4"/>
  <c r="C245" i="4"/>
  <c r="B246" i="4"/>
  <c r="C246" i="4"/>
  <c r="B247" i="4"/>
  <c r="C247" i="4"/>
  <c r="B248" i="4"/>
  <c r="C248" i="4"/>
  <c r="B249" i="4"/>
  <c r="C249" i="4"/>
  <c r="B250" i="4"/>
  <c r="C250" i="4"/>
  <c r="B251" i="4"/>
  <c r="C251" i="4"/>
  <c r="B252" i="4"/>
  <c r="C252" i="4"/>
  <c r="B253" i="4"/>
  <c r="C253" i="4"/>
  <c r="B254" i="4"/>
  <c r="C254" i="4"/>
  <c r="B255" i="4"/>
  <c r="C255" i="4"/>
  <c r="B256" i="4"/>
  <c r="C256" i="4"/>
  <c r="B257" i="4"/>
  <c r="C257" i="4"/>
  <c r="B258" i="4"/>
  <c r="C258" i="4"/>
  <c r="B259" i="4"/>
  <c r="C259" i="4"/>
  <c r="B260" i="4"/>
  <c r="C260" i="4"/>
  <c r="B261" i="4"/>
  <c r="C261" i="4"/>
  <c r="B262" i="4"/>
  <c r="C262" i="4"/>
  <c r="B263" i="4"/>
  <c r="C263" i="4"/>
  <c r="B264" i="4"/>
  <c r="C264" i="4"/>
  <c r="B265" i="4"/>
  <c r="C265" i="4"/>
  <c r="B266" i="4"/>
  <c r="C266" i="4"/>
  <c r="B267" i="4"/>
  <c r="C267" i="4"/>
  <c r="B268" i="4"/>
  <c r="C268" i="4"/>
  <c r="B269" i="4"/>
  <c r="C269" i="4"/>
  <c r="B270" i="4"/>
  <c r="C270" i="4"/>
  <c r="B271" i="4"/>
  <c r="C271" i="4"/>
  <c r="B272" i="4"/>
  <c r="C272" i="4"/>
  <c r="B273" i="4"/>
  <c r="C273" i="4"/>
  <c r="B274" i="4"/>
  <c r="C274" i="4"/>
  <c r="B275" i="4"/>
  <c r="C275" i="4"/>
  <c r="B276" i="4"/>
  <c r="C276" i="4"/>
  <c r="B277" i="4"/>
  <c r="C277" i="4"/>
  <c r="B278" i="4"/>
  <c r="C278" i="4"/>
  <c r="B279" i="4"/>
  <c r="C279" i="4"/>
  <c r="B280" i="4"/>
  <c r="C280" i="4"/>
  <c r="B281" i="4"/>
  <c r="C281" i="4"/>
  <c r="B282" i="4"/>
  <c r="C282" i="4"/>
  <c r="B283" i="4"/>
  <c r="C283" i="4"/>
  <c r="B284" i="4"/>
  <c r="C284" i="4"/>
  <c r="B285" i="4"/>
  <c r="C285" i="4"/>
  <c r="B286" i="4"/>
  <c r="C286" i="4"/>
  <c r="B287" i="4"/>
  <c r="C287" i="4"/>
  <c r="B288" i="4"/>
  <c r="C288" i="4"/>
  <c r="B289" i="4"/>
  <c r="C289" i="4"/>
  <c r="B290" i="4"/>
  <c r="C290" i="4"/>
  <c r="B291" i="4"/>
  <c r="C291" i="4"/>
  <c r="B292" i="4"/>
  <c r="C292" i="4"/>
  <c r="B293" i="4"/>
  <c r="C293" i="4"/>
  <c r="B294" i="4"/>
  <c r="C294" i="4"/>
  <c r="B295" i="4"/>
  <c r="C295" i="4"/>
  <c r="B296" i="4"/>
  <c r="C296" i="4"/>
  <c r="B297" i="4"/>
  <c r="C297" i="4"/>
  <c r="B298" i="4"/>
  <c r="C298" i="4"/>
  <c r="B299" i="4"/>
  <c r="C299" i="4"/>
  <c r="B300" i="4"/>
  <c r="C300" i="4"/>
  <c r="B301" i="4"/>
  <c r="C301" i="4"/>
  <c r="B302" i="4"/>
  <c r="C302" i="4"/>
  <c r="B303" i="4"/>
  <c r="C303" i="4"/>
  <c r="B304" i="4"/>
  <c r="C304" i="4"/>
  <c r="B305" i="4"/>
  <c r="C305" i="4"/>
  <c r="B306" i="4"/>
  <c r="C306" i="4"/>
  <c r="B307" i="4"/>
  <c r="C307" i="4"/>
  <c r="B308" i="4"/>
  <c r="C308" i="4"/>
  <c r="B309" i="4"/>
  <c r="C309" i="4"/>
  <c r="B310" i="4"/>
  <c r="C310" i="4"/>
  <c r="B311" i="4"/>
  <c r="C311" i="4"/>
  <c r="B312" i="4"/>
  <c r="C312" i="4"/>
  <c r="B313" i="4"/>
  <c r="C313" i="4"/>
  <c r="B314" i="4"/>
  <c r="C314" i="4"/>
  <c r="B315" i="4"/>
  <c r="C315" i="4"/>
  <c r="B316" i="4"/>
  <c r="C316" i="4"/>
  <c r="B317" i="4"/>
  <c r="C317" i="4"/>
  <c r="B318" i="4"/>
  <c r="C318" i="4"/>
  <c r="B319" i="4"/>
  <c r="C319" i="4"/>
  <c r="B320" i="4"/>
  <c r="C320" i="4"/>
  <c r="B321" i="4"/>
  <c r="C321" i="4"/>
  <c r="B322" i="4"/>
  <c r="C322" i="4"/>
  <c r="B323" i="4"/>
  <c r="C323" i="4"/>
  <c r="B324" i="4"/>
  <c r="C324" i="4"/>
  <c r="B325" i="4"/>
  <c r="C325" i="4"/>
  <c r="B326" i="4"/>
  <c r="C326" i="4"/>
  <c r="B327" i="4"/>
  <c r="C327" i="4"/>
  <c r="B328" i="4"/>
  <c r="C328" i="4"/>
  <c r="B329" i="4"/>
  <c r="C329" i="4"/>
  <c r="B330" i="4"/>
  <c r="C330" i="4"/>
  <c r="B331" i="4"/>
  <c r="C331" i="4"/>
  <c r="B332" i="4"/>
  <c r="C332" i="4"/>
  <c r="B333" i="4"/>
  <c r="C333" i="4"/>
  <c r="B334" i="4"/>
  <c r="C334" i="4"/>
  <c r="B335" i="4"/>
  <c r="C335" i="4"/>
  <c r="B336" i="4"/>
  <c r="C336" i="4"/>
  <c r="B337" i="4"/>
  <c r="C337" i="4"/>
  <c r="B338" i="4"/>
  <c r="C338" i="4"/>
  <c r="B339" i="4"/>
  <c r="C339" i="4"/>
  <c r="B340" i="4"/>
  <c r="C340" i="4"/>
  <c r="B341" i="4"/>
  <c r="C341" i="4"/>
  <c r="B342" i="4"/>
  <c r="C342" i="4"/>
  <c r="B343" i="4"/>
  <c r="C343" i="4"/>
  <c r="B344" i="4"/>
  <c r="C344" i="4"/>
  <c r="B345" i="4"/>
  <c r="C345" i="4"/>
  <c r="B346" i="4"/>
  <c r="C346" i="4"/>
  <c r="B347" i="4"/>
  <c r="C347" i="4"/>
  <c r="B348" i="4"/>
  <c r="C348" i="4"/>
  <c r="B349" i="4"/>
  <c r="C349" i="4"/>
  <c r="B350" i="4"/>
  <c r="C350" i="4"/>
  <c r="B351" i="4"/>
  <c r="C351" i="4"/>
  <c r="A172" i="4"/>
  <c r="B172" i="4"/>
  <c r="C172" i="4"/>
  <c r="A173" i="4"/>
  <c r="B173" i="4"/>
  <c r="C173" i="4"/>
  <c r="B174" i="4"/>
  <c r="C174" i="4"/>
  <c r="B175" i="4"/>
  <c r="C175" i="4"/>
  <c r="A167" i="4"/>
  <c r="B167" i="4"/>
  <c r="C167" i="4"/>
  <c r="A168" i="4"/>
  <c r="B168" i="4"/>
  <c r="C168" i="4"/>
  <c r="A169" i="4"/>
  <c r="B169" i="4"/>
  <c r="C169" i="4"/>
  <c r="A170" i="4"/>
  <c r="B170" i="4"/>
  <c r="C170" i="4"/>
  <c r="A171" i="4"/>
  <c r="B171" i="4"/>
  <c r="C171" i="4"/>
  <c r="C166" i="4"/>
  <c r="B166" i="4"/>
  <c r="A166" i="4"/>
  <c r="B164" i="4"/>
  <c r="C164" i="4"/>
  <c r="B165" i="4"/>
  <c r="C165" i="4"/>
  <c r="C163" i="4"/>
  <c r="B163" i="4"/>
  <c r="A163" i="4"/>
  <c r="A164" i="4"/>
  <c r="A165" i="4"/>
  <c r="B120" i="4"/>
  <c r="A120" i="4"/>
  <c r="B119" i="4"/>
  <c r="C119" i="4"/>
  <c r="A119" i="4"/>
  <c r="C118" i="4"/>
  <c r="B118" i="4"/>
  <c r="A118" i="4"/>
  <c r="C117" i="4"/>
  <c r="B117" i="4"/>
  <c r="A117" i="4"/>
  <c r="C116" i="4"/>
  <c r="B116" i="4"/>
  <c r="A116" i="4"/>
  <c r="C115" i="4"/>
  <c r="B115" i="4"/>
  <c r="A115" i="4"/>
  <c r="C114" i="4"/>
  <c r="B114" i="4"/>
  <c r="A114" i="4"/>
  <c r="C113" i="4"/>
  <c r="B113" i="4"/>
  <c r="A113" i="4"/>
  <c r="A110" i="4"/>
  <c r="B110" i="4"/>
  <c r="C110" i="4"/>
  <c r="A111" i="4"/>
  <c r="B111" i="4"/>
  <c r="C111" i="4"/>
  <c r="A112" i="4"/>
  <c r="B112" i="4"/>
  <c r="C112" i="4"/>
  <c r="C109" i="4"/>
  <c r="B109" i="4"/>
  <c r="C108" i="4"/>
  <c r="B108" i="4"/>
  <c r="A108" i="4"/>
  <c r="C107" i="4"/>
  <c r="B107" i="4"/>
  <c r="C106" i="4"/>
  <c r="B106" i="4"/>
  <c r="A106" i="4"/>
  <c r="C105" i="4"/>
  <c r="B105" i="4"/>
  <c r="A105" i="4"/>
  <c r="C104" i="4"/>
  <c r="B104" i="4"/>
  <c r="A104" i="4"/>
  <c r="B102" i="4"/>
  <c r="C102" i="4"/>
  <c r="B101" i="4"/>
  <c r="C101" i="4"/>
  <c r="C100" i="4"/>
  <c r="B100" i="4"/>
  <c r="C99" i="4"/>
  <c r="B99" i="4"/>
  <c r="C98" i="4"/>
  <c r="B98" i="4"/>
  <c r="B97" i="4"/>
  <c r="C97" i="4"/>
  <c r="B95" i="4"/>
  <c r="C95" i="4"/>
  <c r="C65" i="4"/>
  <c r="B65" i="4"/>
  <c r="A65" i="4"/>
  <c r="A9" i="4"/>
  <c r="B9" i="4"/>
  <c r="C9" i="4"/>
  <c r="A10" i="4"/>
  <c r="B10" i="4"/>
  <c r="C10" i="4"/>
  <c r="A11" i="4"/>
  <c r="B11" i="4"/>
  <c r="C11" i="4"/>
  <c r="A12" i="4"/>
  <c r="B12" i="4"/>
  <c r="C12" i="4"/>
  <c r="A13" i="4"/>
  <c r="B13" i="4"/>
  <c r="C13" i="4"/>
  <c r="A14" i="4"/>
  <c r="B14" i="4"/>
  <c r="C14" i="4"/>
  <c r="A15" i="4"/>
  <c r="B15" i="4"/>
  <c r="C15" i="4"/>
  <c r="A16" i="4"/>
  <c r="B16" i="4"/>
  <c r="C16" i="4"/>
  <c r="A17" i="4"/>
  <c r="B17" i="4"/>
  <c r="C17" i="4"/>
  <c r="A18" i="4"/>
  <c r="B18" i="4"/>
  <c r="C18" i="4"/>
  <c r="A19" i="4"/>
  <c r="B19" i="4"/>
  <c r="C19" i="4"/>
  <c r="A20" i="4"/>
  <c r="B20" i="4"/>
  <c r="C20" i="4"/>
  <c r="A21" i="4"/>
  <c r="B21" i="4"/>
  <c r="C21" i="4"/>
  <c r="A22" i="4"/>
  <c r="B22" i="4"/>
  <c r="C22" i="4"/>
  <c r="A23" i="4"/>
  <c r="B23" i="4"/>
  <c r="C23" i="4"/>
  <c r="A24" i="4"/>
  <c r="B24" i="4"/>
  <c r="C24" i="4"/>
  <c r="A25" i="4"/>
  <c r="B25" i="4"/>
  <c r="C25" i="4"/>
  <c r="A26" i="4"/>
  <c r="B26" i="4"/>
  <c r="C26" i="4"/>
  <c r="A27" i="4"/>
  <c r="B27" i="4"/>
  <c r="C27" i="4"/>
  <c r="A28" i="4"/>
  <c r="B28" i="4"/>
  <c r="C28" i="4"/>
  <c r="A29" i="4"/>
  <c r="B29" i="4"/>
  <c r="C29" i="4"/>
  <c r="A30" i="4"/>
  <c r="B30" i="4"/>
  <c r="C30" i="4"/>
  <c r="A31" i="4"/>
  <c r="B31" i="4"/>
  <c r="C31" i="4"/>
  <c r="A32" i="4"/>
  <c r="B32" i="4"/>
  <c r="C32" i="4"/>
  <c r="A33" i="4"/>
  <c r="B33" i="4"/>
  <c r="C33" i="4"/>
  <c r="A34" i="4"/>
  <c r="B34" i="4"/>
  <c r="C34" i="4"/>
  <c r="A35" i="4"/>
  <c r="B35" i="4"/>
  <c r="C35" i="4"/>
  <c r="A36" i="4"/>
  <c r="B36" i="4"/>
  <c r="C36" i="4"/>
  <c r="A37" i="4"/>
  <c r="B37" i="4"/>
  <c r="C37" i="4"/>
  <c r="A38" i="4"/>
  <c r="B38" i="4"/>
  <c r="C38" i="4"/>
  <c r="A39" i="4"/>
  <c r="B39" i="4"/>
  <c r="C39" i="4"/>
  <c r="A40" i="4"/>
  <c r="B40" i="4"/>
  <c r="C40" i="4"/>
  <c r="A41" i="4"/>
  <c r="B41" i="4"/>
  <c r="C41" i="4"/>
  <c r="A42" i="4"/>
  <c r="B42" i="4"/>
  <c r="C42" i="4"/>
  <c r="A43" i="4"/>
  <c r="B43" i="4"/>
  <c r="C43" i="4"/>
  <c r="A44" i="4"/>
  <c r="B44" i="4"/>
  <c r="C44" i="4"/>
  <c r="A45" i="4"/>
  <c r="B45" i="4"/>
  <c r="C45" i="4"/>
  <c r="A46" i="4"/>
  <c r="B46" i="4"/>
  <c r="C46" i="4"/>
  <c r="A47" i="4"/>
  <c r="B47" i="4"/>
  <c r="C47" i="4"/>
  <c r="A48" i="4"/>
  <c r="B48" i="4"/>
  <c r="C48" i="4"/>
  <c r="A49" i="4"/>
  <c r="B49" i="4"/>
  <c r="C49" i="4"/>
  <c r="A50" i="4"/>
  <c r="B50" i="4"/>
  <c r="C50" i="4"/>
  <c r="A51" i="4"/>
  <c r="B51" i="4"/>
  <c r="C51" i="4"/>
  <c r="A52" i="4"/>
  <c r="B52" i="4"/>
  <c r="C52" i="4"/>
  <c r="B8" i="4"/>
  <c r="C8" i="4"/>
  <c r="A8" i="4"/>
  <c r="A1487" i="8" l="1"/>
  <c r="A587" i="4"/>
  <c r="C162" i="4"/>
  <c r="A589" i="4" l="1"/>
  <c r="A588" i="4"/>
  <c r="A590" i="4"/>
  <c r="C80" i="4"/>
  <c r="A591" i="4" l="1"/>
  <c r="C1415" i="4"/>
  <c r="A162" i="4"/>
  <c r="B162" i="4"/>
  <c r="B1324" i="4"/>
  <c r="C1324" i="4"/>
  <c r="B1325" i="4"/>
  <c r="C1325" i="4"/>
  <c r="B1326" i="4"/>
  <c r="C1326" i="4"/>
  <c r="B1327" i="4"/>
  <c r="C1327" i="4"/>
  <c r="B1328" i="4"/>
  <c r="C1328" i="4"/>
  <c r="B1329" i="4"/>
  <c r="C1329" i="4"/>
  <c r="B1330" i="4"/>
  <c r="C1330" i="4"/>
  <c r="B1331" i="4"/>
  <c r="C1331" i="4"/>
  <c r="B1332" i="4"/>
  <c r="C1332" i="4"/>
  <c r="B1333" i="4"/>
  <c r="C1333" i="4"/>
  <c r="B1334" i="4"/>
  <c r="C1334" i="4"/>
  <c r="B1335" i="4"/>
  <c r="C1335" i="4"/>
  <c r="B1336" i="4"/>
  <c r="C1336" i="4"/>
  <c r="B1337" i="4"/>
  <c r="C1337" i="4"/>
  <c r="B1338" i="4"/>
  <c r="C1338" i="4"/>
  <c r="B1339" i="4"/>
  <c r="C1339" i="4"/>
  <c r="B1340" i="4"/>
  <c r="C1340" i="4"/>
  <c r="B1341" i="4"/>
  <c r="C1341" i="4"/>
  <c r="B1342" i="4"/>
  <c r="C1342" i="4"/>
  <c r="B1343" i="4"/>
  <c r="C1343" i="4"/>
  <c r="B1344" i="4"/>
  <c r="C1344" i="4"/>
  <c r="B1345" i="4"/>
  <c r="C1345" i="4"/>
  <c r="B1346" i="4"/>
  <c r="C1346" i="4"/>
  <c r="B1347" i="4"/>
  <c r="C1347" i="4"/>
  <c r="B1348" i="4"/>
  <c r="C1348" i="4"/>
  <c r="B1349" i="4"/>
  <c r="C1349" i="4"/>
  <c r="B1350" i="4"/>
  <c r="C1350" i="4"/>
  <c r="B1351" i="4"/>
  <c r="C1351" i="4"/>
  <c r="B1352" i="4"/>
  <c r="C1352" i="4"/>
  <c r="B1353" i="4"/>
  <c r="C1353" i="4"/>
  <c r="B1354" i="4"/>
  <c r="C1354" i="4"/>
  <c r="B1355" i="4"/>
  <c r="C1355" i="4"/>
  <c r="B1356" i="4"/>
  <c r="C1356" i="4"/>
  <c r="B1357" i="4"/>
  <c r="C1357" i="4"/>
  <c r="B1358" i="4"/>
  <c r="C1358" i="4"/>
  <c r="B1359" i="4"/>
  <c r="C1359" i="4"/>
  <c r="B1360" i="4"/>
  <c r="C1360" i="4"/>
  <c r="B1361" i="4"/>
  <c r="C1361" i="4"/>
  <c r="B1362" i="4"/>
  <c r="C1362" i="4"/>
  <c r="B1363" i="4"/>
  <c r="C1363" i="4"/>
  <c r="B1364" i="4"/>
  <c r="C1364" i="4"/>
  <c r="B1365" i="4"/>
  <c r="C1365" i="4"/>
  <c r="B1366" i="4"/>
  <c r="C1366" i="4"/>
  <c r="B1367" i="4"/>
  <c r="C1367" i="4"/>
  <c r="B1368" i="4"/>
  <c r="C1368" i="4"/>
  <c r="B1369" i="4"/>
  <c r="C1369" i="4"/>
  <c r="B1370" i="4"/>
  <c r="C1370" i="4"/>
  <c r="B1371" i="4"/>
  <c r="C1371" i="4"/>
  <c r="B1372" i="4"/>
  <c r="C1372" i="4"/>
  <c r="B1373" i="4"/>
  <c r="C1373" i="4"/>
  <c r="B1374" i="4"/>
  <c r="C1374" i="4"/>
  <c r="B1375" i="4"/>
  <c r="C1375" i="4"/>
  <c r="B1376" i="4"/>
  <c r="C1376" i="4"/>
  <c r="B1377" i="4"/>
  <c r="C1377" i="4"/>
  <c r="B1378" i="4"/>
  <c r="C1378" i="4"/>
  <c r="B1379" i="4"/>
  <c r="C1379" i="4"/>
  <c r="B1380" i="4"/>
  <c r="C1380" i="4"/>
  <c r="B1381" i="4"/>
  <c r="C1381" i="4"/>
  <c r="B1382" i="4"/>
  <c r="C1382" i="4"/>
  <c r="B1383" i="4"/>
  <c r="C1383" i="4"/>
  <c r="B1384" i="4"/>
  <c r="C1384" i="4"/>
  <c r="B1385" i="4"/>
  <c r="C1385" i="4"/>
  <c r="B1386" i="4"/>
  <c r="C1386" i="4"/>
  <c r="B1387" i="4"/>
  <c r="C1387" i="4"/>
  <c r="B1388" i="4"/>
  <c r="C1388" i="4"/>
  <c r="B1389" i="4"/>
  <c r="C1389" i="4"/>
  <c r="B1390" i="4"/>
  <c r="C1390" i="4"/>
  <c r="B1391" i="4"/>
  <c r="C1391" i="4"/>
  <c r="B1392" i="4"/>
  <c r="C1392" i="4"/>
  <c r="B1393" i="4"/>
  <c r="C1393" i="4"/>
  <c r="B1394" i="4"/>
  <c r="C1394" i="4"/>
  <c r="B1395" i="4"/>
  <c r="C1395" i="4"/>
  <c r="B1396" i="4"/>
  <c r="C1396" i="4"/>
  <c r="B1397" i="4"/>
  <c r="C1397" i="4"/>
  <c r="B1398" i="4"/>
  <c r="C1398" i="4"/>
  <c r="B1399" i="4"/>
  <c r="C1399" i="4"/>
  <c r="B1400" i="4"/>
  <c r="C1400" i="4"/>
  <c r="B1401" i="4"/>
  <c r="C1401" i="4"/>
  <c r="B1402" i="4"/>
  <c r="C1402" i="4"/>
  <c r="B1403" i="4"/>
  <c r="C1403" i="4"/>
  <c r="B1404" i="4"/>
  <c r="C1404" i="4"/>
  <c r="B1405" i="4"/>
  <c r="C1405" i="4"/>
  <c r="B1406" i="4"/>
  <c r="C1406" i="4"/>
  <c r="B1407" i="4"/>
  <c r="C1407" i="4"/>
  <c r="B1408" i="4"/>
  <c r="C1408" i="4"/>
  <c r="B1409" i="4"/>
  <c r="C1409" i="4"/>
  <c r="B1410" i="4"/>
  <c r="C1410" i="4"/>
  <c r="B1411" i="4"/>
  <c r="C1411" i="4"/>
  <c r="B1412" i="4"/>
  <c r="C1412" i="4"/>
  <c r="B1413" i="4"/>
  <c r="C1413" i="4"/>
  <c r="B1415" i="4"/>
  <c r="B1276" i="4"/>
  <c r="C1276" i="4"/>
  <c r="B1277" i="4"/>
  <c r="C1277" i="4"/>
  <c r="B1278" i="4"/>
  <c r="C1278" i="4"/>
  <c r="B1279" i="4"/>
  <c r="C1279" i="4"/>
  <c r="B1280" i="4"/>
  <c r="C1280" i="4"/>
  <c r="B1281" i="4"/>
  <c r="C1281" i="4"/>
  <c r="B1282" i="4"/>
  <c r="C1282" i="4"/>
  <c r="B1283" i="4"/>
  <c r="C1283" i="4"/>
  <c r="B1284" i="4"/>
  <c r="C1284" i="4"/>
  <c r="B1285" i="4"/>
  <c r="C1285" i="4"/>
  <c r="B1286" i="4"/>
  <c r="C1286" i="4"/>
  <c r="B1287" i="4"/>
  <c r="C1287" i="4"/>
  <c r="B1288" i="4"/>
  <c r="C1288" i="4"/>
  <c r="B1289" i="4"/>
  <c r="C1289" i="4"/>
  <c r="B1290" i="4"/>
  <c r="C1290" i="4"/>
  <c r="B1291" i="4"/>
  <c r="C1291" i="4"/>
  <c r="B1292" i="4"/>
  <c r="C1292" i="4"/>
  <c r="B1293" i="4"/>
  <c r="C1293" i="4"/>
  <c r="B1294" i="4"/>
  <c r="C1294" i="4"/>
  <c r="B1295" i="4"/>
  <c r="C1295" i="4"/>
  <c r="B1296" i="4"/>
  <c r="C1296" i="4"/>
  <c r="B1297" i="4"/>
  <c r="C1297" i="4"/>
  <c r="B1298" i="4"/>
  <c r="C1298" i="4"/>
  <c r="B1299" i="4"/>
  <c r="C1299" i="4"/>
  <c r="B1300" i="4"/>
  <c r="C1300" i="4"/>
  <c r="B1301" i="4"/>
  <c r="C1301" i="4"/>
  <c r="B1302" i="4"/>
  <c r="C1302" i="4"/>
  <c r="B1303" i="4"/>
  <c r="C1303" i="4"/>
  <c r="B1304" i="4"/>
  <c r="C1304" i="4"/>
  <c r="B1305" i="4"/>
  <c r="C1305" i="4"/>
  <c r="B1306" i="4"/>
  <c r="C1306" i="4"/>
  <c r="B1307" i="4"/>
  <c r="C1307" i="4"/>
  <c r="B1308" i="4"/>
  <c r="C1308" i="4"/>
  <c r="B1309" i="4"/>
  <c r="C1309" i="4"/>
  <c r="B1310" i="4"/>
  <c r="C1310" i="4"/>
  <c r="B1311" i="4"/>
  <c r="C1311" i="4"/>
  <c r="B1312" i="4"/>
  <c r="C1312" i="4"/>
  <c r="B1313" i="4"/>
  <c r="C1313" i="4"/>
  <c r="B1314" i="4"/>
  <c r="C1314" i="4"/>
  <c r="B1315" i="4"/>
  <c r="C1315" i="4"/>
  <c r="B1316" i="4"/>
  <c r="C1316" i="4"/>
  <c r="B1317" i="4"/>
  <c r="C1317" i="4"/>
  <c r="B1318" i="4"/>
  <c r="C1318" i="4"/>
  <c r="B1319" i="4"/>
  <c r="C1319" i="4"/>
  <c r="B1320" i="4"/>
  <c r="C1320" i="4"/>
  <c r="B1321" i="4"/>
  <c r="C1321" i="4"/>
  <c r="B1322" i="4"/>
  <c r="C1322" i="4"/>
  <c r="B1323" i="4"/>
  <c r="C1323" i="4"/>
  <c r="B1247" i="4"/>
  <c r="C1247" i="4"/>
  <c r="B1248" i="4"/>
  <c r="C1248" i="4"/>
  <c r="B1249" i="4"/>
  <c r="C1249" i="4"/>
  <c r="B1250" i="4"/>
  <c r="C1250" i="4"/>
  <c r="B1251" i="4"/>
  <c r="C1251" i="4"/>
  <c r="B1252" i="4"/>
  <c r="C1252" i="4"/>
  <c r="B1253" i="4"/>
  <c r="C1253" i="4"/>
  <c r="B1254" i="4"/>
  <c r="C1254" i="4"/>
  <c r="B1255" i="4"/>
  <c r="C1255" i="4"/>
  <c r="B1256" i="4"/>
  <c r="C1256" i="4"/>
  <c r="B1257" i="4"/>
  <c r="C1257" i="4"/>
  <c r="B1258" i="4"/>
  <c r="C1258" i="4"/>
  <c r="B1259" i="4"/>
  <c r="C1259" i="4"/>
  <c r="B1260" i="4"/>
  <c r="C1260" i="4"/>
  <c r="B1261" i="4"/>
  <c r="C1261" i="4"/>
  <c r="B1262" i="4"/>
  <c r="C1262" i="4"/>
  <c r="B1263" i="4"/>
  <c r="C1263" i="4"/>
  <c r="B1264" i="4"/>
  <c r="C1264" i="4"/>
  <c r="B1265" i="4"/>
  <c r="C1265" i="4"/>
  <c r="B1266" i="4"/>
  <c r="C1266" i="4"/>
  <c r="B1267" i="4"/>
  <c r="C1267" i="4"/>
  <c r="B1268" i="4"/>
  <c r="C1268" i="4"/>
  <c r="B1269" i="4"/>
  <c r="C1269" i="4"/>
  <c r="B1270" i="4"/>
  <c r="C1270" i="4"/>
  <c r="B1271" i="4"/>
  <c r="C1271" i="4"/>
  <c r="B1272" i="4"/>
  <c r="C1272" i="4"/>
  <c r="B1273" i="4"/>
  <c r="C1273" i="4"/>
  <c r="B1274" i="4"/>
  <c r="C1274" i="4"/>
  <c r="B1275" i="4"/>
  <c r="C1275" i="4"/>
  <c r="B1216" i="4"/>
  <c r="C1216" i="4"/>
  <c r="B1217" i="4"/>
  <c r="C1217" i="4"/>
  <c r="B1218" i="4"/>
  <c r="C1218" i="4"/>
  <c r="B1219" i="4"/>
  <c r="C1219" i="4"/>
  <c r="B1220" i="4"/>
  <c r="C1220" i="4"/>
  <c r="B1221" i="4"/>
  <c r="C1221" i="4"/>
  <c r="B1222" i="4"/>
  <c r="C1222" i="4"/>
  <c r="B1223" i="4"/>
  <c r="C1223" i="4"/>
  <c r="B1224" i="4"/>
  <c r="C1224" i="4"/>
  <c r="B1225" i="4"/>
  <c r="C1225" i="4"/>
  <c r="B1226" i="4"/>
  <c r="C1226" i="4"/>
  <c r="B1227" i="4"/>
  <c r="C1227" i="4"/>
  <c r="B1228" i="4"/>
  <c r="C1228" i="4"/>
  <c r="B1229" i="4"/>
  <c r="C1229" i="4"/>
  <c r="B1230" i="4"/>
  <c r="C1230" i="4"/>
  <c r="B1231" i="4"/>
  <c r="C1231" i="4"/>
  <c r="B1232" i="4"/>
  <c r="C1232" i="4"/>
  <c r="B1233" i="4"/>
  <c r="C1233" i="4"/>
  <c r="B1234" i="4"/>
  <c r="C1234" i="4"/>
  <c r="B1235" i="4"/>
  <c r="C1235" i="4"/>
  <c r="B1236" i="4"/>
  <c r="C1236" i="4"/>
  <c r="B1237" i="4"/>
  <c r="C1237" i="4"/>
  <c r="B1238" i="4"/>
  <c r="C1238" i="4"/>
  <c r="B1239" i="4"/>
  <c r="C1239" i="4"/>
  <c r="B1240" i="4"/>
  <c r="C1240" i="4"/>
  <c r="B1241" i="4"/>
  <c r="C1241" i="4"/>
  <c r="B1242" i="4"/>
  <c r="C1242" i="4"/>
  <c r="B1243" i="4"/>
  <c r="C1243" i="4"/>
  <c r="B1244" i="4"/>
  <c r="C1244" i="4"/>
  <c r="B1245" i="4"/>
  <c r="C1245" i="4"/>
  <c r="B1246" i="4"/>
  <c r="C1246" i="4"/>
  <c r="B121" i="4"/>
  <c r="C121" i="4"/>
  <c r="B122" i="4"/>
  <c r="C122" i="4"/>
  <c r="B123" i="4"/>
  <c r="C123" i="4"/>
  <c r="B124" i="4"/>
  <c r="C124" i="4"/>
  <c r="B125" i="4"/>
  <c r="C125" i="4"/>
  <c r="B126" i="4"/>
  <c r="C126" i="4"/>
  <c r="B127" i="4"/>
  <c r="C127" i="4"/>
  <c r="B128" i="4"/>
  <c r="C128" i="4"/>
  <c r="B129" i="4"/>
  <c r="C129" i="4"/>
  <c r="B130" i="4"/>
  <c r="C130" i="4"/>
  <c r="B131" i="4"/>
  <c r="C131" i="4"/>
  <c r="B132" i="4"/>
  <c r="C132" i="4"/>
  <c r="B133" i="4"/>
  <c r="C133" i="4"/>
  <c r="B134" i="4"/>
  <c r="C134" i="4"/>
  <c r="B135" i="4"/>
  <c r="C135" i="4"/>
  <c r="B136" i="4"/>
  <c r="C136" i="4"/>
  <c r="B137" i="4"/>
  <c r="C137" i="4"/>
  <c r="B138" i="4"/>
  <c r="C138" i="4"/>
  <c r="B139" i="4"/>
  <c r="C139" i="4"/>
  <c r="B140" i="4"/>
  <c r="C140" i="4"/>
  <c r="B141" i="4"/>
  <c r="C141" i="4"/>
  <c r="B142" i="4"/>
  <c r="C142" i="4"/>
  <c r="B143" i="4"/>
  <c r="C143" i="4"/>
  <c r="B144" i="4"/>
  <c r="C144" i="4"/>
  <c r="B145" i="4"/>
  <c r="C145" i="4"/>
  <c r="B146" i="4"/>
  <c r="C146" i="4"/>
  <c r="B147" i="4"/>
  <c r="C147" i="4"/>
  <c r="B148" i="4"/>
  <c r="C148" i="4"/>
  <c r="B149" i="4"/>
  <c r="C149" i="4"/>
  <c r="B150" i="4"/>
  <c r="C150" i="4"/>
  <c r="B151" i="4"/>
  <c r="C151" i="4"/>
  <c r="B152" i="4"/>
  <c r="C152" i="4"/>
  <c r="B153" i="4"/>
  <c r="C153" i="4"/>
  <c r="B154" i="4"/>
  <c r="C154" i="4"/>
  <c r="B155" i="4"/>
  <c r="C155" i="4"/>
  <c r="B156" i="4"/>
  <c r="C156" i="4"/>
  <c r="B157" i="4"/>
  <c r="C157" i="4"/>
  <c r="B158" i="4"/>
  <c r="C158" i="4"/>
  <c r="B159" i="4"/>
  <c r="C159" i="4"/>
  <c r="B160" i="4"/>
  <c r="C160" i="4"/>
  <c r="B161" i="4"/>
  <c r="C161" i="4"/>
  <c r="A121" i="4"/>
  <c r="A122" i="4"/>
  <c r="A123" i="4"/>
  <c r="A124" i="4"/>
  <c r="A125" i="4"/>
  <c r="A126" i="4"/>
  <c r="A127" i="4"/>
  <c r="A128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B87" i="4"/>
  <c r="C87" i="4"/>
  <c r="B88" i="4"/>
  <c r="C88" i="4"/>
  <c r="B89" i="4"/>
  <c r="C89" i="4"/>
  <c r="B90" i="4"/>
  <c r="C90" i="4"/>
  <c r="B91" i="4"/>
  <c r="C91" i="4"/>
  <c r="B92" i="4"/>
  <c r="C92" i="4"/>
  <c r="B93" i="4"/>
  <c r="C93" i="4"/>
  <c r="B94" i="4"/>
  <c r="C94" i="4"/>
  <c r="B96" i="4"/>
  <c r="C96" i="4"/>
  <c r="B103" i="4"/>
  <c r="C103" i="4"/>
  <c r="B80" i="4"/>
  <c r="B81" i="4"/>
  <c r="C81" i="4"/>
  <c r="B82" i="4"/>
  <c r="C82" i="4"/>
  <c r="B83" i="4"/>
  <c r="C83" i="4"/>
  <c r="B84" i="4"/>
  <c r="C84" i="4"/>
  <c r="B85" i="4"/>
  <c r="C85" i="4"/>
  <c r="B86" i="4"/>
  <c r="C86" i="4"/>
  <c r="A79" i="4"/>
  <c r="B79" i="4"/>
  <c r="C79" i="4"/>
  <c r="B78" i="4"/>
  <c r="C78" i="4"/>
  <c r="B77" i="4"/>
  <c r="C77" i="4"/>
  <c r="B76" i="4"/>
  <c r="C76" i="4"/>
  <c r="B75" i="4"/>
  <c r="C75" i="4"/>
  <c r="B74" i="4"/>
  <c r="C74" i="4"/>
  <c r="C73" i="4"/>
  <c r="B73" i="4"/>
  <c r="B72" i="4"/>
  <c r="C72" i="4"/>
  <c r="A72" i="4"/>
  <c r="B71" i="4"/>
  <c r="C71" i="4"/>
  <c r="A71" i="4"/>
  <c r="B70" i="4"/>
  <c r="C70" i="4"/>
  <c r="A70" i="4"/>
  <c r="B69" i="4"/>
  <c r="C69" i="4"/>
  <c r="A69" i="4"/>
  <c r="A68" i="4"/>
  <c r="B68" i="4"/>
  <c r="C68" i="4"/>
  <c r="B67" i="4"/>
  <c r="C67" i="4"/>
  <c r="A67" i="4"/>
  <c r="C66" i="4"/>
  <c r="A66" i="4"/>
  <c r="B66" i="4"/>
  <c r="A53" i="4"/>
  <c r="B53" i="4"/>
  <c r="C53" i="4"/>
  <c r="A54" i="4"/>
  <c r="B54" i="4"/>
  <c r="C54" i="4"/>
  <c r="A56" i="4"/>
  <c r="B56" i="4"/>
  <c r="C56" i="4"/>
  <c r="A57" i="4"/>
  <c r="B57" i="4"/>
  <c r="C57" i="4"/>
  <c r="A58" i="4"/>
  <c r="B58" i="4"/>
  <c r="C58" i="4"/>
  <c r="A59" i="4"/>
  <c r="B59" i="4"/>
  <c r="C59" i="4"/>
  <c r="A60" i="4"/>
  <c r="B60" i="4"/>
  <c r="C60" i="4"/>
  <c r="A61" i="4"/>
  <c r="B61" i="4"/>
  <c r="C61" i="4"/>
  <c r="A62" i="4"/>
  <c r="B62" i="4"/>
  <c r="C62" i="4"/>
  <c r="A63" i="4"/>
  <c r="B63" i="4"/>
  <c r="C63" i="4"/>
  <c r="A64" i="4"/>
  <c r="B64" i="4"/>
  <c r="C64" i="4"/>
  <c r="A592" i="4" l="1"/>
  <c r="A593" i="4" l="1"/>
  <c r="A594" i="4" l="1"/>
  <c r="A595" i="4" l="1"/>
  <c r="A596" i="4" l="1"/>
  <c r="A597" i="4" l="1"/>
  <c r="A598" i="4" l="1"/>
  <c r="A599" i="4" l="1"/>
  <c r="A600" i="4" l="1"/>
  <c r="A601" i="4" l="1"/>
  <c r="A602" i="4" l="1"/>
  <c r="A603" i="4" l="1"/>
  <c r="A604" i="4" l="1"/>
  <c r="A605" i="4" l="1"/>
  <c r="A606" i="4" l="1"/>
  <c r="A607" i="4" l="1"/>
  <c r="A608" i="4" l="1"/>
  <c r="A609" i="4" l="1"/>
  <c r="A610" i="4" l="1"/>
  <c r="A611" i="4" l="1"/>
  <c r="A612" i="4" l="1"/>
  <c r="A613" i="4" l="1"/>
  <c r="A614" i="4" l="1"/>
  <c r="A615" i="4" l="1"/>
  <c r="A616" i="4" l="1"/>
  <c r="A617" i="4" l="1"/>
  <c r="A618" i="4" l="1"/>
  <c r="A619" i="4" l="1"/>
  <c r="A620" i="4" l="1"/>
  <c r="A621" i="4" l="1"/>
  <c r="A622" i="4" l="1"/>
  <c r="A623" i="4" l="1"/>
  <c r="A624" i="4" l="1"/>
  <c r="A625" i="4" l="1"/>
  <c r="A626" i="4" l="1"/>
  <c r="A627" i="4" l="1"/>
  <c r="A628" i="4" l="1"/>
  <c r="A629" i="4" l="1"/>
  <c r="A630" i="4" l="1"/>
  <c r="A631" i="4" l="1"/>
  <c r="A632" i="4" l="1"/>
  <c r="A633" i="4" l="1"/>
  <c r="A634" i="4" l="1"/>
  <c r="A635" i="4" l="1"/>
  <c r="A636" i="4" l="1"/>
  <c r="A637" i="4" l="1"/>
  <c r="A638" i="4" l="1"/>
  <c r="A639" i="4" l="1"/>
  <c r="A640" i="4" l="1"/>
  <c r="A641" i="4" l="1"/>
  <c r="A642" i="4" l="1"/>
  <c r="A643" i="4" l="1"/>
  <c r="A644" i="4" l="1"/>
  <c r="A645" i="4" l="1"/>
  <c r="A646" i="4" l="1"/>
  <c r="A647" i="4" l="1"/>
  <c r="A648" i="4" l="1"/>
  <c r="A649" i="4" l="1"/>
  <c r="A650" i="4" l="1"/>
  <c r="A651" i="4" l="1"/>
  <c r="A652" i="4" l="1"/>
  <c r="A653" i="4" l="1"/>
  <c r="A654" i="4" l="1"/>
  <c r="A655" i="4" l="1"/>
  <c r="A656" i="4" l="1"/>
  <c r="A657" i="4" l="1"/>
  <c r="A658" i="4" l="1"/>
  <c r="A659" i="4" l="1"/>
  <c r="A660" i="4" l="1"/>
  <c r="A661" i="4" l="1"/>
  <c r="A662" i="4" l="1"/>
  <c r="A663" i="4" l="1"/>
  <c r="A664" i="4" l="1"/>
  <c r="A665" i="4" l="1"/>
  <c r="A666" i="4" l="1"/>
  <c r="A667" i="4" l="1"/>
  <c r="A668" i="4" l="1"/>
  <c r="A669" i="4" l="1"/>
  <c r="A670" i="4" l="1"/>
  <c r="A671" i="4" l="1"/>
  <c r="A672" i="4" l="1"/>
  <c r="A673" i="4" l="1"/>
  <c r="A674" i="4" l="1"/>
  <c r="A675" i="4" l="1"/>
  <c r="A676" i="4" l="1"/>
  <c r="A677" i="4" l="1"/>
  <c r="A678" i="4" l="1"/>
  <c r="A679" i="4" l="1"/>
  <c r="A680" i="4" l="1"/>
  <c r="A681" i="4" l="1"/>
  <c r="A682" i="4" l="1"/>
  <c r="A683" i="4" l="1"/>
  <c r="A684" i="4" l="1"/>
  <c r="A685" i="4" l="1"/>
  <c r="A686" i="4" l="1"/>
  <c r="A687" i="4" l="1"/>
  <c r="A688" i="4" l="1"/>
  <c r="A689" i="4" l="1"/>
  <c r="A690" i="4" l="1"/>
  <c r="A691" i="4" l="1"/>
  <c r="A692" i="4" l="1"/>
  <c r="A693" i="4" l="1"/>
  <c r="A694" i="4" l="1"/>
  <c r="A695" i="4" l="1"/>
  <c r="A696" i="4" l="1"/>
  <c r="A697" i="4" l="1"/>
  <c r="A698" i="4" l="1"/>
  <c r="A699" i="4" l="1"/>
  <c r="A700" i="4" l="1"/>
  <c r="A701" i="4" l="1"/>
  <c r="A702" i="4" l="1"/>
  <c r="A703" i="4" l="1"/>
  <c r="A704" i="4" l="1"/>
  <c r="A705" i="4" l="1"/>
  <c r="A706" i="4" l="1"/>
  <c r="A707" i="4" l="1"/>
  <c r="A708" i="4" l="1"/>
  <c r="A709" i="4" l="1"/>
  <c r="A710" i="4" l="1"/>
  <c r="A711" i="4" l="1"/>
  <c r="A712" i="4" l="1"/>
  <c r="A713" i="4" l="1"/>
  <c r="A714" i="4" l="1"/>
  <c r="A715" i="4" l="1"/>
  <c r="A716" i="4" l="1"/>
  <c r="A717" i="4" l="1"/>
  <c r="A718" i="4" l="1"/>
  <c r="A719" i="4" l="1"/>
  <c r="A720" i="4" l="1"/>
  <c r="A721" i="4" l="1"/>
  <c r="A722" i="4" l="1"/>
  <c r="A723" i="4" l="1"/>
  <c r="A724" i="4" l="1"/>
  <c r="A725" i="4" l="1"/>
  <c r="A726" i="4" l="1"/>
  <c r="A727" i="4" l="1"/>
  <c r="A728" i="4" l="1"/>
  <c r="A729" i="4" l="1"/>
  <c r="A730" i="4" l="1"/>
  <c r="A731" i="4" l="1"/>
  <c r="A732" i="4" l="1"/>
  <c r="A733" i="4" l="1"/>
  <c r="A734" i="4" l="1"/>
  <c r="A735" i="4" l="1"/>
  <c r="A736" i="4" l="1"/>
  <c r="A737" i="4" l="1"/>
  <c r="A738" i="4" l="1"/>
  <c r="A739" i="4" l="1"/>
  <c r="A740" i="4" l="1"/>
  <c r="A741" i="4" l="1"/>
  <c r="A742" i="4" l="1"/>
  <c r="A743" i="4" l="1"/>
  <c r="A744" i="4" l="1"/>
  <c r="A745" i="4" l="1"/>
  <c r="A746" i="4" l="1"/>
  <c r="A747" i="4" l="1"/>
  <c r="A748" i="4" l="1"/>
  <c r="A749" i="4" l="1"/>
  <c r="A750" i="4" l="1"/>
  <c r="A751" i="4" l="1"/>
  <c r="A752" i="4" l="1"/>
  <c r="A753" i="4" l="1"/>
  <c r="A754" i="4" l="1"/>
  <c r="A755" i="4" l="1"/>
  <c r="A756" i="4" l="1"/>
  <c r="A757" i="4" l="1"/>
  <c r="A758" i="4" l="1"/>
  <c r="A759" i="4" l="1"/>
  <c r="A760" i="4" l="1"/>
  <c r="A761" i="4" l="1"/>
  <c r="A762" i="4" l="1"/>
  <c r="A763" i="4" l="1"/>
  <c r="A764" i="4" l="1"/>
  <c r="A765" i="4" l="1"/>
  <c r="A766" i="4" l="1"/>
  <c r="A767" i="4" l="1"/>
  <c r="A768" i="4" l="1"/>
  <c r="A769" i="4" l="1"/>
  <c r="A770" i="4" l="1"/>
  <c r="A771" i="4" l="1"/>
  <c r="A772" i="4" l="1"/>
  <c r="A773" i="4" l="1"/>
  <c r="A774" i="4" l="1"/>
  <c r="A775" i="4" l="1"/>
  <c r="A776" i="4" l="1"/>
  <c r="A777" i="4" l="1"/>
  <c r="A778" i="4" l="1"/>
  <c r="A779" i="4" l="1"/>
  <c r="A780" i="4" l="1"/>
  <c r="A781" i="4" l="1"/>
  <c r="A782" i="4" l="1"/>
  <c r="A783" i="4" l="1"/>
  <c r="A784" i="4" l="1"/>
  <c r="A785" i="4" l="1"/>
  <c r="A786" i="4" l="1"/>
  <c r="A787" i="4" l="1"/>
  <c r="A788" i="4" l="1"/>
  <c r="A789" i="4" l="1"/>
  <c r="A790" i="4" l="1"/>
  <c r="A791" i="4" l="1"/>
  <c r="A792" i="4" l="1"/>
  <c r="A793" i="4" l="1"/>
  <c r="A794" i="4" l="1"/>
  <c r="A795" i="4" l="1"/>
  <c r="A796" i="4" l="1"/>
  <c r="A797" i="4" l="1"/>
  <c r="A798" i="4" l="1"/>
  <c r="A799" i="4" l="1"/>
  <c r="A800" i="4" l="1"/>
  <c r="A801" i="4" l="1"/>
  <c r="A802" i="4" l="1"/>
  <c r="A803" i="4" l="1"/>
  <c r="A804" i="4" l="1"/>
  <c r="A805" i="4" l="1"/>
  <c r="A806" i="4" l="1"/>
  <c r="A807" i="4" l="1"/>
  <c r="A808" i="4" l="1"/>
  <c r="A809" i="4" l="1"/>
  <c r="A810" i="4" l="1"/>
  <c r="A811" i="4" l="1"/>
  <c r="A812" i="4" l="1"/>
  <c r="A813" i="4" l="1"/>
  <c r="A814" i="4" l="1"/>
  <c r="A815" i="4" l="1"/>
  <c r="A816" i="4" l="1"/>
  <c r="A817" i="4" l="1"/>
  <c r="A818" i="4" l="1"/>
  <c r="A819" i="4" l="1"/>
  <c r="A820" i="4" l="1"/>
  <c r="A821" i="4" l="1"/>
  <c r="A822" i="4" l="1"/>
  <c r="A823" i="4" l="1"/>
  <c r="A824" i="4" l="1"/>
  <c r="A825" i="4" l="1"/>
  <c r="A826" i="4" l="1"/>
  <c r="A827" i="4" l="1"/>
  <c r="A828" i="4" l="1"/>
  <c r="A829" i="4" l="1"/>
  <c r="A830" i="4" l="1"/>
  <c r="A831" i="4" l="1"/>
  <c r="A832" i="4" l="1"/>
  <c r="A833" i="4" l="1"/>
  <c r="A834" i="4" l="1"/>
  <c r="A835" i="4" l="1"/>
  <c r="A836" i="4" l="1"/>
  <c r="A837" i="4" l="1"/>
  <c r="A838" i="4" l="1"/>
  <c r="A839" i="4" l="1"/>
  <c r="A840" i="4" l="1"/>
  <c r="A841" i="4" l="1"/>
  <c r="A842" i="4" l="1"/>
  <c r="A843" i="4" l="1"/>
  <c r="A844" i="4" l="1"/>
  <c r="A845" i="4" l="1"/>
  <c r="A846" i="4" l="1"/>
  <c r="A847" i="4" l="1"/>
  <c r="A848" i="4" l="1"/>
  <c r="A849" i="4" l="1"/>
  <c r="A850" i="4" l="1"/>
  <c r="A851" i="4" l="1"/>
  <c r="A852" i="4" l="1"/>
  <c r="A853" i="4" l="1"/>
  <c r="A854" i="4" l="1"/>
  <c r="A855" i="4" l="1"/>
  <c r="A856" i="4" l="1"/>
  <c r="A857" i="4" l="1"/>
  <c r="A858" i="4" l="1"/>
  <c r="A859" i="4" l="1"/>
  <c r="A860" i="4" l="1"/>
  <c r="A861" i="4" l="1"/>
  <c r="A862" i="4" l="1"/>
  <c r="A863" i="4" l="1"/>
  <c r="A864" i="4" l="1"/>
  <c r="A865" i="4" l="1"/>
  <c r="A866" i="4" l="1"/>
  <c r="A867" i="4" l="1"/>
  <c r="A868" i="4" l="1"/>
  <c r="A869" i="4" l="1"/>
  <c r="A870" i="4" l="1"/>
  <c r="A871" i="4" l="1"/>
  <c r="A872" i="4" l="1"/>
  <c r="A873" i="4" l="1"/>
  <c r="A874" i="4" l="1"/>
  <c r="A875" i="4" l="1"/>
  <c r="A876" i="4" l="1"/>
  <c r="A877" i="4" l="1"/>
  <c r="A878" i="4" l="1"/>
  <c r="A879" i="4" l="1"/>
  <c r="A880" i="4" l="1"/>
  <c r="A881" i="4" l="1"/>
  <c r="A882" i="4" l="1"/>
  <c r="A883" i="4" l="1"/>
  <c r="A884" i="4" l="1"/>
  <c r="A885" i="4" l="1"/>
  <c r="A886" i="4" l="1"/>
  <c r="A887" i="4" l="1"/>
  <c r="A888" i="4" l="1"/>
  <c r="A889" i="4" l="1"/>
  <c r="A890" i="4" l="1"/>
  <c r="A891" i="4" l="1"/>
  <c r="A892" i="4" l="1"/>
  <c r="A893" i="4" l="1"/>
  <c r="A894" i="4" l="1"/>
  <c r="A895" i="4" l="1"/>
  <c r="A896" i="4" l="1"/>
  <c r="A897" i="4" l="1"/>
  <c r="A898" i="4" l="1"/>
  <c r="A899" i="4" l="1"/>
  <c r="A900" i="4" l="1"/>
  <c r="A901" i="4" l="1"/>
  <c r="A902" i="4" l="1"/>
  <c r="A903" i="4" l="1"/>
  <c r="A904" i="4" l="1"/>
  <c r="A905" i="4" l="1"/>
  <c r="A906" i="4" l="1"/>
  <c r="A907" i="4" l="1"/>
  <c r="A908" i="4" l="1"/>
  <c r="A909" i="4" l="1"/>
  <c r="A910" i="4" l="1"/>
  <c r="A911" i="4" l="1"/>
  <c r="A912" i="4" l="1"/>
  <c r="A913" i="4" l="1"/>
  <c r="A914" i="4" l="1"/>
  <c r="A915" i="4" l="1"/>
  <c r="A916" i="4" l="1"/>
  <c r="A917" i="4" l="1"/>
  <c r="A918" i="4" l="1"/>
  <c r="A919" i="4" l="1"/>
  <c r="A920" i="4" l="1"/>
  <c r="A921" i="4" l="1"/>
  <c r="A922" i="4" l="1"/>
  <c r="A923" i="4" l="1"/>
  <c r="A924" i="4" l="1"/>
  <c r="A925" i="4" l="1"/>
  <c r="A926" i="4" l="1"/>
  <c r="A927" i="4" l="1"/>
  <c r="A928" i="4" l="1"/>
  <c r="A929" i="4" l="1"/>
  <c r="A930" i="4" l="1"/>
  <c r="A931" i="4" l="1"/>
  <c r="A932" i="4" l="1"/>
  <c r="A933" i="4" l="1"/>
  <c r="A934" i="4" l="1"/>
  <c r="A935" i="4" l="1"/>
  <c r="A936" i="4" l="1"/>
  <c r="A937" i="4" l="1"/>
  <c r="A938" i="4" l="1"/>
  <c r="A939" i="4" l="1"/>
  <c r="A940" i="4" l="1"/>
  <c r="A941" i="4" l="1"/>
  <c r="A942" i="4" l="1"/>
  <c r="A943" i="4" l="1"/>
  <c r="A944" i="4" l="1"/>
  <c r="A945" i="4" l="1"/>
  <c r="A946" i="4" l="1"/>
  <c r="A947" i="4" l="1"/>
  <c r="A948" i="4" l="1"/>
  <c r="A949" i="4" l="1"/>
  <c r="A950" i="4" l="1"/>
  <c r="A951" i="4" l="1"/>
  <c r="A952" i="4" l="1"/>
  <c r="A953" i="4" l="1"/>
  <c r="A954" i="4" l="1"/>
  <c r="A955" i="4" l="1"/>
  <c r="A956" i="4" l="1"/>
  <c r="A957" i="4" l="1"/>
  <c r="A958" i="4" l="1"/>
  <c r="A959" i="4" l="1"/>
  <c r="A960" i="4" l="1"/>
  <c r="A961" i="4" l="1"/>
  <c r="A962" i="4" l="1"/>
  <c r="A963" i="4" l="1"/>
  <c r="A964" i="4" l="1"/>
  <c r="A965" i="4" l="1"/>
  <c r="A966" i="4" l="1"/>
  <c r="A967" i="4" l="1"/>
  <c r="A968" i="4" l="1"/>
  <c r="A969" i="4" l="1"/>
  <c r="A970" i="4" l="1"/>
  <c r="A971" i="4" l="1"/>
  <c r="A972" i="4" l="1"/>
  <c r="A973" i="4" l="1"/>
  <c r="A974" i="4" l="1"/>
  <c r="A975" i="4" l="1"/>
  <c r="A976" i="4" l="1"/>
  <c r="A977" i="4" l="1"/>
  <c r="A978" i="4" l="1"/>
  <c r="A979" i="4" l="1"/>
  <c r="A980" i="4" l="1"/>
  <c r="A981" i="4" l="1"/>
  <c r="A982" i="4" l="1"/>
  <c r="A983" i="4" l="1"/>
  <c r="A984" i="4" l="1"/>
  <c r="A985" i="4" l="1"/>
  <c r="A986" i="4" l="1"/>
  <c r="A987" i="4" l="1"/>
  <c r="A988" i="4" l="1"/>
  <c r="A989" i="4" l="1"/>
  <c r="A990" i="4" l="1"/>
  <c r="A991" i="4" l="1"/>
  <c r="A992" i="4" l="1"/>
  <c r="A993" i="4" l="1"/>
  <c r="A994" i="4" l="1"/>
  <c r="A995" i="4" l="1"/>
  <c r="A996" i="4" l="1"/>
  <c r="A997" i="4" l="1"/>
  <c r="A998" i="4" l="1"/>
  <c r="A999" i="4" l="1"/>
  <c r="A1000" i="4" l="1"/>
  <c r="A1001" i="4" l="1"/>
  <c r="A1002" i="4" l="1"/>
  <c r="A1003" i="4" l="1"/>
  <c r="A1004" i="4" l="1"/>
  <c r="A1005" i="4" l="1"/>
  <c r="A1006" i="4" l="1"/>
  <c r="A1007" i="4" l="1"/>
  <c r="A1008" i="4" l="1"/>
  <c r="A1009" i="4" l="1"/>
  <c r="A1010" i="4" l="1"/>
  <c r="A1011" i="4" l="1"/>
  <c r="A1012" i="4" l="1"/>
  <c r="A1013" i="4" l="1"/>
  <c r="A1014" i="4" l="1"/>
  <c r="A1015" i="4" l="1"/>
  <c r="A1016" i="4" l="1"/>
  <c r="A1017" i="4" l="1"/>
  <c r="A1018" i="4" l="1"/>
  <c r="A1019" i="4" l="1"/>
  <c r="A1020" i="4" l="1"/>
  <c r="A1021" i="4" l="1"/>
  <c r="A1022" i="4" l="1"/>
  <c r="A1023" i="4" l="1"/>
  <c r="A1024" i="4" l="1"/>
  <c r="A1025" i="4" l="1"/>
  <c r="A1026" i="4" l="1"/>
  <c r="A1027" i="4" l="1"/>
  <c r="A1028" i="4" l="1"/>
  <c r="A1029" i="4" l="1"/>
  <c r="A1030" i="4" l="1"/>
  <c r="A1031" i="4" l="1"/>
  <c r="A1032" i="4" l="1"/>
  <c r="A1033" i="4" l="1"/>
  <c r="A1034" i="4" l="1"/>
  <c r="A1035" i="4" l="1"/>
  <c r="A1036" i="4" l="1"/>
  <c r="A1037" i="4" l="1"/>
  <c r="A1038" i="4" l="1"/>
  <c r="A1039" i="4" l="1"/>
  <c r="A1040" i="4" l="1"/>
  <c r="A1041" i="4" l="1"/>
  <c r="A1042" i="4" l="1"/>
  <c r="A1043" i="4" l="1"/>
  <c r="A1044" i="4" l="1"/>
  <c r="A1045" i="4" l="1"/>
  <c r="A1046" i="4" l="1"/>
  <c r="A1047" i="4" l="1"/>
  <c r="A1048" i="4" l="1"/>
  <c r="A1049" i="4" l="1"/>
  <c r="A1050" i="4" l="1"/>
  <c r="A1051" i="4" l="1"/>
  <c r="A1052" i="4" l="1"/>
  <c r="A1053" i="4" l="1"/>
  <c r="A1054" i="4" l="1"/>
  <c r="A1055" i="4" l="1"/>
  <c r="A1056" i="4" l="1"/>
  <c r="A1057" i="4" l="1"/>
  <c r="A1058" i="4" l="1"/>
  <c r="A1059" i="4" l="1"/>
  <c r="A1060" i="4" l="1"/>
  <c r="A1061" i="4" l="1"/>
  <c r="A1062" i="4" l="1"/>
  <c r="A1063" i="4" l="1"/>
  <c r="A1064" i="4" l="1"/>
  <c r="A1065" i="4" l="1"/>
  <c r="A1066" i="4" l="1"/>
  <c r="A1067" i="4" l="1"/>
  <c r="A1068" i="4" l="1"/>
  <c r="A1069" i="4" l="1"/>
  <c r="A1070" i="4" l="1"/>
  <c r="A1071" i="4" l="1"/>
  <c r="A1072" i="4" l="1"/>
  <c r="A1073" i="4" l="1"/>
  <c r="A1074" i="4" l="1"/>
  <c r="A1075" i="4" l="1"/>
  <c r="A1076" i="4" l="1"/>
  <c r="A1077" i="4" l="1"/>
  <c r="A1078" i="4" l="1"/>
  <c r="A1079" i="4" l="1"/>
  <c r="A1080" i="4" l="1"/>
  <c r="A1081" i="4" l="1"/>
  <c r="A1082" i="4" l="1"/>
  <c r="A1083" i="4" l="1"/>
  <c r="A1084" i="4" l="1"/>
  <c r="A1085" i="4" l="1"/>
  <c r="A1086" i="4" l="1"/>
  <c r="A1087" i="4" l="1"/>
  <c r="A1088" i="4" l="1"/>
  <c r="A1089" i="4" l="1"/>
  <c r="A1090" i="4" l="1"/>
  <c r="A1091" i="4" l="1"/>
  <c r="A1092" i="4" l="1"/>
  <c r="A1093" i="4" l="1"/>
  <c r="A1094" i="4" l="1"/>
  <c r="A1095" i="4" l="1"/>
  <c r="A1096" i="4" l="1"/>
  <c r="A1097" i="4" l="1"/>
  <c r="A1098" i="4" l="1"/>
  <c r="A1099" i="4" l="1"/>
  <c r="A1100" i="4" l="1"/>
  <c r="A1101" i="4" l="1"/>
  <c r="A1102" i="4" l="1"/>
  <c r="A1103" i="4" l="1"/>
  <c r="A1104" i="4" l="1"/>
  <c r="A1105" i="4" l="1"/>
  <c r="A1106" i="4" l="1"/>
  <c r="A1107" i="4" l="1"/>
  <c r="A1108" i="4" l="1"/>
  <c r="A1109" i="4" l="1"/>
  <c r="A1110" i="4" l="1"/>
  <c r="A1111" i="4" l="1"/>
  <c r="A1112" i="4" l="1"/>
  <c r="A1113" i="4" l="1"/>
  <c r="A1114" i="4" l="1"/>
  <c r="A1115" i="4" l="1"/>
  <c r="A1116" i="4" l="1"/>
  <c r="A1117" i="4" l="1"/>
  <c r="A1118" i="4" l="1"/>
  <c r="A1119" i="4" l="1"/>
  <c r="A1120" i="4" l="1"/>
  <c r="A1121" i="4" l="1"/>
  <c r="A1122" i="4" l="1"/>
  <c r="A1123" i="4" l="1"/>
  <c r="A1124" i="4" l="1"/>
  <c r="A1125" i="4" l="1"/>
  <c r="A1126" i="4" l="1"/>
  <c r="A1127" i="4" l="1"/>
  <c r="A1128" i="4" l="1"/>
  <c r="A1129" i="4" l="1"/>
  <c r="A1130" i="4" l="1"/>
  <c r="A1131" i="4" l="1"/>
  <c r="A1132" i="4" l="1"/>
  <c r="A1133" i="4" l="1"/>
  <c r="A1134" i="4" l="1"/>
  <c r="A1135" i="4" l="1"/>
  <c r="A1136" i="4" l="1"/>
  <c r="A1137" i="4" l="1"/>
  <c r="A1138" i="4" l="1"/>
  <c r="A1139" i="4" l="1"/>
  <c r="A1140" i="4" l="1"/>
  <c r="A1141" i="4" l="1"/>
  <c r="A1142" i="4" l="1"/>
  <c r="A1143" i="4" l="1"/>
  <c r="A1144" i="4" l="1"/>
  <c r="A1145" i="4" l="1"/>
  <c r="A1146" i="4" l="1"/>
  <c r="A1147" i="4" l="1"/>
  <c r="A1148" i="4" l="1"/>
  <c r="A1149" i="4" l="1"/>
  <c r="A1150" i="4" l="1"/>
  <c r="A1151" i="4" l="1"/>
  <c r="A1152" i="4" l="1"/>
  <c r="A1153" i="4" l="1"/>
  <c r="A1154" i="4" l="1"/>
  <c r="A1155" i="4" l="1"/>
  <c r="A1156" i="4" l="1"/>
  <c r="A1157" i="4" l="1"/>
  <c r="A1158" i="4" l="1"/>
  <c r="A1159" i="4" l="1"/>
  <c r="A1160" i="4" l="1"/>
  <c r="A1161" i="4" l="1"/>
  <c r="A1162" i="4" l="1"/>
  <c r="A1163" i="4" l="1"/>
  <c r="A1164" i="4" l="1"/>
  <c r="A1165" i="4" l="1"/>
  <c r="A1166" i="4" l="1"/>
  <c r="A1167" i="4" l="1"/>
  <c r="A1168" i="4" l="1"/>
  <c r="A1169" i="4" l="1"/>
  <c r="A1170" i="4" l="1"/>
  <c r="A1171" i="4" l="1"/>
  <c r="A1172" i="4" l="1"/>
  <c r="A1173" i="4" l="1"/>
  <c r="A1174" i="4" l="1"/>
  <c r="A1175" i="4" l="1"/>
  <c r="A1176" i="4" l="1"/>
  <c r="A1177" i="4" l="1"/>
  <c r="A1178" i="4" l="1"/>
  <c r="A1179" i="4" l="1"/>
  <c r="A1180" i="4" l="1"/>
  <c r="A1181" i="4" l="1"/>
  <c r="A1182" i="4" l="1"/>
  <c r="A1183" i="4" l="1"/>
  <c r="A1184" i="4" l="1"/>
  <c r="A1185" i="4" l="1"/>
  <c r="A1186" i="4" l="1"/>
  <c r="A1187" i="4" l="1"/>
  <c r="A1188" i="4" l="1"/>
  <c r="A1189" i="4" l="1"/>
  <c r="A1190" i="4" l="1"/>
  <c r="A1191" i="4" l="1"/>
  <c r="A1192" i="4" l="1"/>
  <c r="A1193" i="4" l="1"/>
  <c r="A1194" i="4" l="1"/>
  <c r="A1195" i="4" l="1"/>
  <c r="A1196" i="4" l="1"/>
  <c r="A1197" i="4" l="1"/>
  <c r="A1198" i="4" l="1"/>
  <c r="A1199" i="4" l="1"/>
  <c r="A1200" i="4" l="1"/>
  <c r="A1201" i="4" l="1"/>
  <c r="A1202" i="4" l="1"/>
  <c r="A1203" i="4" l="1"/>
  <c r="A1204" i="4" l="1"/>
  <c r="A1205" i="4" l="1"/>
  <c r="A1206" i="4" l="1"/>
  <c r="A1207" i="4" l="1"/>
  <c r="A1208" i="4" l="1"/>
  <c r="A1209" i="4" l="1"/>
  <c r="A1210" i="4" l="1"/>
  <c r="A1211" i="4" l="1"/>
  <c r="A1212" i="4" l="1"/>
  <c r="A1213" i="4" l="1"/>
  <c r="A1214" i="4" l="1"/>
  <c r="A1215" i="4" l="1"/>
  <c r="A1216" i="4" l="1"/>
  <c r="A1217" i="4" l="1"/>
  <c r="A1218" i="4" l="1"/>
  <c r="A1219" i="4" l="1"/>
  <c r="A1220" i="4" l="1"/>
  <c r="A1221" i="4" l="1"/>
  <c r="A1222" i="4" l="1"/>
  <c r="A1223" i="4" l="1"/>
  <c r="A1224" i="4" l="1"/>
  <c r="A1225" i="4" l="1"/>
  <c r="A1226" i="4" l="1"/>
  <c r="A1227" i="4" l="1"/>
  <c r="A1228" i="4" l="1"/>
  <c r="A1229" i="4" l="1"/>
  <c r="A1230" i="4" l="1"/>
  <c r="A1231" i="4" l="1"/>
  <c r="A1232" i="4" l="1"/>
  <c r="A1233" i="4" l="1"/>
  <c r="A1234" i="4" l="1"/>
  <c r="A1235" i="4" l="1"/>
  <c r="A1236" i="4" l="1"/>
  <c r="A1237" i="4" l="1"/>
  <c r="A1238" i="4" l="1"/>
  <c r="A1239" i="4" l="1"/>
  <c r="A1240" i="4" l="1"/>
  <c r="A1241" i="4" l="1"/>
  <c r="A1242" i="4" l="1"/>
  <c r="A1243" i="4" l="1"/>
  <c r="A1244" i="4" l="1"/>
  <c r="A1245" i="4" l="1"/>
  <c r="A1246" i="4" l="1"/>
  <c r="A1247" i="4" l="1"/>
  <c r="A1248" i="4" l="1"/>
  <c r="A1249" i="4" l="1"/>
  <c r="A1250" i="4" l="1"/>
  <c r="A1251" i="4" l="1"/>
  <c r="A1252" i="4" l="1"/>
  <c r="A1253" i="4" l="1"/>
  <c r="A1254" i="4" l="1"/>
  <c r="A1255" i="4" l="1"/>
  <c r="A1256" i="4" l="1"/>
  <c r="A1257" i="4" l="1"/>
  <c r="A1258" i="4" l="1"/>
  <c r="A1259" i="4" l="1"/>
  <c r="A1260" i="4" l="1"/>
  <c r="A1261" i="4" l="1"/>
  <c r="A1262" i="4" l="1"/>
  <c r="A1263" i="4" l="1"/>
  <c r="A1264" i="4" l="1"/>
  <c r="A1265" i="4" l="1"/>
  <c r="A1266" i="4" l="1"/>
  <c r="A1267" i="4" l="1"/>
  <c r="A1268" i="4" l="1"/>
  <c r="A1269" i="4" l="1"/>
  <c r="A1270" i="4" l="1"/>
  <c r="A1271" i="4" l="1"/>
  <c r="A1272" i="4" l="1"/>
  <c r="A1273" i="4" l="1"/>
  <c r="A1274" i="4" l="1"/>
  <c r="A1275" i="4" l="1"/>
  <c r="A1276" i="4" l="1"/>
  <c r="A1277" i="4" l="1"/>
  <c r="A1278" i="4" l="1"/>
  <c r="A1279" i="4" l="1"/>
  <c r="A1280" i="4" l="1"/>
  <c r="A1281" i="4" l="1"/>
  <c r="A1282" i="4" l="1"/>
  <c r="A1283" i="4" l="1"/>
  <c r="A1284" i="4" l="1"/>
  <c r="A1285" i="4" l="1"/>
  <c r="A1286" i="4" l="1"/>
  <c r="A1287" i="4" l="1"/>
  <c r="A1288" i="4" l="1"/>
  <c r="A1289" i="4" l="1"/>
  <c r="A1290" i="4" l="1"/>
  <c r="A1291" i="4" l="1"/>
  <c r="A1292" i="4" l="1"/>
  <c r="A1293" i="4" l="1"/>
  <c r="A1294" i="4" l="1"/>
  <c r="A1295" i="4" l="1"/>
  <c r="A1296" i="4" l="1"/>
  <c r="A1297" i="4" l="1"/>
  <c r="A1298" i="4" l="1"/>
  <c r="A1299" i="4" l="1"/>
  <c r="A1300" i="4" l="1"/>
  <c r="A1301" i="4" l="1"/>
  <c r="A1302" i="4" l="1"/>
  <c r="A1303" i="4" l="1"/>
  <c r="A1304" i="4" l="1"/>
  <c r="A1305" i="4" l="1"/>
  <c r="A1306" i="4" l="1"/>
  <c r="A1307" i="4" l="1"/>
  <c r="A1308" i="4" l="1"/>
  <c r="A1309" i="4" l="1"/>
  <c r="A1310" i="4" l="1"/>
  <c r="A1311" i="4" l="1"/>
  <c r="A1312" i="4" l="1"/>
  <c r="A1313" i="4" l="1"/>
  <c r="A1314" i="4" l="1"/>
  <c r="A1315" i="4" l="1"/>
  <c r="A1316" i="4" l="1"/>
  <c r="A1317" i="4" l="1"/>
  <c r="A1318" i="4" l="1"/>
  <c r="A1319" i="4" l="1"/>
  <c r="A1320" i="4" l="1"/>
  <c r="A1321" i="4" l="1"/>
  <c r="A1322" i="4" l="1"/>
  <c r="A1323" i="4" l="1"/>
  <c r="A1324" i="4" l="1"/>
  <c r="A1325" i="4" l="1"/>
  <c r="A1326" i="4" l="1"/>
  <c r="A1327" i="4" l="1"/>
  <c r="A1328" i="4" l="1"/>
  <c r="A1329" i="4" l="1"/>
  <c r="A1330" i="4" l="1"/>
  <c r="A1331" i="4" l="1"/>
  <c r="A1332" i="4" l="1"/>
  <c r="A1333" i="4" l="1"/>
  <c r="A1334" i="4" l="1"/>
  <c r="A1335" i="4" l="1"/>
  <c r="A1336" i="4" l="1"/>
  <c r="A1337" i="4" l="1"/>
  <c r="A1338" i="4" l="1"/>
  <c r="A1339" i="4" l="1"/>
  <c r="A1340" i="4" l="1"/>
  <c r="A1341" i="4" l="1"/>
  <c r="A1342" i="4" l="1"/>
  <c r="A1343" i="4" l="1"/>
  <c r="A1344" i="4" l="1"/>
  <c r="A1345" i="4" l="1"/>
  <c r="A1346" i="4" l="1"/>
  <c r="A1347" i="4" l="1"/>
  <c r="A1348" i="4" l="1"/>
  <c r="A1349" i="4" l="1"/>
  <c r="A1350" i="4" l="1"/>
  <c r="A1351" i="4" l="1"/>
  <c r="A1352" i="4" l="1"/>
  <c r="A1353" i="4" l="1"/>
  <c r="A1354" i="4" l="1"/>
  <c r="A1355" i="4" l="1"/>
  <c r="A1356" i="4" l="1"/>
  <c r="A1357" i="4" l="1"/>
  <c r="A1358" i="4" l="1"/>
  <c r="A1359" i="4" l="1"/>
  <c r="A1360" i="4" l="1"/>
  <c r="A1361" i="4" l="1"/>
  <c r="A1362" i="4" l="1"/>
  <c r="A1363" i="4" l="1"/>
  <c r="A1364" i="4" l="1"/>
  <c r="A1365" i="4" l="1"/>
  <c r="A1366" i="4" l="1"/>
  <c r="A1367" i="4" l="1"/>
  <c r="A1368" i="4" l="1"/>
  <c r="A1369" i="4" l="1"/>
  <c r="A1370" i="4" l="1"/>
  <c r="A1371" i="4" l="1"/>
  <c r="A1372" i="4" l="1"/>
  <c r="A1373" i="4" l="1"/>
  <c r="A1374" i="4" l="1"/>
  <c r="A1375" i="4" l="1"/>
  <c r="A1376" i="4" l="1"/>
  <c r="A1377" i="4" l="1"/>
  <c r="A1378" i="4" l="1"/>
  <c r="A1379" i="4" l="1"/>
  <c r="A1380" i="4" l="1"/>
  <c r="A1381" i="4" l="1"/>
  <c r="A1382" i="4" l="1"/>
  <c r="A1383" i="4" l="1"/>
  <c r="A1384" i="4" l="1"/>
  <c r="A1385" i="4" l="1"/>
  <c r="A1386" i="4" l="1"/>
  <c r="A1387" i="4" l="1"/>
  <c r="A1388" i="4" l="1"/>
  <c r="A1389" i="4" l="1"/>
  <c r="A1390" i="4" l="1"/>
  <c r="A1391" i="4" l="1"/>
  <c r="A1392" i="4" l="1"/>
  <c r="A1393" i="4" l="1"/>
  <c r="A1394" i="4" l="1"/>
  <c r="A1395" i="4" l="1"/>
  <c r="A1396" i="4" l="1"/>
  <c r="A1397" i="4" l="1"/>
  <c r="A1398" i="4" l="1"/>
  <c r="A1399" i="4" l="1"/>
  <c r="A1400" i="4" l="1"/>
  <c r="A1401" i="4" l="1"/>
  <c r="A1402" i="4" l="1"/>
  <c r="A1403" i="4" l="1"/>
  <c r="A1404" i="4" l="1"/>
  <c r="A1405" i="4" l="1"/>
  <c r="A1406" i="4" l="1"/>
  <c r="A1407" i="4" l="1"/>
  <c r="A1408" i="4" l="1"/>
  <c r="A1409" i="4" l="1"/>
  <c r="A1410" i="4" l="1"/>
  <c r="A1411" i="4" l="1"/>
  <c r="A1412" i="4" l="1"/>
  <c r="A1413" i="4" l="1"/>
  <c r="A1414" i="4" l="1"/>
  <c r="A100" i="4" l="1"/>
  <c r="A1415" i="4" l="1"/>
  <c r="A73" i="4" l="1"/>
  <c r="A74" i="4" l="1"/>
  <c r="A75" i="4" l="1"/>
  <c r="A76" i="4" l="1"/>
  <c r="A77" i="4" l="1"/>
  <c r="A78" i="4" l="1"/>
  <c r="A80" i="4" l="1"/>
  <c r="A81" i="4" l="1"/>
  <c r="A82" i="4" l="1"/>
  <c r="A83" i="4" l="1"/>
  <c r="A84" i="4" l="1"/>
  <c r="A85" i="4" l="1"/>
  <c r="A86" i="4" l="1"/>
  <c r="A87" i="4" l="1"/>
  <c r="A88" i="4" l="1"/>
  <c r="A89" i="4" l="1"/>
  <c r="A90" i="4" l="1"/>
  <c r="A91" i="4" l="1"/>
  <c r="A92" i="4" l="1"/>
  <c r="A93" i="4" l="1"/>
  <c r="A94" i="4" l="1"/>
  <c r="A95" i="4" l="1"/>
  <c r="A96" i="4" l="1"/>
  <c r="A97" i="4" l="1"/>
  <c r="A98" i="4" l="1"/>
  <c r="A99" i="4" l="1"/>
  <c r="A101" i="4" l="1"/>
  <c r="A102" i="4" l="1"/>
  <c r="A103" i="4" l="1"/>
  <c r="A107" i="4" l="1"/>
  <c r="A109" i="4" l="1"/>
  <c r="A129" i="4" l="1"/>
  <c r="A174" i="4" l="1"/>
  <c r="A219" i="4" l="1"/>
  <c r="A175" i="4" l="1"/>
  <c r="A220" i="4" l="1"/>
  <c r="A176" i="4" l="1"/>
  <c r="A221" i="4" l="1"/>
  <c r="A177" i="4" l="1"/>
  <c r="A222" i="4" l="1"/>
  <c r="A178" i="4" l="1"/>
  <c r="A223" i="4" l="1"/>
  <c r="A179" i="4" l="1"/>
  <c r="A224" i="4" l="1"/>
  <c r="A180" i="4" l="1"/>
  <c r="A225" i="4" l="1"/>
  <c r="A181" i="4" l="1"/>
  <c r="A226" i="4" l="1"/>
  <c r="A182" i="4" l="1"/>
  <c r="A227" i="4" l="1"/>
  <c r="A183" i="4" l="1"/>
  <c r="A228" i="4" l="1"/>
  <c r="A184" i="4" l="1"/>
  <c r="A229" i="4" l="1"/>
  <c r="A185" i="4" l="1"/>
  <c r="A230" i="4" l="1"/>
  <c r="A186" i="4" l="1"/>
  <c r="A231" i="4" l="1"/>
  <c r="A187" i="4" l="1"/>
  <c r="A232" i="4" l="1"/>
  <c r="A188" i="4" l="1"/>
  <c r="A233" i="4" l="1"/>
  <c r="A189" i="4" l="1"/>
  <c r="A234" i="4" l="1"/>
  <c r="A190" i="4" l="1"/>
  <c r="A235" i="4" l="1"/>
  <c r="A191" i="4" l="1"/>
  <c r="A236" i="4" l="1"/>
  <c r="A192" i="4" l="1"/>
  <c r="A237" i="4" l="1"/>
  <c r="A193" i="4" l="1"/>
  <c r="A238" i="4" l="1"/>
  <c r="A194" i="4" l="1"/>
  <c r="A239" i="4" l="1"/>
  <c r="A195" i="4" l="1"/>
  <c r="A240" i="4" l="1"/>
  <c r="A196" i="4" l="1"/>
  <c r="A241" i="4" l="1"/>
  <c r="A197" i="4" l="1"/>
  <c r="A242" i="4" l="1"/>
  <c r="A198" i="4" l="1"/>
  <c r="A243" i="4" l="1"/>
  <c r="A199" i="4" l="1"/>
  <c r="A244" i="4" l="1"/>
  <c r="A200" i="4" l="1"/>
  <c r="A245" i="4" l="1"/>
  <c r="A201" i="4" l="1"/>
  <c r="A246" i="4" l="1"/>
  <c r="A202" i="4" l="1"/>
  <c r="A247" i="4" l="1"/>
  <c r="A203" i="4" l="1"/>
  <c r="A248" i="4" l="1"/>
  <c r="A204" i="4" l="1"/>
  <c r="A249" i="4" l="1"/>
  <c r="A205" i="4" l="1"/>
  <c r="A250" i="4" l="1"/>
  <c r="A206" i="4" l="1"/>
  <c r="A251" i="4" l="1"/>
  <c r="A207" i="4" l="1"/>
  <c r="A252" i="4" l="1"/>
  <c r="A208" i="4" l="1"/>
  <c r="A253" i="4" l="1"/>
  <c r="A209" i="4" l="1"/>
  <c r="A254" i="4" l="1"/>
  <c r="A210" i="4" l="1"/>
  <c r="A255" i="4" l="1"/>
  <c r="A211" i="4" l="1"/>
  <c r="A256" i="4" l="1"/>
  <c r="A212" i="4" l="1"/>
  <c r="A257" i="4" l="1"/>
  <c r="A213" i="4" l="1"/>
  <c r="A258" i="4" l="1"/>
  <c r="A214" i="4" l="1"/>
  <c r="A259" i="4" l="1"/>
  <c r="A215" i="4" l="1"/>
  <c r="A260" i="4" l="1"/>
  <c r="A216" i="4" l="1"/>
  <c r="A261" i="4" l="1"/>
  <c r="A217" i="4" l="1"/>
  <c r="A262" i="4" l="1"/>
  <c r="A218" i="4" l="1"/>
  <c r="A263" i="4" l="1"/>
  <c r="A264" i="4" l="1"/>
  <c r="A265" i="4" l="1"/>
  <c r="A266" i="4" l="1"/>
  <c r="A267" i="4" l="1"/>
  <c r="A268" i="4" l="1"/>
  <c r="A269" i="4" l="1"/>
  <c r="A270" i="4" l="1"/>
  <c r="A271" i="4" l="1"/>
  <c r="A272" i="4" l="1"/>
  <c r="A273" i="4" l="1"/>
  <c r="A274" i="4" l="1"/>
  <c r="A275" i="4" l="1"/>
  <c r="A276" i="4" l="1"/>
  <c r="A277" i="4" l="1"/>
  <c r="A278" i="4" l="1"/>
  <c r="A279" i="4" l="1"/>
  <c r="A280" i="4" l="1"/>
  <c r="A281" i="4" l="1"/>
  <c r="A282" i="4" l="1"/>
  <c r="A283" i="4" l="1"/>
  <c r="A284" i="4" l="1"/>
  <c r="A285" i="4" l="1"/>
  <c r="A286" i="4" l="1"/>
  <c r="A287" i="4" l="1"/>
  <c r="A288" i="4" l="1"/>
  <c r="A289" i="4" l="1"/>
  <c r="A290" i="4" l="1"/>
  <c r="A291" i="4" l="1"/>
  <c r="A292" i="4" l="1"/>
  <c r="A293" i="4" l="1"/>
  <c r="A294" i="4" l="1"/>
  <c r="A295" i="4" l="1"/>
  <c r="A296" i="4" l="1"/>
  <c r="A297" i="4" l="1"/>
  <c r="A298" i="4" l="1"/>
  <c r="A299" i="4" l="1"/>
  <c r="A300" i="4" l="1"/>
  <c r="A301" i="4" l="1"/>
  <c r="A302" i="4" l="1"/>
  <c r="A303" i="4" l="1"/>
  <c r="A304" i="4" l="1"/>
  <c r="A305" i="4" l="1"/>
  <c r="A306" i="4" l="1"/>
  <c r="A307" i="4" l="1"/>
  <c r="A308" i="4" l="1"/>
  <c r="A309" i="4" l="1"/>
  <c r="A310" i="4" l="1"/>
  <c r="A311" i="4" l="1"/>
  <c r="A312" i="4" l="1"/>
  <c r="A313" i="4" l="1"/>
  <c r="A314" i="4" l="1"/>
  <c r="A315" i="4" l="1"/>
  <c r="A316" i="4" l="1"/>
  <c r="A317" i="4" l="1"/>
  <c r="A318" i="4" l="1"/>
  <c r="A319" i="4" l="1"/>
  <c r="A320" i="4" l="1"/>
  <c r="A321" i="4" l="1"/>
  <c r="A322" i="4" l="1"/>
  <c r="A323" i="4" l="1"/>
  <c r="A324" i="4" l="1"/>
  <c r="A325" i="4" l="1"/>
  <c r="A326" i="4" l="1"/>
  <c r="A327" i="4" l="1"/>
  <c r="A328" i="4" l="1"/>
  <c r="A329" i="4" l="1"/>
  <c r="A330" i="4" l="1"/>
  <c r="A331" i="4" l="1"/>
  <c r="A332" i="4" l="1"/>
  <c r="A333" i="4" l="1"/>
  <c r="A334" i="4" l="1"/>
  <c r="A335" i="4" l="1"/>
  <c r="A336" i="4" l="1"/>
  <c r="A337" i="4" l="1"/>
  <c r="A338" i="4" l="1"/>
  <c r="A339" i="4" l="1"/>
  <c r="A340" i="4" l="1"/>
  <c r="A341" i="4" l="1"/>
  <c r="A342" i="4" l="1"/>
  <c r="A343" i="4" l="1"/>
  <c r="A344" i="4" l="1"/>
  <c r="A345" i="4" l="1"/>
  <c r="A346" i="4" l="1"/>
  <c r="A347" i="4" l="1"/>
  <c r="A348" i="4" l="1"/>
  <c r="A349" i="4" l="1"/>
  <c r="A350" i="4" l="1"/>
  <c r="A351" i="4" l="1"/>
  <c r="A352" i="4" l="1"/>
  <c r="A353" i="4" l="1"/>
  <c r="A354" i="4" l="1"/>
  <c r="A355" i="4" l="1"/>
  <c r="A356" i="4" l="1"/>
  <c r="A357" i="4" l="1"/>
  <c r="A358" i="4" l="1"/>
  <c r="A359" i="4" l="1"/>
  <c r="A360" i="4" l="1"/>
  <c r="A361" i="4" l="1"/>
  <c r="A362" i="4" l="1"/>
  <c r="A363" i="4" l="1"/>
  <c r="A364" i="4" l="1"/>
  <c r="A365" i="4" l="1"/>
  <c r="A366" i="4" l="1"/>
  <c r="A367" i="4" l="1"/>
  <c r="A368" i="4" l="1"/>
  <c r="A369" i="4" l="1"/>
  <c r="A370" i="4" l="1"/>
  <c r="A371" i="4" l="1"/>
  <c r="A372" i="4" l="1"/>
  <c r="A373" i="4" l="1"/>
  <c r="A374" i="4" l="1"/>
  <c r="A375" i="4" l="1"/>
  <c r="A376" i="4" l="1"/>
  <c r="A377" i="4" l="1"/>
  <c r="A378" i="4" l="1"/>
  <c r="A379" i="4" l="1"/>
  <c r="A380" i="4" l="1"/>
  <c r="A381" i="4" l="1"/>
  <c r="A382" i="4" l="1"/>
  <c r="A383" i="4" l="1"/>
  <c r="A384" i="4" l="1"/>
  <c r="A385" i="4" l="1"/>
  <c r="A386" i="4" l="1"/>
  <c r="A387" i="4" l="1"/>
  <c r="A388" i="4" l="1"/>
  <c r="A389" i="4" l="1"/>
  <c r="A390" i="4" l="1"/>
  <c r="A391" i="4" l="1"/>
  <c r="A392" i="4" l="1"/>
  <c r="A393" i="4" l="1"/>
  <c r="A394" i="4" l="1"/>
  <c r="A395" i="4" l="1"/>
  <c r="A396" i="4" l="1"/>
  <c r="A397" i="4" l="1"/>
  <c r="A398" i="4"/>
  <c r="A1552" i="9"/>
  <c r="A1558" i="9" s="1"/>
  <c r="A1559" i="9" s="1"/>
  <c r="A1560" i="9" s="1"/>
  <c r="A1564" i="9" s="1"/>
  <c r="A1565" i="9" l="1"/>
  <c r="A1566" i="9" s="1"/>
  <c r="A1580" i="9" s="1"/>
  <c r="A1581" i="9" l="1"/>
  <c r="A1582" i="9" l="1"/>
  <c r="A1592" i="9" s="1"/>
  <c r="A1598" i="9" l="1"/>
  <c r="A1633" i="9" l="1"/>
  <c r="A1634" i="9" s="1"/>
  <c r="A1639" i="9" s="1"/>
  <c r="A1640" i="9" s="1"/>
  <c r="A1641" i="9" s="1"/>
  <c r="A1642" i="9" s="1"/>
  <c r="A1645" i="9" s="1"/>
  <c r="A1647" i="9" s="1"/>
  <c r="A1649" i="9" s="1"/>
  <c r="A1651" i="9" s="1"/>
  <c r="A1653" i="9" s="1"/>
  <c r="A1655" i="9" s="1"/>
  <c r="A1657" i="9" l="1"/>
  <c r="A1491" i="8"/>
  <c r="A1492" i="8" s="1"/>
  <c r="A1497" i="8" s="1"/>
  <c r="A1507" i="8" s="1"/>
  <c r="A1519" i="8" s="1"/>
  <c r="A1520" i="8" l="1"/>
  <c r="A1521" i="8" s="1"/>
  <c r="A1522" i="8" s="1"/>
  <c r="A1528" i="8" s="1"/>
  <c r="A1529" i="8" s="1"/>
  <c r="A1530" i="8" s="1"/>
  <c r="A1531" i="8" s="1"/>
  <c r="A1532" i="8" s="1"/>
  <c r="A1538" i="8" s="1"/>
  <c r="A1573" i="8" s="1"/>
  <c r="A1576" i="8" s="1"/>
  <c r="A1596" i="8" s="1"/>
  <c r="A1597" i="8" s="1"/>
  <c r="A1600" i="8" s="1"/>
  <c r="A1601" i="8" s="1"/>
  <c r="A1602" i="8" s="1"/>
  <c r="A1603" i="8" s="1"/>
  <c r="A1604" i="8" s="1"/>
  <c r="A1605" i="8" s="1"/>
  <c r="A1606" i="8" s="1"/>
  <c r="A1607" i="8" s="1"/>
  <c r="A1608" i="8" s="1"/>
  <c r="A1609" i="8" s="1"/>
  <c r="A1610" i="8" s="1"/>
  <c r="A1611" i="8" s="1"/>
  <c r="A1612" i="8" s="1"/>
  <c r="A1613" i="8" s="1"/>
  <c r="A1614" i="8" s="1"/>
  <c r="A1615" i="8" s="1"/>
  <c r="A1616" i="8" s="1"/>
  <c r="A1617" i="8" s="1"/>
  <c r="A1618" i="8" s="1"/>
  <c r="A1619" i="8" s="1"/>
  <c r="A1620" i="8" s="1"/>
  <c r="A1621" i="8" s="1"/>
  <c r="A1622" i="8" s="1"/>
  <c r="A1623" i="8" s="1"/>
  <c r="A1624" i="8" s="1"/>
  <c r="A1625" i="8" s="1"/>
  <c r="A1659" i="9"/>
  <c r="A1661" i="9" s="1"/>
  <c r="A1626" i="8" l="1"/>
  <c r="A1629" i="8" s="1"/>
  <c r="A1631" i="8" s="1"/>
  <c r="A1633" i="8" s="1"/>
  <c r="A1635" i="8" s="1"/>
  <c r="A1637" i="8" s="1"/>
  <c r="A1639" i="8" s="1"/>
  <c r="A1641" i="8" s="1"/>
  <c r="A1643" i="8" s="1"/>
  <c r="A1663" i="9"/>
  <c r="A1665" i="9" s="1"/>
  <c r="A1667" i="9" s="1"/>
  <c r="A1669" i="9" s="1"/>
  <c r="A1671" i="9" s="1"/>
  <c r="A1673" i="9" s="1"/>
  <c r="A1657" i="8" l="1"/>
  <c r="A1659" i="8" s="1"/>
  <c r="A1666" i="8" s="1"/>
  <c r="A1672" i="8" s="1"/>
  <c r="A1678" i="8" s="1"/>
  <c r="A1681" i="8" s="1"/>
  <c r="A1645" i="8"/>
  <c r="A1647" i="8" s="1"/>
  <c r="A1649" i="8" s="1"/>
  <c r="A1651" i="8" s="1"/>
  <c r="A1653" i="8" s="1"/>
  <c r="A1655" i="8" s="1"/>
  <c r="A1675" i="9"/>
  <c r="A1677" i="9" s="1"/>
  <c r="A1678" i="9" s="1"/>
  <c r="A1698" i="9" s="1"/>
  <c r="A1699" i="9" s="1"/>
  <c r="A1702" i="9" s="1"/>
  <c r="A1703" i="9" s="1"/>
  <c r="A1704" i="9" s="1"/>
  <c r="A1705" i="9" s="1"/>
  <c r="A1706" i="9" s="1"/>
  <c r="A1707" i="9" s="1"/>
  <c r="A1708" i="9" s="1"/>
  <c r="A1709" i="9" s="1"/>
  <c r="A1710" i="9" s="1"/>
  <c r="A1713" i="9" s="1"/>
  <c r="A1714" i="9" s="1"/>
  <c r="A1715" i="9" s="1"/>
  <c r="A1716" i="9" s="1"/>
  <c r="A1717" i="9" s="1"/>
  <c r="A1718" i="9" s="1"/>
  <c r="A1719" i="9" s="1"/>
  <c r="A1720" i="9" s="1"/>
  <c r="A1721" i="9" s="1"/>
  <c r="A1722" i="9" s="1"/>
  <c r="A1723" i="9" s="1"/>
  <c r="A1724" i="9" s="1"/>
  <c r="A1725" i="9" s="1"/>
  <c r="A1726" i="9" s="1"/>
  <c r="A1727" i="9" s="1"/>
  <c r="A1728" i="9" s="1"/>
  <c r="A1729" i="9" s="1"/>
  <c r="A173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Claudine Williams</author>
  </authors>
  <commentList>
    <comment ref="C14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  <comment ref="C168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list codes</t>
        </r>
      </text>
    </comment>
    <comment ref="C1686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Claudine Williams</author>
  </authors>
  <commentList>
    <comment ref="C15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Claudine Williams</author>
  </authors>
  <commentList>
    <comment ref="C157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Claudine Williams</author>
  </authors>
  <commentList>
    <comment ref="C156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Claudine Williams</author>
  </authors>
  <commentList>
    <comment ref="C157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Claudine Williams</author>
  </authors>
  <commentList>
    <comment ref="C157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Claudine Williams</author>
  </authors>
  <commentList>
    <comment ref="C157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Same as expired???</t>
        </r>
      </text>
    </comment>
  </commentList>
</comments>
</file>

<file path=xl/sharedStrings.xml><?xml version="1.0" encoding="utf-8"?>
<sst xmlns="http://schemas.openxmlformats.org/spreadsheetml/2006/main" count="53431" uniqueCount="5618">
  <si>
    <t>Description</t>
  </si>
  <si>
    <t xml:space="preserve">Data Type </t>
  </si>
  <si>
    <t>Length</t>
  </si>
  <si>
    <t>HOSPID</t>
  </si>
  <si>
    <t>MRNUM</t>
  </si>
  <si>
    <t>ADMTDATE</t>
  </si>
  <si>
    <t>DISCDATE</t>
  </si>
  <si>
    <t>ADMHR</t>
  </si>
  <si>
    <t>NATADM</t>
  </si>
  <si>
    <t>SOURCADM</t>
  </si>
  <si>
    <t>EMERADMN</t>
  </si>
  <si>
    <t>DOB</t>
  </si>
  <si>
    <t>SEX</t>
  </si>
  <si>
    <t>RACE</t>
  </si>
  <si>
    <t>ETHNICIT</t>
  </si>
  <si>
    <t>MARISTAT</t>
  </si>
  <si>
    <t>COUNTY</t>
  </si>
  <si>
    <t>ZIPCODE</t>
  </si>
  <si>
    <t>PRIN_HMO</t>
  </si>
  <si>
    <t>SECN_HMO</t>
  </si>
  <si>
    <t>PAT_DISP</t>
  </si>
  <si>
    <t>ARMCODE</t>
  </si>
  <si>
    <t>PAYER1</t>
  </si>
  <si>
    <t>PAYER2</t>
  </si>
  <si>
    <t>ATTENPHY</t>
  </si>
  <si>
    <t>OPERPHYS</t>
  </si>
  <si>
    <t>MAJSERVI</t>
  </si>
  <si>
    <t>DAILYSER</t>
  </si>
  <si>
    <t>NONPSYCD</t>
  </si>
  <si>
    <t>PSYCHDAY</t>
  </si>
  <si>
    <t>READMISS</t>
  </si>
  <si>
    <t>Readmission</t>
  </si>
  <si>
    <t>MSGDAYS</t>
  </si>
  <si>
    <t>CCUDAYS</t>
  </si>
  <si>
    <t>BURNDAYS</t>
  </si>
  <si>
    <t>NEO_DAYS</t>
  </si>
  <si>
    <t>PIC_DAYS</t>
  </si>
  <si>
    <t>TRM_DAYS</t>
  </si>
  <si>
    <t>OTHRDAYS</t>
  </si>
  <si>
    <t>BIRTHWGT</t>
  </si>
  <si>
    <t>UMD_SV</t>
  </si>
  <si>
    <t>PRINDIAG</t>
  </si>
  <si>
    <t>DIAG1</t>
  </si>
  <si>
    <t>DIAG2</t>
  </si>
  <si>
    <t>DIAG3</t>
  </si>
  <si>
    <t>DIAG4</t>
  </si>
  <si>
    <t>DIAG5</t>
  </si>
  <si>
    <t>DIAG6</t>
  </si>
  <si>
    <t>DIAG7</t>
  </si>
  <si>
    <t>DIAG8</t>
  </si>
  <si>
    <t>DIAG9</t>
  </si>
  <si>
    <t>DIAG10</t>
  </si>
  <si>
    <t>DIAG11</t>
  </si>
  <si>
    <t>DIAG12</t>
  </si>
  <si>
    <t>DIAG13</t>
  </si>
  <si>
    <t>DIAG14</t>
  </si>
  <si>
    <t>E_CODE</t>
  </si>
  <si>
    <t>R_FLAG</t>
  </si>
  <si>
    <t>Reserve Flag</t>
  </si>
  <si>
    <t>AMBL_RN</t>
  </si>
  <si>
    <t>PRINPROC</t>
  </si>
  <si>
    <t>PROCDATE</t>
  </si>
  <si>
    <t>PROC1</t>
  </si>
  <si>
    <t>PR1DATE</t>
  </si>
  <si>
    <t>PROC2</t>
  </si>
  <si>
    <t>PR2DATE</t>
  </si>
  <si>
    <t>PROC3</t>
  </si>
  <si>
    <t>PR3DATE</t>
  </si>
  <si>
    <t>PROC4</t>
  </si>
  <si>
    <t>PR4DATE</t>
  </si>
  <si>
    <t>PROC5</t>
  </si>
  <si>
    <t>PR5DATE</t>
  </si>
  <si>
    <t>PROC6</t>
  </si>
  <si>
    <t>PR6DATE</t>
  </si>
  <si>
    <t>PROC7</t>
  </si>
  <si>
    <t>PR7DATE</t>
  </si>
  <si>
    <t>PROC8</t>
  </si>
  <si>
    <t>PR8DATE</t>
  </si>
  <si>
    <t>PROC9</t>
  </si>
  <si>
    <t>PR9DATE</t>
  </si>
  <si>
    <t>PROC10</t>
  </si>
  <si>
    <t>PR10DATE</t>
  </si>
  <si>
    <t>PROC11</t>
  </si>
  <si>
    <t>PROC12</t>
  </si>
  <si>
    <t>PROC13</t>
  </si>
  <si>
    <t>PROC14</t>
  </si>
  <si>
    <t>RHB_AC</t>
  </si>
  <si>
    <t>RHB_IG</t>
  </si>
  <si>
    <t>HOSPSRCE</t>
  </si>
  <si>
    <t>HOSPDEST</t>
  </si>
  <si>
    <t>CMSMDC</t>
  </si>
  <si>
    <t>CMSDRG</t>
  </si>
  <si>
    <t>PDIAGPOA</t>
  </si>
  <si>
    <t>DIAG1POA</t>
  </si>
  <si>
    <t>DIAG2POA</t>
  </si>
  <si>
    <t>DIAG3POA</t>
  </si>
  <si>
    <t>DIAG4POA</t>
  </si>
  <si>
    <t>DIAG5POA</t>
  </si>
  <si>
    <t>DIAG6POA</t>
  </si>
  <si>
    <t>DIAG7POA</t>
  </si>
  <si>
    <t>DIAG8POA</t>
  </si>
  <si>
    <t>DIAG9POA</t>
  </si>
  <si>
    <t>DAG10POA</t>
  </si>
  <si>
    <t>DAG11POA</t>
  </si>
  <si>
    <t>DAG12POA</t>
  </si>
  <si>
    <t>DAG13POA</t>
  </si>
  <si>
    <t>DAG14POA</t>
  </si>
  <si>
    <t>ATPHYFLG</t>
  </si>
  <si>
    <t>AT_GHOST</t>
  </si>
  <si>
    <t>OPP_FLAG</t>
  </si>
  <si>
    <t>OP_GHOST</t>
  </si>
  <si>
    <t>AGE_YRS</t>
  </si>
  <si>
    <t>AGE_DAYS</t>
  </si>
  <si>
    <t>LOS</t>
  </si>
  <si>
    <t>METRCODE</t>
  </si>
  <si>
    <t>TCH_HOSP</t>
  </si>
  <si>
    <t>BED_CAP</t>
  </si>
  <si>
    <t>PSROAREA</t>
  </si>
  <si>
    <t>HSA</t>
  </si>
  <si>
    <t>ICG_CODE</t>
  </si>
  <si>
    <t>ADMTDA</t>
  </si>
  <si>
    <t>DISCDA</t>
  </si>
  <si>
    <t>PREOPTME</t>
  </si>
  <si>
    <t>OTHTME1</t>
  </si>
  <si>
    <t>OTHTME2</t>
  </si>
  <si>
    <t>OTHTME3</t>
  </si>
  <si>
    <t>OTHTME4</t>
  </si>
  <si>
    <t>OTHTME5</t>
  </si>
  <si>
    <t>OTHTME6</t>
  </si>
  <si>
    <t>OTHTME7</t>
  </si>
  <si>
    <t>OTHTME8</t>
  </si>
  <si>
    <t>OTHTME9</t>
  </si>
  <si>
    <t>OTHTME10</t>
  </si>
  <si>
    <t>PROCLASS</t>
  </si>
  <si>
    <t>SECLAS1</t>
  </si>
  <si>
    <t>SECLAS2</t>
  </si>
  <si>
    <t>SECLAS3</t>
  </si>
  <si>
    <t>SECLAS4</t>
  </si>
  <si>
    <t>SECLAS5</t>
  </si>
  <si>
    <t>SECLAS6</t>
  </si>
  <si>
    <t>SECLAS7</t>
  </si>
  <si>
    <t>SECLAS8</t>
  </si>
  <si>
    <t>SECLAS9</t>
  </si>
  <si>
    <t>SECLAS10</t>
  </si>
  <si>
    <t>SECLAS11</t>
  </si>
  <si>
    <t>SECLAS12</t>
  </si>
  <si>
    <t>SECLAS13</t>
  </si>
  <si>
    <t>SECLAS14</t>
  </si>
  <si>
    <t>ROOM_CHG</t>
  </si>
  <si>
    <t>OPRM_CHG</t>
  </si>
  <si>
    <t>DRUG_CHG</t>
  </si>
  <si>
    <t>RADL_CHG</t>
  </si>
  <si>
    <t>LAB_CHG</t>
  </si>
  <si>
    <t>SUP_CHG</t>
  </si>
  <si>
    <t>THRP_CHG</t>
  </si>
  <si>
    <t>OTR_CHG</t>
  </si>
  <si>
    <t>TOT_CHG</t>
  </si>
  <si>
    <t>MSG_CHG</t>
  </si>
  <si>
    <t>CCU_CHG</t>
  </si>
  <si>
    <t>MIS_CHG</t>
  </si>
  <si>
    <t>NUR_CHG</t>
  </si>
  <si>
    <t>ONC_CHG</t>
  </si>
  <si>
    <t>ECF_CHG</t>
  </si>
  <si>
    <t>PSY_CHG</t>
  </si>
  <si>
    <t>OR_CHG</t>
  </si>
  <si>
    <t>CDS_CHG</t>
  </si>
  <si>
    <t>RAD_CHG</t>
  </si>
  <si>
    <t>RAT_CHG</t>
  </si>
  <si>
    <t>NUC_CHG</t>
  </si>
  <si>
    <t>CAT_CHG</t>
  </si>
  <si>
    <t>MRI_CHG</t>
  </si>
  <si>
    <t>CAC_CHG</t>
  </si>
  <si>
    <t>LAB2_CHG</t>
  </si>
  <si>
    <t>MSS_CHG</t>
  </si>
  <si>
    <t>RES_CHG</t>
  </si>
  <si>
    <t>PTH_CHG</t>
  </si>
  <si>
    <t>OTH_CHG</t>
  </si>
  <si>
    <t>STH_CHG</t>
  </si>
  <si>
    <t>PUL_CHG</t>
  </si>
  <si>
    <t>ANS_CHG</t>
  </si>
  <si>
    <t>BB_CHG</t>
  </si>
  <si>
    <t>EMG_CHG</t>
  </si>
  <si>
    <t>OCL_CHG</t>
  </si>
  <si>
    <t>FSE_CHG</t>
  </si>
  <si>
    <t>DEL_CHG</t>
  </si>
  <si>
    <t>EKG_CHG</t>
  </si>
  <si>
    <t>EEG_CHG</t>
  </si>
  <si>
    <t>OTHR_CHG</t>
  </si>
  <si>
    <t>TOTL_CHG</t>
  </si>
  <si>
    <t>DIAG15</t>
  </si>
  <si>
    <t>DIAG16</t>
  </si>
  <si>
    <t>DIAG17</t>
  </si>
  <si>
    <t>DIAG18</t>
  </si>
  <si>
    <t>DIAG19</t>
  </si>
  <si>
    <t>DIAG20</t>
  </si>
  <si>
    <t>DIAG21</t>
  </si>
  <si>
    <t>DIAG22</t>
  </si>
  <si>
    <t>DIAG23</t>
  </si>
  <si>
    <t>DIAG24</t>
  </si>
  <si>
    <t>DIAG25</t>
  </si>
  <si>
    <t>DIAG26</t>
  </si>
  <si>
    <t>DIAG27</t>
  </si>
  <si>
    <t>DIAG28</t>
  </si>
  <si>
    <t>DIAG29</t>
  </si>
  <si>
    <t>DAG15POA</t>
  </si>
  <si>
    <t>DAG16POA</t>
  </si>
  <si>
    <t>DAG17POA</t>
  </si>
  <si>
    <t>DAG18POA</t>
  </si>
  <si>
    <t>DAG19POA</t>
  </si>
  <si>
    <t>DAG20POA</t>
  </si>
  <si>
    <t>DAG21POA</t>
  </si>
  <si>
    <t>DAG22POA</t>
  </si>
  <si>
    <t>DAG23POA</t>
  </si>
  <si>
    <t>DAG24POA</t>
  </si>
  <si>
    <t>DAG25POA</t>
  </si>
  <si>
    <t>DAG26POA</t>
  </si>
  <si>
    <t>DAG27POA</t>
  </si>
  <si>
    <t>DAG28POA</t>
  </si>
  <si>
    <t>DAG29POA</t>
  </si>
  <si>
    <t>ATPHYNPI</t>
  </si>
  <si>
    <t>OPPHYNPI</t>
  </si>
  <si>
    <t>MEDICAID</t>
  </si>
  <si>
    <t>PATACCT</t>
  </si>
  <si>
    <t>AMBRUN</t>
  </si>
  <si>
    <t>APR_DRG</t>
  </si>
  <si>
    <t>SEVERITY</t>
  </si>
  <si>
    <t>MORTALIT</t>
  </si>
  <si>
    <t>APR_MDC</t>
  </si>
  <si>
    <t>PRODLINE</t>
  </si>
  <si>
    <t>SPHOSPID</t>
  </si>
  <si>
    <t>RCTUNT1</t>
  </si>
  <si>
    <t>RCTUNT2</t>
  </si>
  <si>
    <t>Rate Center Unit for Pediatrics Acute (PED)</t>
  </si>
  <si>
    <t>RCTUNT3</t>
  </si>
  <si>
    <t>Rate Center Unit for Psychiatric Acute (PSY)</t>
  </si>
  <si>
    <t>RCTUNT4</t>
  </si>
  <si>
    <t>Rate Center Unit for Obstetrics Acute (OBS)</t>
  </si>
  <si>
    <t>RCTUNT5</t>
  </si>
  <si>
    <t>Rate Center Unit for Definitive Observation (DEF)</t>
  </si>
  <si>
    <t>RCTUNT6</t>
  </si>
  <si>
    <t>Rate Center Unit for Medical Surgical ICU (MIS)</t>
  </si>
  <si>
    <t>RCTUNT7</t>
  </si>
  <si>
    <t>Rate Center Unit for Coronary Care (CCU)</t>
  </si>
  <si>
    <t>RCTUNT8</t>
  </si>
  <si>
    <t>Rate Center Unit for Pediatric ICU (PIC)</t>
  </si>
  <si>
    <t>RCTUNT9</t>
  </si>
  <si>
    <t>Rate Center Unit for Neonatal ICU (NEO)</t>
  </si>
  <si>
    <t>RCTUNT10</t>
  </si>
  <si>
    <t>Rate Center Unit for Burn Care (BUR)</t>
  </si>
  <si>
    <t>RCTUNT11</t>
  </si>
  <si>
    <t>Rate Center Unit for Psychiatric ICU (PSI)</t>
  </si>
  <si>
    <t>RCTUNT12</t>
  </si>
  <si>
    <t>Rate Center Unit for Shock Trauma (TRM)</t>
  </si>
  <si>
    <t>RCTUNT13</t>
  </si>
  <si>
    <t>Rate Center Unit for Oncology (ONC)</t>
  </si>
  <si>
    <t>RCTUNT14</t>
  </si>
  <si>
    <t>Rate Center Unit for Newborn Nursery (NUR)</t>
  </si>
  <si>
    <t>RCTUNT15</t>
  </si>
  <si>
    <t>Rate Center Unit for Premature Nursery (PRE)</t>
  </si>
  <si>
    <t>RCTUNT16</t>
  </si>
  <si>
    <t>Rate Center Unit for Rehabilitation (RHB)</t>
  </si>
  <si>
    <t>RCTUNT17</t>
  </si>
  <si>
    <t>Rate Center Unit for Intermediate Care (ICC)</t>
  </si>
  <si>
    <t>RCTUNT18</t>
  </si>
  <si>
    <t>Rate Center Unit for Chronic Care (CRH)</t>
  </si>
  <si>
    <t>RCTUNT19</t>
  </si>
  <si>
    <t>Rate Center Unit for Adult Psych (PAD)</t>
  </si>
  <si>
    <t>RCTUNT20</t>
  </si>
  <si>
    <t>Rate Center Unit for Child Psych (PCD)</t>
  </si>
  <si>
    <t>RCTUNT21</t>
  </si>
  <si>
    <t>Rate Center Unit for Psych Geriatric (PSG)</t>
  </si>
  <si>
    <t>RCTUNT22</t>
  </si>
  <si>
    <t>Rate Center Unit for Normal Delivery (ND)</t>
  </si>
  <si>
    <t>RCTUNT23</t>
  </si>
  <si>
    <t>Rate Center Unit for Normal Newborn (NNB)</t>
  </si>
  <si>
    <t>RCTUNT24</t>
  </si>
  <si>
    <t>Rate Center Unit for Respiratory Dependent (RDS)</t>
  </si>
  <si>
    <t>RCTUNT25</t>
  </si>
  <si>
    <t>Rate Center Unit for Adolescent Neuropsychiatry (ADD)</t>
  </si>
  <si>
    <t>RCTUNT26</t>
  </si>
  <si>
    <t>Rate Center Unit for Pediatric Specialty (PSP)</t>
  </si>
  <si>
    <t>RCTUNT27</t>
  </si>
  <si>
    <t>Rate Center Unit for Pediatric Step Down (PSD)</t>
  </si>
  <si>
    <t>RCTUNT28</t>
  </si>
  <si>
    <t>Rate Center Unit for Emergency Services (EMG)</t>
  </si>
  <si>
    <t>RCTUNT29</t>
  </si>
  <si>
    <t>Rate Center Unit for Clinic Services (CL)</t>
  </si>
  <si>
    <t>RCTUNT30</t>
  </si>
  <si>
    <t>Rate Center Unit for Clinic Services Primary (CLP)</t>
  </si>
  <si>
    <t>RCTUNT31</t>
  </si>
  <si>
    <t>Rate Center Unit for O/P Surg – Proc Based (AMS)</t>
  </si>
  <si>
    <t>RCTUNT32</t>
  </si>
  <si>
    <t>Rate Center Unit for Psych. Day &amp; Night Care Serv (PDC)</t>
  </si>
  <si>
    <t>RCTUNT33</t>
  </si>
  <si>
    <t>Rate Center Unit for Same Day Surgery (SDS)</t>
  </si>
  <si>
    <t>RCTUNT34</t>
  </si>
  <si>
    <t>Rate Center Unit for Free Standing Emergency Services (FSE)</t>
  </si>
  <si>
    <t>RCTUNT35</t>
  </si>
  <si>
    <t>Rate Center Unit for Oncology Clinic (OCL)</t>
  </si>
  <si>
    <t>RCTUNT36</t>
  </si>
  <si>
    <t>Rate Center Unit for Referred Ambulatory (REF)</t>
  </si>
  <si>
    <t>RCTUNT37</t>
  </si>
  <si>
    <t>Rate Center Unit for Shock Trauma O/P (TRO)</t>
  </si>
  <si>
    <t>RCTUNT38</t>
  </si>
  <si>
    <t>Rate Center Unit for Lithotripsy (LIT)</t>
  </si>
  <si>
    <t>RCTUNT39</t>
  </si>
  <si>
    <t>Rate Center Unit for Labor &amp; Delivery Services (DEL)</t>
  </si>
  <si>
    <t>RCTUNT40</t>
  </si>
  <si>
    <t>Rate Center Unit for Operating Room (OR)</t>
  </si>
  <si>
    <t>RCTUNT41</t>
  </si>
  <si>
    <t>Rate Center Unit for Anesthesiology (ANS)</t>
  </si>
  <si>
    <t>RCTUNT42</t>
  </si>
  <si>
    <t>Rate Center Unit for Laboratory Services (LAB)</t>
  </si>
  <si>
    <t>RCTUNT43</t>
  </si>
  <si>
    <t>Rate Center Unit for Electrocardiography (EKG)</t>
  </si>
  <si>
    <t>RCTUNT44</t>
  </si>
  <si>
    <t>Rate Center Unit for Electroencephalography (EEG)</t>
  </si>
  <si>
    <t>RCTUNT45</t>
  </si>
  <si>
    <t>Rate Center Unit for Radiology – Diagnostic (RAD)</t>
  </si>
  <si>
    <t>RCTUNT46</t>
  </si>
  <si>
    <t>Rate Center Unit for Radiology – Therapeutic (RAT)</t>
  </si>
  <si>
    <t>RCTUNT47</t>
  </si>
  <si>
    <t>Rate Center Unit for Nuclear Medicine (NUC)</t>
  </si>
  <si>
    <t>RCTUNT48</t>
  </si>
  <si>
    <t>Rate Center Unit for CAT Scanner (CAT)</t>
  </si>
  <si>
    <t>RCTUNT49</t>
  </si>
  <si>
    <t>Rate Center Unit for Respiratory Therapy (RES)</t>
  </si>
  <si>
    <t>RCTUNT50</t>
  </si>
  <si>
    <t>Rate Center Unit for Pulmonary Function Testing (PUL)</t>
  </si>
  <si>
    <t>RCTUNT51</t>
  </si>
  <si>
    <t>Rate Center Unit for Renal Dialysis (RDL)</t>
  </si>
  <si>
    <t>RCTUNT52</t>
  </si>
  <si>
    <t>Rate Center Unit for Physical Therapy (PTH)</t>
  </si>
  <si>
    <t>RCTUNT53</t>
  </si>
  <si>
    <t>Rate Center Unit for Occupational Therapy (OTH)</t>
  </si>
  <si>
    <t>RCTUNT54</t>
  </si>
  <si>
    <t>Rate Center Unit for Speech Language Pathology (STH)</t>
  </si>
  <si>
    <t>RCTUNT55</t>
  </si>
  <si>
    <t>Rate Center Unit for Organ Acquisition (OA)</t>
  </si>
  <si>
    <t>RCTUNT56</t>
  </si>
  <si>
    <t>Rate Center Unit for Ambulatory Operating Room (AOR)</t>
  </si>
  <si>
    <t>RCTUNT57</t>
  </si>
  <si>
    <t>Rate Center Unit for Leukopheresis (LEU)</t>
  </si>
  <si>
    <t>RCTUNT58</t>
  </si>
  <si>
    <t>Rate Center Unit for Hyperbaric Chamber (HYP)</t>
  </si>
  <si>
    <t>RCTUNT59</t>
  </si>
  <si>
    <t>Rate Center Unit for Audiology (AUD)</t>
  </si>
  <si>
    <t>RCTUNT60</t>
  </si>
  <si>
    <t>Rate Center Unit for Other Physical Medicine (OPM)</t>
  </si>
  <si>
    <t>RCTUNT61</t>
  </si>
  <si>
    <t>Rate Center Unit for Magnetic Resonance Imaging (MRI)</t>
  </si>
  <si>
    <t>RCTUNT62</t>
  </si>
  <si>
    <t>Rate Center Unit for Ambulance Service Rebundled (AMR)</t>
  </si>
  <si>
    <t>RCTUNT63</t>
  </si>
  <si>
    <t>Rate Center Unit for Transurethual MicW Thermometer (TMT)</t>
  </si>
  <si>
    <t>RCTUNT64</t>
  </si>
  <si>
    <t>Rate Center Unit for Admission Services (ADM)</t>
  </si>
  <si>
    <t>RCTUNT65</t>
  </si>
  <si>
    <t>Rate Center Unit for Medical Surgical Supplies (MSS)</t>
  </si>
  <si>
    <t>RCTUNT66</t>
  </si>
  <si>
    <t>Rate Center Unit for Med/Surg Extraordinary (MSE)</t>
  </si>
  <si>
    <t>RCTUNT67</t>
  </si>
  <si>
    <t>Rate Center Unit for Drugs (CDS)</t>
  </si>
  <si>
    <t>RCTUNT68</t>
  </si>
  <si>
    <t>Rate Center Unit for Individual Therapy (ITH)</t>
  </si>
  <si>
    <t>RCTUNT69</t>
  </si>
  <si>
    <t>Rate Center Unit for Group Therapies (GTH)</t>
  </si>
  <si>
    <t>RCTUNT70</t>
  </si>
  <si>
    <t>Rate Center Unit for Activity Therapy (ATH)</t>
  </si>
  <si>
    <t>RCTUNT71</t>
  </si>
  <si>
    <t>Rate Center Unit for Family Therapy (FTH)</t>
  </si>
  <si>
    <t>RCTUNT72</t>
  </si>
  <si>
    <t>Rate Center Unit for Psych Testing (PST)</t>
  </si>
  <si>
    <t>RCTUNT73</t>
  </si>
  <si>
    <t>Rate Center Unit for Education (PSE)</t>
  </si>
  <si>
    <t>RCTUNT74</t>
  </si>
  <si>
    <t>Rate Center Unit for Recreational Therapy (REC)</t>
  </si>
  <si>
    <t>RCTUNT75</t>
  </si>
  <si>
    <t>Rate Center Unit for Electroconvulsive Therapy (ETH)</t>
  </si>
  <si>
    <t>RCTUNT76</t>
  </si>
  <si>
    <t>Rate Center Unit for Psych Therapy (PSH)</t>
  </si>
  <si>
    <t>RCTUNT77</t>
  </si>
  <si>
    <t>Rate Center Unit for Transurethral Needle Abulation (TNA)</t>
  </si>
  <si>
    <t>RCTUNT78</t>
  </si>
  <si>
    <t>Rate Center Unit for Interven Radio Cardiovascular  (IRC)</t>
  </si>
  <si>
    <t>RCTUNT79</t>
  </si>
  <si>
    <t>Rate Center Unit for Operating Room Clinic Services (ORC)</t>
  </si>
  <si>
    <t>RCTUNT80</t>
  </si>
  <si>
    <t>Rate Center Unit for Observation (OBV)</t>
  </si>
  <si>
    <t>RCTUNT81</t>
  </si>
  <si>
    <t>RCTUNT82</t>
  </si>
  <si>
    <t>RCTUNT83</t>
  </si>
  <si>
    <t>RCTUNT84</t>
  </si>
  <si>
    <t>RCTUNT85</t>
  </si>
  <si>
    <t>RCTUNT86</t>
  </si>
  <si>
    <t>RCTUNT87</t>
  </si>
  <si>
    <t>RCTUNT88</t>
  </si>
  <si>
    <t>RCTUNT89</t>
  </si>
  <si>
    <t>RCTUNT90</t>
  </si>
  <si>
    <t>RCTUNT91</t>
  </si>
  <si>
    <t>RCTUNT92</t>
  </si>
  <si>
    <t>RCTUNT93</t>
  </si>
  <si>
    <t>RCTUNT94</t>
  </si>
  <si>
    <t>RCTUNT95</t>
  </si>
  <si>
    <t>RCTUNT96</t>
  </si>
  <si>
    <t>RCTUNT97</t>
  </si>
  <si>
    <t>RCTUNT98</t>
  </si>
  <si>
    <t>RCTUNT99</t>
  </si>
  <si>
    <t>RCTCHG1</t>
  </si>
  <si>
    <t>RCTCHG2</t>
  </si>
  <si>
    <t>Rate Center Charges for Pediatrics Acute (PED)</t>
  </si>
  <si>
    <t>RCTCHG3</t>
  </si>
  <si>
    <t>Rate Center Charges for Psychiatric Acute (PSY)</t>
  </si>
  <si>
    <t>RCTCHG4</t>
  </si>
  <si>
    <t>Rate Center Charges for Obstetrics Acute (OBS)</t>
  </si>
  <si>
    <t>RCTCHG5</t>
  </si>
  <si>
    <t>Rate Center Charges for Definitive Observation (DEF)</t>
  </si>
  <si>
    <t>RCTCHG6</t>
  </si>
  <si>
    <t>Rate Center Charges for Medical Surgical ICU (MIS)</t>
  </si>
  <si>
    <t>RCTCHG7</t>
  </si>
  <si>
    <t>Rate Center Charges for Coronary Care (CCU)</t>
  </si>
  <si>
    <t>RCTCHG8</t>
  </si>
  <si>
    <t>Rate Center Charges for Pediatric ICU (PIC)</t>
  </si>
  <si>
    <t>RCTCHG9</t>
  </si>
  <si>
    <t>Rate Center Charges for Neonatal ICU (NEO)</t>
  </si>
  <si>
    <t>RCTCHG10</t>
  </si>
  <si>
    <t>Rate Center Charges for Burn Care (BUR)</t>
  </si>
  <si>
    <t>RCTCHG11</t>
  </si>
  <si>
    <t>Rate Center Charges for Psychiatric ICU (PSI)</t>
  </si>
  <si>
    <t>RCTCHG12</t>
  </si>
  <si>
    <t>Rate Center Charges for Shock Trauma (TRM)</t>
  </si>
  <si>
    <t>RCTCHG13</t>
  </si>
  <si>
    <t>Rate Center Charges for Oncology (ONC)</t>
  </si>
  <si>
    <t>RCTCHG14</t>
  </si>
  <si>
    <t>Rate Center Charges for Newborn Nursery (NUR)</t>
  </si>
  <si>
    <t>RCTCHG15</t>
  </si>
  <si>
    <t>Rate Center Charges for Premature Nursery (PRE)</t>
  </si>
  <si>
    <t>RCTCHG16</t>
  </si>
  <si>
    <t>Rate Center Charges for Rehabilitation (RHB)</t>
  </si>
  <si>
    <t>RCTCHG17</t>
  </si>
  <si>
    <t>Rate Center Charges for Intermediate Care (ICC)</t>
  </si>
  <si>
    <t>RCTCHG18</t>
  </si>
  <si>
    <t>Rate Center Charges for Chronic Care (CRH)</t>
  </si>
  <si>
    <t>RCTCHG19</t>
  </si>
  <si>
    <t>Rate Center Charges for Adult Psych (PAD)</t>
  </si>
  <si>
    <t>RCTCHG20</t>
  </si>
  <si>
    <t>Rate Center Charges for Child Psych (PCD)</t>
  </si>
  <si>
    <t>RCTCHG21</t>
  </si>
  <si>
    <t>Rate Center Charges for Psych Geriatric (PSG)</t>
  </si>
  <si>
    <t>RCTCHG22</t>
  </si>
  <si>
    <t>Rate Center Charges for Normal Delivery (ND)</t>
  </si>
  <si>
    <t>RCTCHG23</t>
  </si>
  <si>
    <t>Rate Center Charges for Normal Newborn (NNB)</t>
  </si>
  <si>
    <t>RCTCHG24</t>
  </si>
  <si>
    <t>Rate Center Charges for Respiratory Dependent (RDS)</t>
  </si>
  <si>
    <t>RCTCHG25</t>
  </si>
  <si>
    <t>Rate Center Charges for Adolescent Neuropsychiatry (ADD)</t>
  </si>
  <si>
    <t>RCTCHG26</t>
  </si>
  <si>
    <t>Rate Center Charges for Pediatric Specialty (PSP)</t>
  </si>
  <si>
    <t>RCTCHG27</t>
  </si>
  <si>
    <t>Rate Center Charges for Pediatric Step Down (PSD)</t>
  </si>
  <si>
    <t>RCTCHG28</t>
  </si>
  <si>
    <t>Rate Center Charges for Emergency Services (EMG)</t>
  </si>
  <si>
    <t>RCTCHG29</t>
  </si>
  <si>
    <t>Rate Center Charges for Clinic Services (CL)</t>
  </si>
  <si>
    <t>RCTCHG30</t>
  </si>
  <si>
    <t>Rate Center Charges for Clinic Services Primary (CLP)</t>
  </si>
  <si>
    <t>RCTCHG31</t>
  </si>
  <si>
    <t>Rate Center Charges for O/P Surg – Proc Based (AMS)</t>
  </si>
  <si>
    <t>RCTCHG32</t>
  </si>
  <si>
    <t>Rate Center Charges for Psych. Day &amp; Night Care Serv (PDC)</t>
  </si>
  <si>
    <t>RCTCHG33</t>
  </si>
  <si>
    <t>Rate Center Charges for Same Day Surgery (SDS)</t>
  </si>
  <si>
    <t>RCTCHG34</t>
  </si>
  <si>
    <t>Rate Center Charges for Free Standing Emergency Services (FSE)</t>
  </si>
  <si>
    <t>RCTCHG35</t>
  </si>
  <si>
    <t>Rate Center Charges for Oncology Clinic (OCL)</t>
  </si>
  <si>
    <t>RCTCHG36</t>
  </si>
  <si>
    <t>Rate Center Charges for Referred Ambulatory (REF)</t>
  </si>
  <si>
    <t>RCTCHG37</t>
  </si>
  <si>
    <t>Rate Center Charges for Shock Trauma O/P (TRO)</t>
  </si>
  <si>
    <t>RCTCHG38</t>
  </si>
  <si>
    <t>Rate Center Charges for Lithotripsy (LIT)</t>
  </si>
  <si>
    <t>RCTCHG39</t>
  </si>
  <si>
    <t>Rate Center Charges for Labor &amp; Delivery Services (DEL)</t>
  </si>
  <si>
    <t>RCTCHG40</t>
  </si>
  <si>
    <t>Rate Center Charges for Operating Room (OR)</t>
  </si>
  <si>
    <t>RCTCHG41</t>
  </si>
  <si>
    <t>Rate Center Charges for Anesthesiology (ANS)</t>
  </si>
  <si>
    <t>RCTCHG42</t>
  </si>
  <si>
    <t>Rate Center Charges for Laboratory Services (LAB)</t>
  </si>
  <si>
    <t>RCTCHG43</t>
  </si>
  <si>
    <t>Rate Center Charges for Electrocardiography (EKG)</t>
  </si>
  <si>
    <t>RCTCHG44</t>
  </si>
  <si>
    <t>Rate Center Charges for Electroencephalography (EEG)</t>
  </si>
  <si>
    <t>RCTCHG45</t>
  </si>
  <si>
    <t>Rate Center Charges for Radiology – Diagnostic (RAD)</t>
  </si>
  <si>
    <t>RCTCHG46</t>
  </si>
  <si>
    <t>Rate Center Charges for Radiology – Therapeutic (RAT)</t>
  </si>
  <si>
    <t>RCTCHG47</t>
  </si>
  <si>
    <t>Rate Center Charges for Nuclear Medicine (NUC)</t>
  </si>
  <si>
    <t>RCTCHG48</t>
  </si>
  <si>
    <t>Rate Center Charges for CAT Scanner (CAT)</t>
  </si>
  <si>
    <t>RCTCHG49</t>
  </si>
  <si>
    <t>Rate Center Charges for Respiratory Therapy (RES)</t>
  </si>
  <si>
    <t>RCTCHG50</t>
  </si>
  <si>
    <t>Rate Center Charges for Pulmonary Function Testing (PUL)</t>
  </si>
  <si>
    <t>RCTCHG51</t>
  </si>
  <si>
    <t>Rate Center Charges for Renal Dialysis (RDL)</t>
  </si>
  <si>
    <t>RCTCHG52</t>
  </si>
  <si>
    <t>Rate Center Charges for Physical Therapy (PTH)</t>
  </si>
  <si>
    <t>RCTCHG53</t>
  </si>
  <si>
    <t>Rate Center Charges for Occupational Therapy (OTH)</t>
  </si>
  <si>
    <t>RCTCHG54</t>
  </si>
  <si>
    <t>Rate Center Charges for Speech Language Pathology (STH)</t>
  </si>
  <si>
    <t>RCTCHG55</t>
  </si>
  <si>
    <t>Rate Center Charges for Organ Acquisition (OA)</t>
  </si>
  <si>
    <t>RCTCHG56</t>
  </si>
  <si>
    <t>Rate Center Charges for Ambulatory Operating Room (AOR)</t>
  </si>
  <si>
    <t>RCTCHG57</t>
  </si>
  <si>
    <t>Rate Center Charges for Leukopheresis (LEU)</t>
  </si>
  <si>
    <t>RCTCHG58</t>
  </si>
  <si>
    <t>Rate Center Charges for Hyperbaric Chamber (HYP)</t>
  </si>
  <si>
    <t>RCTCHG59</t>
  </si>
  <si>
    <t>Rate Center Charges for Audiology (AUD)</t>
  </si>
  <si>
    <t>RCTCHG60</t>
  </si>
  <si>
    <t>Rate Center Charges for Other Physical Medicine (OPM)</t>
  </si>
  <si>
    <t>RCTCHG61</t>
  </si>
  <si>
    <t>Rate Center Charges for Magnetic Resonance Imaging (MRI)</t>
  </si>
  <si>
    <t>RCTCHG62</t>
  </si>
  <si>
    <t>Rate Center Charges for Ambulance Service Rebundled (AMR)</t>
  </si>
  <si>
    <t>RCTCHG63</t>
  </si>
  <si>
    <t>Rate Center Charges for Transurethual MicW Thermometer (TMT)</t>
  </si>
  <si>
    <t>RCTCHG64</t>
  </si>
  <si>
    <t>Rate Center Charges for Admission Services (ADM)</t>
  </si>
  <si>
    <t>RCTCHG65</t>
  </si>
  <si>
    <t>Rate Center Charges for Medical Surgical Supplies (MSS)</t>
  </si>
  <si>
    <t>RCTCHG66</t>
  </si>
  <si>
    <t>Rate Center Charges for Med/Surg Extraordinary (MSE)</t>
  </si>
  <si>
    <t>RCTCHG67</t>
  </si>
  <si>
    <t>Rate Center Charges for Drugs (CDS)</t>
  </si>
  <si>
    <t>RCTCHG68</t>
  </si>
  <si>
    <t>Rate Center Charges for Individual Therapy (ITH)</t>
  </si>
  <si>
    <t>RCTCHG69</t>
  </si>
  <si>
    <t>Rate Center Charges for Group Therapies (GTH)</t>
  </si>
  <si>
    <t>RCTCHG70</t>
  </si>
  <si>
    <t>Rate Center Charges for Activity Therapy (ATH)</t>
  </si>
  <si>
    <t>RCTCHG71</t>
  </si>
  <si>
    <t>Rate Center Charges for Family Therapy (FTH)</t>
  </si>
  <si>
    <t>RCTCHG72</t>
  </si>
  <si>
    <t>Rate Center Charges for Psych Testing (PST)</t>
  </si>
  <si>
    <t>RCTCHG73</t>
  </si>
  <si>
    <t>Rate Center Charges for Education (PSE)</t>
  </si>
  <si>
    <t>RCTCHG74</t>
  </si>
  <si>
    <t>Rate Center Charges for Recreational Therapy (REC)</t>
  </si>
  <si>
    <t>RCTCHG75</t>
  </si>
  <si>
    <t>Rate Center Charges for Electroconvulsive Therapy (ETH)</t>
  </si>
  <si>
    <t>RCTCHG76</t>
  </si>
  <si>
    <t>Rate Center Charges for Psych Therapy (PSH)</t>
  </si>
  <si>
    <t>RCTCHG77</t>
  </si>
  <si>
    <t>Rate Center Charges for Transurethral Needle Abulation (TNA)</t>
  </si>
  <si>
    <t>RCTCHG78</t>
  </si>
  <si>
    <t>Rate Center Charges for Interven Radio Cardiovascular  (IRC)</t>
  </si>
  <si>
    <t>RCTCHG79</t>
  </si>
  <si>
    <t>Rate Center Charges for Operating Room Clinic Services (ORC)</t>
  </si>
  <si>
    <t>RCTCHG80</t>
  </si>
  <si>
    <t>Rate Center Charges for Observation (OBV)</t>
  </si>
  <si>
    <t>RCTCHG81</t>
  </si>
  <si>
    <t>RCTCHG82</t>
  </si>
  <si>
    <t>RCTCHG83</t>
  </si>
  <si>
    <t>RCTCHG84</t>
  </si>
  <si>
    <t>RCTCHG85</t>
  </si>
  <si>
    <t>RCTCHG86</t>
  </si>
  <si>
    <t>RCTCHG87</t>
  </si>
  <si>
    <t>RCTCHG88</t>
  </si>
  <si>
    <t>RCTCHG89</t>
  </si>
  <si>
    <t>RCTCHG90</t>
  </si>
  <si>
    <t>RCTCHG91</t>
  </si>
  <si>
    <t>RCTCHG92</t>
  </si>
  <si>
    <t>RCTCHG93</t>
  </si>
  <si>
    <t>RCTCHG94</t>
  </si>
  <si>
    <t>RCTCHG95</t>
  </si>
  <si>
    <t>RCTCHG96</t>
  </si>
  <si>
    <t>RCTCHG97</t>
  </si>
  <si>
    <t>RCTCHG98</t>
  </si>
  <si>
    <t>RCTCHG99</t>
  </si>
  <si>
    <t>QTR</t>
  </si>
  <si>
    <t>MONTH</t>
  </si>
  <si>
    <t>YEAR</t>
  </si>
  <si>
    <t>HSCRC Variable</t>
  </si>
  <si>
    <t>Data Item</t>
  </si>
  <si>
    <t>Provider Code</t>
  </si>
  <si>
    <t>Provider Names</t>
  </si>
  <si>
    <t>Acute Hospitals</t>
  </si>
  <si>
    <t>Meritus Health System (Wash. Co.)</t>
  </si>
  <si>
    <t>University of Maryland</t>
  </si>
  <si>
    <t>Prince George’s</t>
  </si>
  <si>
    <t>Holy Cross Hospital</t>
  </si>
  <si>
    <t>Frederick Memorial</t>
  </si>
  <si>
    <t>Harford Memorial Hospital</t>
  </si>
  <si>
    <t>UM Saint Joseph (Formerly 210007)</t>
  </si>
  <si>
    <t>Mercy Medical Center</t>
  </si>
  <si>
    <t>Johns Hopkins</t>
  </si>
  <si>
    <t xml:space="preserve">UM Shore Medical Center at Dorchester </t>
  </si>
  <si>
    <t>St. Agnes Hospital</t>
  </si>
  <si>
    <t>Sinai Hospital</t>
  </si>
  <si>
    <t xml:space="preserve">Bon Secours </t>
  </si>
  <si>
    <t>MedStar Franklin Square</t>
  </si>
  <si>
    <t>Washington Adventist</t>
  </si>
  <si>
    <t>Garrett County</t>
  </si>
  <si>
    <t>MedStar Montgomery General</t>
  </si>
  <si>
    <t>Peninsula Regional</t>
  </si>
  <si>
    <t>Suburban Hospital</t>
  </si>
  <si>
    <t>Anne Arundel Medical Center</t>
  </si>
  <si>
    <t>MedStar Union Memorial</t>
  </si>
  <si>
    <t xml:space="preserve">Western MD Health System </t>
  </si>
  <si>
    <t>MedStar Saint Mary’s Hospital</t>
  </si>
  <si>
    <t>Johns Hopkins Bayview (acute)</t>
  </si>
  <si>
    <t>UM Shore Medical Center Chestertown (Formerly Chester River)</t>
  </si>
  <si>
    <t>Union of Cecil</t>
  </si>
  <si>
    <t>Carroll County General</t>
  </si>
  <si>
    <t>MedStar Harbor Hospital</t>
  </si>
  <si>
    <t>UM Charles Regional Medical Center (Formerly Civista)</t>
  </si>
  <si>
    <t xml:space="preserve">UM Shore Medical Center at Easton </t>
  </si>
  <si>
    <t>UMM Center Midtown Campus (acute) (Formerly Maryland General)</t>
  </si>
  <si>
    <t>Calvert Memorial</t>
  </si>
  <si>
    <t>Northwest Hospital</t>
  </si>
  <si>
    <t>UM Baltimore Washington Medical Center</t>
  </si>
  <si>
    <t>Greater Baltimore Medical Center</t>
  </si>
  <si>
    <t>McCready</t>
  </si>
  <si>
    <t>Howard General Hospital</t>
  </si>
  <si>
    <t>Upper Chesapeake Medical Center</t>
  </si>
  <si>
    <t>Doctors Community Hospital</t>
  </si>
  <si>
    <t>Greater Laurel</t>
  </si>
  <si>
    <t>Shady Grove Adventist</t>
  </si>
  <si>
    <t>Fort Washington</t>
  </si>
  <si>
    <t>Atlantic General</t>
  </si>
  <si>
    <t>Hopkins Oncology</t>
  </si>
  <si>
    <t>University of Maryland Cancer Center</t>
  </si>
  <si>
    <t>Chronic Hospitals</t>
  </si>
  <si>
    <t>Greater Laurel Hospital (Formerly Gladys Spellman)</t>
  </si>
  <si>
    <t>University Specialty (Closed July 2012)</t>
  </si>
  <si>
    <t>UM Rehab &amp; Orthopaedic Institute (chronic) (Formerly Kernan)</t>
  </si>
  <si>
    <t>Hopkins Bayview (chronic)</t>
  </si>
  <si>
    <t>Deer’s Head Hospital</t>
  </si>
  <si>
    <t xml:space="preserve">Western Maryland Hospital </t>
  </si>
  <si>
    <t>UMM Center Midtown Campus (chronic) (Formerly Maryland General)</t>
  </si>
  <si>
    <t>Psychiatric Hospitals</t>
  </si>
  <si>
    <t>Other Maryland Facilities</t>
  </si>
  <si>
    <t>Healthsouth Chesapeake Rehab Hospital</t>
  </si>
  <si>
    <t>Adventist Rehabilitation Hospital</t>
  </si>
  <si>
    <t>Mount Washington Pediatric Hospital</t>
  </si>
  <si>
    <t>Bowie Health Center</t>
  </si>
  <si>
    <t>Kennedy Krieger</t>
  </si>
  <si>
    <t>Other Unspecified Institutions</t>
  </si>
  <si>
    <t>Germantown Freestanding ER</t>
  </si>
  <si>
    <t>Queens Anne’s Freestanding ER</t>
  </si>
  <si>
    <t>Washington D.C. Hospitals</t>
  </si>
  <si>
    <t>090001</t>
  </si>
  <si>
    <t>George Washington University Hospital</t>
  </si>
  <si>
    <t>090002</t>
  </si>
  <si>
    <t>Hadley Memorial Hospital</t>
  </si>
  <si>
    <t>090003</t>
  </si>
  <si>
    <t>Howard University Hospital</t>
  </si>
  <si>
    <t>090004</t>
  </si>
  <si>
    <t>090005</t>
  </si>
  <si>
    <t>Sibley Memorial Hospital</t>
  </si>
  <si>
    <t>090006</t>
  </si>
  <si>
    <t>Providence Hospital</t>
  </si>
  <si>
    <t>090008</t>
  </si>
  <si>
    <t>United Medical Center</t>
  </si>
  <si>
    <t>090011</t>
  </si>
  <si>
    <t>093025</t>
  </si>
  <si>
    <t>National Rehabilitation Hospital</t>
  </si>
  <si>
    <t>093300</t>
  </si>
  <si>
    <t>Children’s National Medical Center</t>
  </si>
  <si>
    <t>097000</t>
  </si>
  <si>
    <t>Other D.C. Hospitals</t>
  </si>
  <si>
    <t>Out-of-State Hospitals</t>
  </si>
  <si>
    <t>080000</t>
  </si>
  <si>
    <t>Delaware</t>
  </si>
  <si>
    <t>Pennsylvania</t>
  </si>
  <si>
    <t>Virginia</t>
  </si>
  <si>
    <t>West Virginia</t>
  </si>
  <si>
    <t>Other Out-of-State Facility</t>
  </si>
  <si>
    <t>Other</t>
  </si>
  <si>
    <t>Not Applicable</t>
  </si>
  <si>
    <t>Unknown</t>
  </si>
  <si>
    <t>Same codes as Primary Health Plan Payer (data item 17)</t>
  </si>
  <si>
    <t>#</t>
  </si>
  <si>
    <t>Variable</t>
  </si>
  <si>
    <t>Type</t>
  </si>
  <si>
    <t>Len</t>
  </si>
  <si>
    <t>Format</t>
  </si>
  <si>
    <t>Char</t>
  </si>
  <si>
    <t>Num</t>
  </si>
  <si>
    <t>MMDDYY10.</t>
  </si>
  <si>
    <t>EMPI</t>
  </si>
  <si>
    <t>05 = ADMITTED FROM HOME</t>
  </si>
  <si>
    <t>09 = UNKNOWN</t>
  </si>
  <si>
    <t>9 = UNKNOWN</t>
  </si>
  <si>
    <t>1 = MALE</t>
  </si>
  <si>
    <t>2 = FEMALE</t>
  </si>
  <si>
    <t>Sex of the patient</t>
  </si>
  <si>
    <t>1 = WHITE</t>
  </si>
  <si>
    <t xml:space="preserve">3 = ASIAN </t>
  </si>
  <si>
    <t>4 = AMERICAN INDIAN OR ALASKA NATIVE</t>
  </si>
  <si>
    <t>5 = OTHER</t>
  </si>
  <si>
    <t>6 = TWO OR MORE RACES</t>
  </si>
  <si>
    <t>7 = NATIVE HAWIIAN OR OTHER PACIFIC ISLANDER</t>
  </si>
  <si>
    <t>8 = DECLINED TO ANSWER</t>
  </si>
  <si>
    <t>Ethnicity of the patient</t>
  </si>
  <si>
    <t>1 = SPANISH/HISPANIC ORIGIN</t>
  </si>
  <si>
    <t>2 = NOT SPANISH HISPANIC ORIGIN</t>
  </si>
  <si>
    <t>7 = DECLINED TO ANSWER (FY2014)</t>
  </si>
  <si>
    <t>Marital status of the patient</t>
  </si>
  <si>
    <t>1 = SINGLE</t>
  </si>
  <si>
    <t>2 = MARRIED</t>
  </si>
  <si>
    <t>3 = SEPARATED</t>
  </si>
  <si>
    <t>4 = DIVORCED</t>
  </si>
  <si>
    <t>5 = WIDOW/WIDOWER</t>
  </si>
  <si>
    <t xml:space="preserve"> 01 = MEDICARE</t>
  </si>
  <si>
    <t xml:space="preserve"> 02 = MEDICAID</t>
  </si>
  <si>
    <t xml:space="preserve"> 03 = TITLE V</t>
  </si>
  <si>
    <t xml:space="preserve"> 04 = BLUE CROSS</t>
  </si>
  <si>
    <t xml:space="preserve"> 05 = COMMERCIAL INSURANCE</t>
  </si>
  <si>
    <t xml:space="preserve"> 06 = OTHER GOVERNMENT PROGRAM</t>
  </si>
  <si>
    <t xml:space="preserve"> 07 = WORKMEN'S COMPENSATION</t>
  </si>
  <si>
    <t xml:space="preserve"> 08 = SELF PAY</t>
  </si>
  <si>
    <t xml:space="preserve"> 09 = CHARITY</t>
  </si>
  <si>
    <t xml:space="preserve"> 10 = OTHER</t>
  </si>
  <si>
    <t xml:space="preserve"> 11 = DONOR</t>
  </si>
  <si>
    <t xml:space="preserve"> 12 = HMO</t>
  </si>
  <si>
    <t xml:space="preserve"> 13 = DO NOT USE</t>
  </si>
  <si>
    <t xml:space="preserve"> 14 = MEDICAID HMO</t>
  </si>
  <si>
    <t xml:space="preserve"> 15 = MEDICARE HMO</t>
  </si>
  <si>
    <t xml:space="preserve"> 16 = BLUE CROSS-NATIONAL CAPITAL AREA</t>
  </si>
  <si>
    <t xml:space="preserve"> 99 = UNKNOWN</t>
  </si>
  <si>
    <t>01 = MEDICARE</t>
  </si>
  <si>
    <t xml:space="preserve"> 17 = BLUE CROSS -OTHER STATE</t>
  </si>
  <si>
    <t>77 = NOT APPLICABLE</t>
  </si>
  <si>
    <t>SG =  Variable Generated by St. Paul processing</t>
  </si>
  <si>
    <t>GG  =  Variable Generated by Grouper software</t>
  </si>
  <si>
    <t>HG = Variable Generated by HSCRC processing</t>
  </si>
  <si>
    <t>Secondary health plan payer</t>
  </si>
  <si>
    <t>Primary health plan payer</t>
  </si>
  <si>
    <t>Residence zip code</t>
  </si>
  <si>
    <t>Discharge disposition of patient</t>
  </si>
  <si>
    <t>Expected primary payer</t>
  </si>
  <si>
    <t>02 = MEDICAID</t>
  </si>
  <si>
    <t>03 = TITLE V</t>
  </si>
  <si>
    <t>04 = BLUE CROSS</t>
  </si>
  <si>
    <t>05 = COMMERCIAL INSURANCE</t>
  </si>
  <si>
    <t>06 = OTHER GOVERNMENT PROGRAM</t>
  </si>
  <si>
    <t>07 = WORKMEN'S COMPENSATION</t>
  </si>
  <si>
    <t>08 = SELF PAY</t>
  </si>
  <si>
    <t>10 = OTHER</t>
  </si>
  <si>
    <t>11 = DONOR</t>
  </si>
  <si>
    <t>12 = HMO</t>
  </si>
  <si>
    <t>13 = DO NOT USE</t>
  </si>
  <si>
    <t>14 = MEDICAID HMO</t>
  </si>
  <si>
    <t>15 = MEDICARE HMO</t>
  </si>
  <si>
    <t>16 = BLUE CROSS-NATIONAL CAPITAL AREA</t>
  </si>
  <si>
    <t>17 = BLUE CROSS -OTHER STATE</t>
  </si>
  <si>
    <t>99 = UNKNOWN</t>
  </si>
  <si>
    <t>Expected secondary payer</t>
  </si>
  <si>
    <t>09 = CHARITY</t>
  </si>
  <si>
    <t>Principal diagnosis</t>
  </si>
  <si>
    <t>Total charges (8 Buckets)</t>
  </si>
  <si>
    <t>DATA DICTIONARY (based on FY 2013 Data Submission Layout)</t>
  </si>
  <si>
    <t>Confedential</t>
  </si>
  <si>
    <t>XXXXXXX = ICD9-CM CODE</t>
  </si>
  <si>
    <t>Rate Center Charges for Medical Surgical Acute (MSG)</t>
  </si>
  <si>
    <t>35 = MAMSI</t>
  </si>
  <si>
    <t>Y</t>
  </si>
  <si>
    <t>N</t>
  </si>
  <si>
    <t>Text highlighted in Blue are the components of the "Discharge Key" that links the record types</t>
  </si>
  <si>
    <t>Basic</t>
  </si>
  <si>
    <t>77777 = Foreign</t>
  </si>
  <si>
    <t>99999 = Unknown</t>
  </si>
  <si>
    <t>Secondary diagnosis 15</t>
  </si>
  <si>
    <t>External Cause of Injury Code (E-Code)</t>
  </si>
  <si>
    <t>BLANKS = NOT APPLICABLE</t>
  </si>
  <si>
    <t xml:space="preserve">00 = NOT APPLICABLE </t>
  </si>
  <si>
    <t>01 = AMERIGROUP</t>
  </si>
  <si>
    <t>02 = JAI MEDICAL GROUP</t>
  </si>
  <si>
    <t>03 = MARYLAND PHYSICIANS CARE</t>
  </si>
  <si>
    <t>04 = PRIORITY PARTNERS</t>
  </si>
  <si>
    <t>05 = UNITED HEALTHCARE</t>
  </si>
  <si>
    <t>30 = AETNA HEALTH PLANS</t>
  </si>
  <si>
    <t>31 = CAREFIRST (I.E., BLUE CHOICE)</t>
  </si>
  <si>
    <t xml:space="preserve">32 = CIGNA HEALTHCARE OF MID-ATLANTIC  </t>
  </si>
  <si>
    <t xml:space="preserve">33 = COVENTRY HEALTH PLAN OF DELAWARE  </t>
  </si>
  <si>
    <t>34 = KAISER PERMANENTE</t>
  </si>
  <si>
    <t>36 = UNITED HEALTHCARE</t>
  </si>
  <si>
    <t>37 = OTHER HMO/POS</t>
  </si>
  <si>
    <t xml:space="preserve">42 = AMERIGROUP   </t>
  </si>
  <si>
    <t>43 = COVENTRY HEALTH PLAN OF DELAWARE (DIAMOND PLAN)</t>
  </si>
  <si>
    <t xml:space="preserve">44 = MEDSTAR FAMILY CHOICE, INC.   </t>
  </si>
  <si>
    <t>45 = JAI MEDICAL GROUP</t>
  </si>
  <si>
    <t xml:space="preserve">46 = VALUE OPTIONS </t>
  </si>
  <si>
    <t xml:space="preserve">47 = MARYLAND PHYSICIANS CARE  </t>
  </si>
  <si>
    <t>48 = PRIORITY PARTNERS</t>
  </si>
  <si>
    <t>49 = UNITED HEALTHCARE (AMERICHOICE)</t>
  </si>
  <si>
    <t>50 = OTHER MEDICAID MCO/HMO</t>
  </si>
  <si>
    <t>51 = RIVERSIDE HEALTH</t>
  </si>
  <si>
    <t xml:space="preserve">55 = AETNA (GOLDEN CHOICE) </t>
  </si>
  <si>
    <t xml:space="preserve">56 = ELDERHEALTH  </t>
  </si>
  <si>
    <t xml:space="preserve">57 = UNITED HEALTHCARE (EVERCARE) </t>
  </si>
  <si>
    <t>58 = OTHER MEDICARE HMO</t>
  </si>
  <si>
    <t>59 = INFORMED</t>
  </si>
  <si>
    <t>60 = BRAVO HEALTH</t>
  </si>
  <si>
    <t>61 = KAISER FOUNDATION HEALTH PLAN</t>
  </si>
  <si>
    <t>65 = AETNA</t>
  </si>
  <si>
    <t>66 = CAREFIRST - CFMI (MARYLAND) (PPO, POS, BLUE PREFERRED, FEP)</t>
  </si>
  <si>
    <t>67 = CAREFIRST - GHMSI (DC) (PPO, POS, BLUE PREFERRED, FEP)</t>
  </si>
  <si>
    <t xml:space="preserve">68 = CCN/FIRST HEALTH </t>
  </si>
  <si>
    <t>69 = CIGNA</t>
  </si>
  <si>
    <t>70 = EMPLOYER HEALTH PLAN (EHP)</t>
  </si>
  <si>
    <t xml:space="preserve">71 = FIDELITY BENEFITS ADMINISTRATOR   </t>
  </si>
  <si>
    <t xml:space="preserve">72 = GREAT WEST ONE PLAN   </t>
  </si>
  <si>
    <t>73 = KAISER PERMANENTE</t>
  </si>
  <si>
    <t>74 = MAMSI (I.E., ALLIANCE PPO AND MAMSI LIFE AND HEALTH)</t>
  </si>
  <si>
    <t xml:space="preserve">75 = NATIONAL CAPITAL PPO (NCPPO) </t>
  </si>
  <si>
    <t>76 = PRIVATE HEALTH CARE SYSTEMS</t>
  </si>
  <si>
    <t xml:space="preserve">77 = OTHER COMMERCIAL, PPO, PPN, TPA   </t>
  </si>
  <si>
    <t>78 = ANTHEM BC/BS</t>
  </si>
  <si>
    <t>85 = AMERICAN PSYCHIATRIC SYSTEMS (APS)</t>
  </si>
  <si>
    <t xml:space="preserve">86 = CIGNA BEHAVIORAL HEALTH   </t>
  </si>
  <si>
    <t xml:space="preserve">87 = COMPSYCH </t>
  </si>
  <si>
    <t xml:space="preserve">88 = MAGELLAN </t>
  </si>
  <si>
    <t>89 = MANAGED HEALTH NETWORK</t>
  </si>
  <si>
    <t xml:space="preserve">90 = UNITED BEHAVIORAL HEALTH  </t>
  </si>
  <si>
    <t>91 = VALUE OPTIONS</t>
  </si>
  <si>
    <t>92 = OTHER BEHAVIORAL HEALTH</t>
  </si>
  <si>
    <t>93 = MD HEALTH INSURANCE PLAN (MHIP) EPO</t>
  </si>
  <si>
    <t>94 = MD HEALTH INSURANCE PLAN (MHIP) PPO</t>
  </si>
  <si>
    <t>95 = TRICARE (I.E..: HEALTH NET)</t>
  </si>
  <si>
    <t>96 = UNIFORMED SERVICES FAMILY HEALTH PLAN (USFHP)</t>
  </si>
  <si>
    <t>97 = OTHER MISCELLANEOUS GOVERNMENT PROGRAMS</t>
  </si>
  <si>
    <t>NATOFSURG</t>
  </si>
  <si>
    <t>Nature of surgery</t>
  </si>
  <si>
    <t>01 = EMERGENCY</t>
  </si>
  <si>
    <t>02 = ELECTIVE</t>
  </si>
  <si>
    <t>03 = DELIVERY</t>
  </si>
  <si>
    <t xml:space="preserve">04 = OTHER </t>
  </si>
  <si>
    <t>00 = NOT APPLICABLE</t>
  </si>
  <si>
    <t>01 = ER OF ANOTHER ACUTE HOSIPTAL</t>
  </si>
  <si>
    <t>02 = ER OF SAME HOSPITAL</t>
  </si>
  <si>
    <t>03 = NURSING HOME</t>
  </si>
  <si>
    <t>04 = OTHER HEALTH INSTITUTION</t>
  </si>
  <si>
    <t xml:space="preserve">06 = OTHER </t>
  </si>
  <si>
    <t xml:space="preserve">07 = CLINIC OF ANOTHER ACUTE HOSPITAL           </t>
  </si>
  <si>
    <t>08 = CLINIC OF SAME HOSPITAL</t>
  </si>
  <si>
    <t>10 = CHRONIC HOSPITAL</t>
  </si>
  <si>
    <t>2 = AFRICAN AMERICAN OR BLACK</t>
  </si>
  <si>
    <t>Race of the patient (Prior to FY 2014)</t>
  </si>
  <si>
    <t xml:space="preserve">01 = HOME OR SELF-CARE (INCLUDING PRISON)   </t>
  </si>
  <si>
    <t>02 = SHORT TERM GENERAL INPATIENT HOSPITAL</t>
  </si>
  <si>
    <t>03 = TRANSFERRED TO SNF</t>
  </si>
  <si>
    <t>04 = TRANSFERRED TO ICF</t>
  </si>
  <si>
    <t xml:space="preserve">05 = DISCHARGE TO ANOTHER ACUTE CARE FACILITY                   </t>
  </si>
  <si>
    <t xml:space="preserve">06 = DISCHARGE TO HOME HEALTH </t>
  </si>
  <si>
    <t>07 = LEFT AGAINST MEDICAL ADVICE</t>
  </si>
  <si>
    <t>08 = DISCHARGE TO ANOTHER HEALTHCARE FACILITY</t>
  </si>
  <si>
    <t xml:space="preserve">09 = ADMITTED AS INPATIENT - THIS HOSPITAL            </t>
  </si>
  <si>
    <t xml:space="preserve">10 = DISCHARGE TO REHAB FACILITY </t>
  </si>
  <si>
    <t xml:space="preserve">11 = DISCHARGE TO REHAB UNIT OF OTHER ACUTE CARE HOSPITAL  </t>
  </si>
  <si>
    <t>12 = DISCHARGE TO ON-SITE DISTINCT REHAB UNIT</t>
  </si>
  <si>
    <t>20 = EXPIRED</t>
  </si>
  <si>
    <t>50 = HOSPICE AT HOME</t>
  </si>
  <si>
    <t>51 = HOSPICE AT MEDICAL FACILITY</t>
  </si>
  <si>
    <t>61 = DISCHARGE WITHIN THIS HOSPITAL TO A HOSPITAL- BASED MEDICARE APPROVED SWING BED</t>
  </si>
  <si>
    <t xml:space="preserve">71 = DISCHARGE TO ANOTHER INSTITUTION FOR OUTPATIENT SERVICES </t>
  </si>
  <si>
    <t>72 = DISCHARGE TO THIS INSTITUTION FOR OUTPATIENT SERVICES</t>
  </si>
  <si>
    <t>NUM_ENC</t>
  </si>
  <si>
    <t>Number of encounters/visits</t>
  </si>
  <si>
    <t>ADM_DIAG</t>
  </si>
  <si>
    <t>Admitting diagnosis</t>
  </si>
  <si>
    <t>CONDCODE</t>
  </si>
  <si>
    <t>P = PLASTIC SURGERY W/REV. GIVE UP</t>
  </si>
  <si>
    <t>G = GREENBAUM CANCER CENTER</t>
  </si>
  <si>
    <t xml:space="preserve">S = UNIV OF MD SHOCK TRAUMA </t>
  </si>
  <si>
    <t>O = HRLY OBSERVATION CHG INCLUDED</t>
  </si>
  <si>
    <t>BLANK = NOT APPLICABLE</t>
  </si>
  <si>
    <t>RESVFLAG</t>
  </si>
  <si>
    <t>ACCITIME</t>
  </si>
  <si>
    <t>BILLTYPE</t>
  </si>
  <si>
    <t>Accident hour and time</t>
  </si>
  <si>
    <t>Condition codes (1-5)</t>
  </si>
  <si>
    <t>Bill type (3-digit bill type found on the UB)</t>
  </si>
  <si>
    <t>VIS_TYPE</t>
  </si>
  <si>
    <t>Visit, daily visit or encounter type</t>
  </si>
  <si>
    <t>01 = CLINIC</t>
  </si>
  <si>
    <t>02 = EMERGENCY ROOM</t>
  </si>
  <si>
    <t>03 = LABOR AND DELIVERY</t>
  </si>
  <si>
    <t>04 = OR, OR Clinic, or SDS = Outpatient Surgery</t>
  </si>
  <si>
    <t>05 = ALL OTHER OUTPATIENTS</t>
  </si>
  <si>
    <t>APG1</t>
  </si>
  <si>
    <t>Patient final APG 1</t>
  </si>
  <si>
    <t>APG2</t>
  </si>
  <si>
    <t>Patient final APG 2</t>
  </si>
  <si>
    <t>APG3</t>
  </si>
  <si>
    <t>Patient final APG 3</t>
  </si>
  <si>
    <t>APG4</t>
  </si>
  <si>
    <t>Patient final APG 4</t>
  </si>
  <si>
    <t>APG5</t>
  </si>
  <si>
    <t>Patient final APG 5</t>
  </si>
  <si>
    <t>APG6</t>
  </si>
  <si>
    <t>Patient final APG 6</t>
  </si>
  <si>
    <t>APG7</t>
  </si>
  <si>
    <t>Patient final APG 7</t>
  </si>
  <si>
    <t>APG8</t>
  </si>
  <si>
    <t>Patient final APG 8</t>
  </si>
  <si>
    <t>APG9</t>
  </si>
  <si>
    <t>Patient final APG 9</t>
  </si>
  <si>
    <t>APG10</t>
  </si>
  <si>
    <t>Patient final APG 10</t>
  </si>
  <si>
    <t>APG11</t>
  </si>
  <si>
    <t>Patient final APG 11</t>
  </si>
  <si>
    <t>APG12</t>
  </si>
  <si>
    <t>Patient final APG 12</t>
  </si>
  <si>
    <t>APG13</t>
  </si>
  <si>
    <t>Patient final APG 13</t>
  </si>
  <si>
    <t>APG14</t>
  </si>
  <si>
    <t>Patient final APG 14</t>
  </si>
  <si>
    <t>APG15</t>
  </si>
  <si>
    <t>Patient final APG 15</t>
  </si>
  <si>
    <t>APG16</t>
  </si>
  <si>
    <t>Patient final APG 16</t>
  </si>
  <si>
    <t>APG17</t>
  </si>
  <si>
    <t>Patient final APG 17</t>
  </si>
  <si>
    <t>APG18</t>
  </si>
  <si>
    <t>Patient final APG 18</t>
  </si>
  <si>
    <t>APG19</t>
  </si>
  <si>
    <t>Patient final APG 19</t>
  </si>
  <si>
    <t>APG20</t>
  </si>
  <si>
    <t>Patient final APG 20</t>
  </si>
  <si>
    <t>APG21</t>
  </si>
  <si>
    <t>Patient final APG 21</t>
  </si>
  <si>
    <t>APG22</t>
  </si>
  <si>
    <t>Patient final APG 22</t>
  </si>
  <si>
    <t>APG23</t>
  </si>
  <si>
    <t>Patient final APG 23</t>
  </si>
  <si>
    <t>APG24</t>
  </si>
  <si>
    <t>Patient final APG 24</t>
  </si>
  <si>
    <t>APG25</t>
  </si>
  <si>
    <t>Patient final APG 25</t>
  </si>
  <si>
    <t>APG26</t>
  </si>
  <si>
    <t>Patient final APG 26</t>
  </si>
  <si>
    <t>APG27</t>
  </si>
  <si>
    <t>Patient final APG 27</t>
  </si>
  <si>
    <t>APG28</t>
  </si>
  <si>
    <t>Patient final APG 28</t>
  </si>
  <si>
    <t>APG29</t>
  </si>
  <si>
    <t>Patient final APG 29</t>
  </si>
  <si>
    <t>APG30</t>
  </si>
  <si>
    <t>Patient final APG 30</t>
  </si>
  <si>
    <t>APG31</t>
  </si>
  <si>
    <t>Patient final APG 31</t>
  </si>
  <si>
    <t>APG32</t>
  </si>
  <si>
    <t>Patient final APG 32</t>
  </si>
  <si>
    <t>APG33</t>
  </si>
  <si>
    <t>Patient final APG 33</t>
  </si>
  <si>
    <t>APG34</t>
  </si>
  <si>
    <t>Patient final APG 34</t>
  </si>
  <si>
    <t>APG35</t>
  </si>
  <si>
    <t>Patient final APG 35</t>
  </si>
  <si>
    <t>APG36</t>
  </si>
  <si>
    <t>Patient final APG 36</t>
  </si>
  <si>
    <t>APG37</t>
  </si>
  <si>
    <t>Patient final APG 37</t>
  </si>
  <si>
    <t>APG38</t>
  </si>
  <si>
    <t>Patient final APG 38</t>
  </si>
  <si>
    <t>APG39</t>
  </si>
  <si>
    <t>Patient final APG 39</t>
  </si>
  <si>
    <t>APG40</t>
  </si>
  <si>
    <t>Patient final APG 40</t>
  </si>
  <si>
    <t>APG41</t>
  </si>
  <si>
    <t>Patient final APG 41</t>
  </si>
  <si>
    <t>APG42</t>
  </si>
  <si>
    <t>Patient final APG 42</t>
  </si>
  <si>
    <t>APG43</t>
  </si>
  <si>
    <t>Patient final APG 43</t>
  </si>
  <si>
    <t>APG44</t>
  </si>
  <si>
    <t>Patient final APG 44</t>
  </si>
  <si>
    <t>APG45</t>
  </si>
  <si>
    <t>Patient final APG 45</t>
  </si>
  <si>
    <t>CPT1</t>
  </si>
  <si>
    <t>HCPCS/CPT code 1</t>
  </si>
  <si>
    <t>CPT2</t>
  </si>
  <si>
    <t>HCPCS/CPT code 2</t>
  </si>
  <si>
    <t>CPT3</t>
  </si>
  <si>
    <t>HCPCS/CPT code 3</t>
  </si>
  <si>
    <t>CPT4</t>
  </si>
  <si>
    <t>HCPCS/CPT code 4</t>
  </si>
  <si>
    <t>CPT5</t>
  </si>
  <si>
    <t>HCPCS/CPT code 5</t>
  </si>
  <si>
    <t>CPT6</t>
  </si>
  <si>
    <t>HCPCS/CPT code 6</t>
  </si>
  <si>
    <t>CPT7</t>
  </si>
  <si>
    <t>HCPCS/CPT code 7</t>
  </si>
  <si>
    <t>CPT8</t>
  </si>
  <si>
    <t>HCPCS/CPT code 8</t>
  </si>
  <si>
    <t>CPT9</t>
  </si>
  <si>
    <t>HCPCS/CPT code 9</t>
  </si>
  <si>
    <t>CPT10</t>
  </si>
  <si>
    <t>HCPCS/CPT code 10</t>
  </si>
  <si>
    <t>CPT11</t>
  </si>
  <si>
    <t>HCPCS/CPT code 11</t>
  </si>
  <si>
    <t>CPT12</t>
  </si>
  <si>
    <t>HCPCS/CPT code 12</t>
  </si>
  <si>
    <t>CPT13</t>
  </si>
  <si>
    <t>HCPCS/CPT code 13</t>
  </si>
  <si>
    <t>CPT14</t>
  </si>
  <si>
    <t>HCPCS/CPT code 14</t>
  </si>
  <si>
    <t>CPT15</t>
  </si>
  <si>
    <t>HCPCS/CPT code 15</t>
  </si>
  <si>
    <t>CPT16</t>
  </si>
  <si>
    <t>HCPCS/CPT code 16</t>
  </si>
  <si>
    <t>CPT17</t>
  </si>
  <si>
    <t>HCPCS/CPT code 17</t>
  </si>
  <si>
    <t>CPT18</t>
  </si>
  <si>
    <t>HCPCS/CPT code 18</t>
  </si>
  <si>
    <t>CPT19</t>
  </si>
  <si>
    <t>HCPCS/CPT code 19</t>
  </si>
  <si>
    <t>CPT20</t>
  </si>
  <si>
    <t>HCPCS/CPT code 20</t>
  </si>
  <si>
    <t>CPT21</t>
  </si>
  <si>
    <t>HCPCS/CPT code 21</t>
  </si>
  <si>
    <t>CPT22</t>
  </si>
  <si>
    <t>HCPCS/CPT code 22</t>
  </si>
  <si>
    <t>CPT23</t>
  </si>
  <si>
    <t>HCPCS/CPT code 23</t>
  </si>
  <si>
    <t>CPT24</t>
  </si>
  <si>
    <t>HCPCS/CPT code 24</t>
  </si>
  <si>
    <t>CPT25</t>
  </si>
  <si>
    <t>HCPCS/CPT code 25</t>
  </si>
  <si>
    <t>CPT26</t>
  </si>
  <si>
    <t>HCPCS/CPT code 26</t>
  </si>
  <si>
    <t>CPT27</t>
  </si>
  <si>
    <t>HCPCS/CPT code 27</t>
  </si>
  <si>
    <t>CPT28</t>
  </si>
  <si>
    <t>HCPCS/CPT code 28</t>
  </si>
  <si>
    <t>CPT29</t>
  </si>
  <si>
    <t>HCPCS/CPT code 29</t>
  </si>
  <si>
    <t>CPT30</t>
  </si>
  <si>
    <t>HCPCS/CPT code 30</t>
  </si>
  <si>
    <t>CPT31</t>
  </si>
  <si>
    <t>HCPCS/CPT code 31</t>
  </si>
  <si>
    <t>CPT32</t>
  </si>
  <si>
    <t>HCPCS/CPT code 32</t>
  </si>
  <si>
    <t>CPT33</t>
  </si>
  <si>
    <t>HCPCS/CPT code 33</t>
  </si>
  <si>
    <t>CPT34</t>
  </si>
  <si>
    <t>HCPCS/CPT code 34</t>
  </si>
  <si>
    <t>CPT35</t>
  </si>
  <si>
    <t>HCPCS/CPT code 35</t>
  </si>
  <si>
    <t>CPT36</t>
  </si>
  <si>
    <t>HCPCS/CPT code 36</t>
  </si>
  <si>
    <t>CPT37</t>
  </si>
  <si>
    <t>HCPCS/CPT code 37</t>
  </si>
  <si>
    <t>CPT38</t>
  </si>
  <si>
    <t>HCPCS/CPT code 38</t>
  </si>
  <si>
    <t>CPT39</t>
  </si>
  <si>
    <t>HCPCS/CPT code 39</t>
  </si>
  <si>
    <t>CPT40</t>
  </si>
  <si>
    <t>HCPCS/CPT code 40</t>
  </si>
  <si>
    <t>CPT41</t>
  </si>
  <si>
    <t>HCPCS/CPT code 41</t>
  </si>
  <si>
    <t>CPT42</t>
  </si>
  <si>
    <t>HCPCS/CPT code 42</t>
  </si>
  <si>
    <t>CPT43</t>
  </si>
  <si>
    <t>HCPCS/CPT code 43</t>
  </si>
  <si>
    <t>CPT44</t>
  </si>
  <si>
    <t>HCPCS/CPT code 44</t>
  </si>
  <si>
    <t>CPT45</t>
  </si>
  <si>
    <t>HCPCS/CPT code 45</t>
  </si>
  <si>
    <t xml:space="preserve">CMOD1 </t>
  </si>
  <si>
    <t>HCPCS/CPT code modifier 1</t>
  </si>
  <si>
    <t>CMOD2</t>
  </si>
  <si>
    <t>HCPCS/CPT code modifier 2</t>
  </si>
  <si>
    <t>CMOD3</t>
  </si>
  <si>
    <t>HCPCS/CPT code modifier 3</t>
  </si>
  <si>
    <t>CMOD4</t>
  </si>
  <si>
    <t>HCPCS/CPT code modifier 4</t>
  </si>
  <si>
    <t>CMOD5</t>
  </si>
  <si>
    <t>HCPCS/CPT code modifier 5</t>
  </si>
  <si>
    <t>CMOD6</t>
  </si>
  <si>
    <t>HCPCS/CPT code modifier 6</t>
  </si>
  <si>
    <t>CMOD7</t>
  </si>
  <si>
    <t>HCPCS/CPT code modifier 7</t>
  </si>
  <si>
    <t>CMOD8</t>
  </si>
  <si>
    <t>HCPCS/CPT code modifier 8</t>
  </si>
  <si>
    <t>CMOD9</t>
  </si>
  <si>
    <t>HCPCS/CPT code modifier 9</t>
  </si>
  <si>
    <t>CMOD10</t>
  </si>
  <si>
    <t>HCPCS/CPT code modifier 10</t>
  </si>
  <si>
    <t>CMOD11</t>
  </si>
  <si>
    <t>HCPCS/CPT code modifier 11</t>
  </si>
  <si>
    <t>CMOD12</t>
  </si>
  <si>
    <t>HCPCS/CPT code modifier 12</t>
  </si>
  <si>
    <t>CMOD13</t>
  </si>
  <si>
    <t>HCPCS/CPT code modifier 13</t>
  </si>
  <si>
    <t>CMOD14</t>
  </si>
  <si>
    <t>HCPCS/CPT code modifier 14</t>
  </si>
  <si>
    <t>CMOD15</t>
  </si>
  <si>
    <t>HCPCS/CPT code modifier 15</t>
  </si>
  <si>
    <t>CMOD16</t>
  </si>
  <si>
    <t>HCPCS/CPT code modifier 16</t>
  </si>
  <si>
    <t>CMOD17</t>
  </si>
  <si>
    <t>HCPCS/CPT code modifier 17</t>
  </si>
  <si>
    <t>CMOD18</t>
  </si>
  <si>
    <t>HCPCS/CPT code modifier 18</t>
  </si>
  <si>
    <t>CMOD19</t>
  </si>
  <si>
    <t>HCPCS/CPT code modifier 19</t>
  </si>
  <si>
    <t>CMOD20</t>
  </si>
  <si>
    <t>HCPCS/CPT code modifier 20</t>
  </si>
  <si>
    <t>CMOD21</t>
  </si>
  <si>
    <t>HCPCS/CPT code modifier 21</t>
  </si>
  <si>
    <t>CMOD22</t>
  </si>
  <si>
    <t>HCPCS/CPT code modifier 22</t>
  </si>
  <si>
    <t>CMOD23</t>
  </si>
  <si>
    <t>HCPCS/CPT code modifier 23</t>
  </si>
  <si>
    <t>CMOD24</t>
  </si>
  <si>
    <t>HCPCS/CPT code modifier 24</t>
  </si>
  <si>
    <t>CMOD25</t>
  </si>
  <si>
    <t>HCPCS/CPT code modifier 25</t>
  </si>
  <si>
    <t>CMOD26</t>
  </si>
  <si>
    <t>HCPCS/CPT code modifier 26</t>
  </si>
  <si>
    <t>CMOD27</t>
  </si>
  <si>
    <t>HCPCS/CPT code modifier 27</t>
  </si>
  <si>
    <t>CMOD28</t>
  </si>
  <si>
    <t>HCPCS/CPT code modifier 28</t>
  </si>
  <si>
    <t>CMOD29</t>
  </si>
  <si>
    <t>HCPCS/CPT code modifier 29</t>
  </si>
  <si>
    <t>CMOD30</t>
  </si>
  <si>
    <t>HCPCS/CPT code modifier 30</t>
  </si>
  <si>
    <t>CMOD31</t>
  </si>
  <si>
    <t>HCPCS/CPT code modifier 31</t>
  </si>
  <si>
    <t>CMOD32</t>
  </si>
  <si>
    <t>HCPCS/CPT code modifier 32</t>
  </si>
  <si>
    <t>CMOD33</t>
  </si>
  <si>
    <t>HCPCS/CPT code modifier 33</t>
  </si>
  <si>
    <t>CMOD34</t>
  </si>
  <si>
    <t>HCPCS/CPT code modifier 34</t>
  </si>
  <si>
    <t>CMOD35</t>
  </si>
  <si>
    <t>HCPCS/CPT code modifier 35</t>
  </si>
  <si>
    <t>CMOD36</t>
  </si>
  <si>
    <t>HCPCS/CPT code modifier 36</t>
  </si>
  <si>
    <t>CMOD37</t>
  </si>
  <si>
    <t>HCPCS/CPT code modifier 37</t>
  </si>
  <si>
    <t>CMOD38</t>
  </si>
  <si>
    <t>HCPCS/CPT code modifier 38</t>
  </si>
  <si>
    <t>CMOD39</t>
  </si>
  <si>
    <t>HCPCS/CPT code modifier 39</t>
  </si>
  <si>
    <t>CMOD40</t>
  </si>
  <si>
    <t>HCPCS/CPT code modifier 40</t>
  </si>
  <si>
    <t>CMOD41</t>
  </si>
  <si>
    <t>HCPCS/CPT code modifier 41</t>
  </si>
  <si>
    <t>CMOD42</t>
  </si>
  <si>
    <t>HCPCS/CPT code modifier 42</t>
  </si>
  <si>
    <t>CMOD43</t>
  </si>
  <si>
    <t>HCPCS/CPT code modifier 43</t>
  </si>
  <si>
    <t>CMOD44</t>
  </si>
  <si>
    <t>HCPCS/CPT code modifier 44</t>
  </si>
  <si>
    <t>CMOD45</t>
  </si>
  <si>
    <t>HCPCS/CPT code modifier 45</t>
  </si>
  <si>
    <t>REVCODE1</t>
  </si>
  <si>
    <t>Patient revenue code 1</t>
  </si>
  <si>
    <t>REVCODE2</t>
  </si>
  <si>
    <t>Patient revenue code 2</t>
  </si>
  <si>
    <t>REVCODE3</t>
  </si>
  <si>
    <t>Patient revenue code 3</t>
  </si>
  <si>
    <t>REVCODE4</t>
  </si>
  <si>
    <t>Patient revenue code 4</t>
  </si>
  <si>
    <t>REVCODE5</t>
  </si>
  <si>
    <t>Patient revenue code 5</t>
  </si>
  <si>
    <t>REVCODE6</t>
  </si>
  <si>
    <t>Patient revenue code 6</t>
  </si>
  <si>
    <t>REVCODE7</t>
  </si>
  <si>
    <t>Patient revenue code 7</t>
  </si>
  <si>
    <t>REVCODE8</t>
  </si>
  <si>
    <t>Patient revenue code 8</t>
  </si>
  <si>
    <t>REVCODE9</t>
  </si>
  <si>
    <t>Patient revenue code 9</t>
  </si>
  <si>
    <t>REVCODE10</t>
  </si>
  <si>
    <t>Patient revenue code 10</t>
  </si>
  <si>
    <t>REVCODE11</t>
  </si>
  <si>
    <t>Patient revenue code 11</t>
  </si>
  <si>
    <t>REVCODE12</t>
  </si>
  <si>
    <t>Patient revenue code 12</t>
  </si>
  <si>
    <t>REVCODE13</t>
  </si>
  <si>
    <t>Patient revenue code 13</t>
  </si>
  <si>
    <t>REVCODE14</t>
  </si>
  <si>
    <t>Patient revenue code 14</t>
  </si>
  <si>
    <t>REVCODE15</t>
  </si>
  <si>
    <t>Patient revenue code 15</t>
  </si>
  <si>
    <t>REVCODE16</t>
  </si>
  <si>
    <t>Patient revenue code 16</t>
  </si>
  <si>
    <t>REVCODE17</t>
  </si>
  <si>
    <t>Patient revenue code 17</t>
  </si>
  <si>
    <t>REVCODE18</t>
  </si>
  <si>
    <t>Patient revenue code 18</t>
  </si>
  <si>
    <t>REVCODE19</t>
  </si>
  <si>
    <t>Patient revenue code 19</t>
  </si>
  <si>
    <t>REVCODE20</t>
  </si>
  <si>
    <t>Patient revenue code 20</t>
  </si>
  <si>
    <t>REVCODE21</t>
  </si>
  <si>
    <t>Patient revenue code 21</t>
  </si>
  <si>
    <t>REVCODE22</t>
  </si>
  <si>
    <t>Patient revenue code 22</t>
  </si>
  <si>
    <t>REVCODE23</t>
  </si>
  <si>
    <t>Patient revenue code 23</t>
  </si>
  <si>
    <t>REVCODE24</t>
  </si>
  <si>
    <t>Patient revenue code 24</t>
  </si>
  <si>
    <t>REVCODE25</t>
  </si>
  <si>
    <t>Patient revenue code 25</t>
  </si>
  <si>
    <t>REVCODE26</t>
  </si>
  <si>
    <t>Patient revenue code 26</t>
  </si>
  <si>
    <t>REVCODE27</t>
  </si>
  <si>
    <t>Patient revenue code 27</t>
  </si>
  <si>
    <t>REVCODE28</t>
  </si>
  <si>
    <t>Patient revenue code 28</t>
  </si>
  <si>
    <t>REVCODE29</t>
  </si>
  <si>
    <t>Patient revenue code 29</t>
  </si>
  <si>
    <t>REVCODE30</t>
  </si>
  <si>
    <t>Patient revenue code 30</t>
  </si>
  <si>
    <t>REVCODE31</t>
  </si>
  <si>
    <t>Patient revenue code 31</t>
  </si>
  <si>
    <t>REVCODE32</t>
  </si>
  <si>
    <t>Patient revenue code 32</t>
  </si>
  <si>
    <t>REVCODE33</t>
  </si>
  <si>
    <t>Patient revenue code 33</t>
  </si>
  <si>
    <t>REVCODE34</t>
  </si>
  <si>
    <t>Patient revenue code 34</t>
  </si>
  <si>
    <t>REVCODE35</t>
  </si>
  <si>
    <t>Patient revenue code 35</t>
  </si>
  <si>
    <t>REVCODE36</t>
  </si>
  <si>
    <t>Patient revenue code 36</t>
  </si>
  <si>
    <t>REVCODE37</t>
  </si>
  <si>
    <t>Patient revenue code 37</t>
  </si>
  <si>
    <t>REVCODE38</t>
  </si>
  <si>
    <t>Patient revenue code 38</t>
  </si>
  <si>
    <t>REVCODE39</t>
  </si>
  <si>
    <t>Patient revenue code 39</t>
  </si>
  <si>
    <t>REVCODE40</t>
  </si>
  <si>
    <t>Patient revenue code 40</t>
  </si>
  <si>
    <t>REVCODE41</t>
  </si>
  <si>
    <t>Patient revenue code 41</t>
  </si>
  <si>
    <t>REVCODE42</t>
  </si>
  <si>
    <t>Patient revenue code 42</t>
  </si>
  <si>
    <t>REVCODE43</t>
  </si>
  <si>
    <t>Patient revenue code 43</t>
  </si>
  <si>
    <t>REVCODE44</t>
  </si>
  <si>
    <t>Patient revenue code 44</t>
  </si>
  <si>
    <t>REVCODE45</t>
  </si>
  <si>
    <t>Patient revenue code 45</t>
  </si>
  <si>
    <t>UNTSVC1</t>
  </si>
  <si>
    <t>Patient rate center units of service 1</t>
  </si>
  <si>
    <t>UNTSVC2</t>
  </si>
  <si>
    <t>Patient rate center units of service 2</t>
  </si>
  <si>
    <t>UNTSVC3</t>
  </si>
  <si>
    <t>Patient rate center units of service 3</t>
  </si>
  <si>
    <t>UNTSVC4</t>
  </si>
  <si>
    <t>Patient rate center units of service 4</t>
  </si>
  <si>
    <t>UNTSVC5</t>
  </si>
  <si>
    <t>Patient rate center units of service 5</t>
  </si>
  <si>
    <t>UNTSVC6</t>
  </si>
  <si>
    <t>Patient rate center units of service 6</t>
  </si>
  <si>
    <t>UNTSVC7</t>
  </si>
  <si>
    <t>Patient rate center units of service 7</t>
  </si>
  <si>
    <t>UNTSVC8</t>
  </si>
  <si>
    <t>Patient rate center units of service 8</t>
  </si>
  <si>
    <t>UNTSVC9</t>
  </si>
  <si>
    <t>Patient rate center units of service 9</t>
  </si>
  <si>
    <t>UNTSVC10</t>
  </si>
  <si>
    <t>Patient rate center units of service 10</t>
  </si>
  <si>
    <t>UNTSVC11</t>
  </si>
  <si>
    <t>Patient rate center units of service 11</t>
  </si>
  <si>
    <t>UNTSVC12</t>
  </si>
  <si>
    <t>Patient rate center units of service 12</t>
  </si>
  <si>
    <t>UNTSVC13</t>
  </si>
  <si>
    <t>Patient rate center units of service 13</t>
  </si>
  <si>
    <t>UNTSVC14</t>
  </si>
  <si>
    <t>Patient rate center units of service 14</t>
  </si>
  <si>
    <t>UNTSVC15</t>
  </si>
  <si>
    <t>Patient rate center units of service 15</t>
  </si>
  <si>
    <t>UNTSVC16</t>
  </si>
  <si>
    <t>Patient rate center units of service 16</t>
  </si>
  <si>
    <t>UNTSVC17</t>
  </si>
  <si>
    <t>Patient rate center units of service 17</t>
  </si>
  <si>
    <t>UNTSVC18</t>
  </si>
  <si>
    <t>Patient rate center units of service 18</t>
  </si>
  <si>
    <t>UNTSVC19</t>
  </si>
  <si>
    <t>Patient rate center units of service 19</t>
  </si>
  <si>
    <t>UNTSVC20</t>
  </si>
  <si>
    <t>Patient rate center units of service 20</t>
  </si>
  <si>
    <t>UNTSVC21</t>
  </si>
  <si>
    <t>Patient rate center units of service 21</t>
  </si>
  <si>
    <t>UNTSVC22</t>
  </si>
  <si>
    <t>Patient rate center units of service 22</t>
  </si>
  <si>
    <t>UNTSVC23</t>
  </si>
  <si>
    <t>Patient rate center units of service 23</t>
  </si>
  <si>
    <t>UNTSVC24</t>
  </si>
  <si>
    <t>Patient rate center units of service 24</t>
  </si>
  <si>
    <t>UNTSVC25</t>
  </si>
  <si>
    <t>Patient rate center units of service 25</t>
  </si>
  <si>
    <t>UNTSVC26</t>
  </si>
  <si>
    <t>Patient rate center units of service 26</t>
  </si>
  <si>
    <t>UNTSVC27</t>
  </si>
  <si>
    <t>Patient rate center units of service 27</t>
  </si>
  <si>
    <t>UNTSVC28</t>
  </si>
  <si>
    <t>Patient rate center units of service 28</t>
  </si>
  <si>
    <t>UNTSVC29</t>
  </si>
  <si>
    <t>Patient rate center units of service 29</t>
  </si>
  <si>
    <t>UNTSVC30</t>
  </si>
  <si>
    <t>Patient rate center units of service 30</t>
  </si>
  <si>
    <t>UNTSVC31</t>
  </si>
  <si>
    <t>Patient rate center units of service 31</t>
  </si>
  <si>
    <t>UNTSVC32</t>
  </si>
  <si>
    <t>Patient rate center units of service 32</t>
  </si>
  <si>
    <t>UNTSVC33</t>
  </si>
  <si>
    <t>Patient rate center units of service 33</t>
  </si>
  <si>
    <t>UNTSVC34</t>
  </si>
  <si>
    <t>Patient rate center units of service 34</t>
  </si>
  <si>
    <t>UNTSVC35</t>
  </si>
  <si>
    <t>Patient rate center units of service 35</t>
  </si>
  <si>
    <t>UNTSVC36</t>
  </si>
  <si>
    <t>Patient rate center units of service 36</t>
  </si>
  <si>
    <t>UNTSVC37</t>
  </si>
  <si>
    <t>Patient rate center units of service 37</t>
  </si>
  <si>
    <t>UNTSVC38</t>
  </si>
  <si>
    <t>Patient rate center units of service 38</t>
  </si>
  <si>
    <t>UNTSVC39</t>
  </si>
  <si>
    <t>Patient rate center units of service 39</t>
  </si>
  <si>
    <t>UNTSVC40</t>
  </si>
  <si>
    <t>Patient rate center units of service 40</t>
  </si>
  <si>
    <t>UNTSVC41</t>
  </si>
  <si>
    <t>Patient rate center units of service 41</t>
  </si>
  <si>
    <t>UNTSVC42</t>
  </si>
  <si>
    <t>Patient rate center units of service 42</t>
  </si>
  <si>
    <t>UNTSVC43</t>
  </si>
  <si>
    <t>Patient rate center units of service 43</t>
  </si>
  <si>
    <t>UNTSVC44</t>
  </si>
  <si>
    <t>Patient rate center units of service 44</t>
  </si>
  <si>
    <t>UNTSVC45</t>
  </si>
  <si>
    <t>Patient rate center units of service 45</t>
  </si>
  <si>
    <t>CHARGE1</t>
  </si>
  <si>
    <t>Patient line charges 1</t>
  </si>
  <si>
    <t>CHARGE2</t>
  </si>
  <si>
    <t>Patient line charges 2</t>
  </si>
  <si>
    <t>CHARGE3</t>
  </si>
  <si>
    <t>Patient line charges 3</t>
  </si>
  <si>
    <t>CHARGE4</t>
  </si>
  <si>
    <t>Patient line charges 4</t>
  </si>
  <si>
    <t>CHARGE5</t>
  </si>
  <si>
    <t>Patient line charges 5</t>
  </si>
  <si>
    <t>CHARGE6</t>
  </si>
  <si>
    <t>Patient line charges 6</t>
  </si>
  <si>
    <t>CHARGE7</t>
  </si>
  <si>
    <t>Patient line charges 7</t>
  </si>
  <si>
    <t>CHARGE8</t>
  </si>
  <si>
    <t>Patient line charges 8</t>
  </si>
  <si>
    <t>CHARGE9</t>
  </si>
  <si>
    <t>Patient line charges 9</t>
  </si>
  <si>
    <t>CHARGE10</t>
  </si>
  <si>
    <t>Patient line charges 10</t>
  </si>
  <si>
    <t>CHARGE11</t>
  </si>
  <si>
    <t>Patient line charges 11</t>
  </si>
  <si>
    <t>CHARGE12</t>
  </si>
  <si>
    <t>Patient line charges 12</t>
  </si>
  <si>
    <t>CHARGE13</t>
  </si>
  <si>
    <t>Patient line charges 13</t>
  </si>
  <si>
    <t>CHARGE14</t>
  </si>
  <si>
    <t>Patient line charges 14</t>
  </si>
  <si>
    <t>CHARGE15</t>
  </si>
  <si>
    <t>Patient line charges 15</t>
  </si>
  <si>
    <t>CHARGE16</t>
  </si>
  <si>
    <t>Patient line charges 16</t>
  </si>
  <si>
    <t>CHARGE17</t>
  </si>
  <si>
    <t>Patient line charges 17</t>
  </si>
  <si>
    <t>CHARGE18</t>
  </si>
  <si>
    <t>Patient line charges 18</t>
  </si>
  <si>
    <t>CHARGE19</t>
  </si>
  <si>
    <t>Patient line charges 19</t>
  </si>
  <si>
    <t>CHARGE20</t>
  </si>
  <si>
    <t>Patient line charges 20</t>
  </si>
  <si>
    <t>CHARGE21</t>
  </si>
  <si>
    <t>Patient line charges 21</t>
  </si>
  <si>
    <t>CHARGE22</t>
  </si>
  <si>
    <t>Patient line charges 22</t>
  </si>
  <si>
    <t>CHARGE23</t>
  </si>
  <si>
    <t>Patient line charges 23</t>
  </si>
  <si>
    <t>CHARGE24</t>
  </si>
  <si>
    <t>Patient line charges 24</t>
  </si>
  <si>
    <t>CHARGE25</t>
  </si>
  <si>
    <t>Patient line charges 25</t>
  </si>
  <si>
    <t>CHARGE26</t>
  </si>
  <si>
    <t>Patient line charges 26</t>
  </si>
  <si>
    <t>CHARGE27</t>
  </si>
  <si>
    <t>Patient line charges 27</t>
  </si>
  <si>
    <t>CHARGE28</t>
  </si>
  <si>
    <t>Patient line charges 28</t>
  </si>
  <si>
    <t>CHARGE29</t>
  </si>
  <si>
    <t>Patient line charges 29</t>
  </si>
  <si>
    <t>CHARGE30</t>
  </si>
  <si>
    <t>Patient line charges 30</t>
  </si>
  <si>
    <t>CHARGE31</t>
  </si>
  <si>
    <t>Patient line charges 31</t>
  </si>
  <si>
    <t>CHARGE32</t>
  </si>
  <si>
    <t>Patient line charges 32</t>
  </si>
  <si>
    <t>CHARGE33</t>
  </si>
  <si>
    <t>Patient line charges 33</t>
  </si>
  <si>
    <t>CHARGE34</t>
  </si>
  <si>
    <t>Patient line charges 34</t>
  </si>
  <si>
    <t>CHARGE35</t>
  </si>
  <si>
    <t>Patient line charges 35</t>
  </si>
  <si>
    <t>CHARGE36</t>
  </si>
  <si>
    <t>Patient line charges 36</t>
  </si>
  <si>
    <t>CHARGE37</t>
  </si>
  <si>
    <t>Patient line charges 37</t>
  </si>
  <si>
    <t>CHARGE38</t>
  </si>
  <si>
    <t>Patient line charges 38</t>
  </si>
  <si>
    <t>CHARGE39</t>
  </si>
  <si>
    <t>Patient line charges 39</t>
  </si>
  <si>
    <t>CHARGE40</t>
  </si>
  <si>
    <t>Patient line charges 40</t>
  </si>
  <si>
    <t>CHARGE41</t>
  </si>
  <si>
    <t>Patient line charges 41</t>
  </si>
  <si>
    <t>CHARGE42</t>
  </si>
  <si>
    <t>Patient line charges 42</t>
  </si>
  <si>
    <t>CHARGE43</t>
  </si>
  <si>
    <t>Patient line charges 43</t>
  </si>
  <si>
    <t>CHARGE44</t>
  </si>
  <si>
    <t>Patient line charges 44</t>
  </si>
  <si>
    <t>CHARGE45</t>
  </si>
  <si>
    <t>Patient line charges 45</t>
  </si>
  <si>
    <t>APG_VER</t>
  </si>
  <si>
    <t>APG version used (V.Y.U.R)  (L J)</t>
  </si>
  <si>
    <t xml:space="preserve"> V= GROUPER VERSION</t>
  </si>
  <si>
    <t xml:space="preserve"> Y= YEAR</t>
  </si>
  <si>
    <t xml:space="preserve"> U = MAJOR CODE SET UPDATE WITHIN THE YEAR</t>
  </si>
  <si>
    <t xml:space="preserve"> R = TABLE REVISION INDICATION OF VALIDATION SET (e.g. 00030.7.1.0 IS GROUPER VERSION 3.0; 2007; 1ST CODE SET UPDATE; TABLE REVISION SET UPDATE; TABLE REVISION LEVEL 0 EFFECTIVE JAN)</t>
  </si>
  <si>
    <t>CLAIM</t>
  </si>
  <si>
    <t>Claim processed flag</t>
  </si>
  <si>
    <t>03 CLAIM COULD NOT BE PROCESSED. SINGLE VISIT CLAIM ACTION FLAG OPTION NOT SELECTED AND LINE DATE NOT WITHIN FROM / THROUGH DATES OR INVALID.</t>
  </si>
  <si>
    <t>00 = CLAIM PROCESSED WITHOUT ERRORS OR WARNINGS/MESSAGES</t>
  </si>
  <si>
    <t>01 = CLAIM PROCESSED WITH WARNINGS/MESSAGES (SEE CLAIM PROCESSED WARNINGS BELOW)</t>
  </si>
  <si>
    <t>02 = CLAIM COULD NOT BE PROCESSED. INVALID CLAIM FROM OR THROUGH DATE, OR OUTSIDE SUPPORTED PERIOD.</t>
  </si>
  <si>
    <t>04 = CLAIM COULD NOT BE PROCESSED. CLAIM HAS NO VALID VISITS.</t>
  </si>
  <si>
    <t>05 = CLAIM COULD NOT BE PROCESSED.  (BLANK PDX)</t>
  </si>
  <si>
    <t>99 = FATAL ERROR; APG CAN NOT RUN - THE ENVIRONMENT CAN NOT BE SET UP AS NEEDED; EXIT IMMEDIATELY.</t>
  </si>
  <si>
    <t>CLAIM_WM</t>
  </si>
  <si>
    <t>Claim processed warning/messages</t>
  </si>
  <si>
    <t>00 = CLAIM PROCESSED WITHOUT WARNINGS/MESSAGES</t>
  </si>
  <si>
    <t>01 = CLAIM PROCESSED WITH SOME VISITS UNASSIGNED</t>
  </si>
  <si>
    <t>02 = CLAIM PROCESSED WITH ALL VISITS UNASSIGNED</t>
  </si>
  <si>
    <t>03 = CLAIM PROCESSED. FROM DATE AND THROUGH DATE SPAN CODE VERSIONS</t>
  </si>
  <si>
    <t>04 = CLAIM PROCESSED UNDER USER DEFINED CONFIGURATION / NON-STANDARD (UP TO 5 VALUES RETURNED)</t>
  </si>
  <si>
    <t>DOBFLG</t>
  </si>
  <si>
    <t>Birth date flag</t>
  </si>
  <si>
    <t>0 = BIRTH DATE IS VALID</t>
  </si>
  <si>
    <t>1 = BIRTH DATE IS INVALID OR MISSING</t>
  </si>
  <si>
    <t>DSFLG</t>
  </si>
  <si>
    <t>Discharge status flag</t>
  </si>
  <si>
    <t>0 = DISCHARGE STATUS IS VALID OR BLANK</t>
  </si>
  <si>
    <t>1 = DISCHARGE STATUS IS INVALID</t>
  </si>
  <si>
    <t>SW_VER</t>
  </si>
  <si>
    <t>Software verion number</t>
  </si>
  <si>
    <t>NUM_VIS</t>
  </si>
  <si>
    <t>Number of visits</t>
  </si>
  <si>
    <t>VIS_ID1</t>
  </si>
  <si>
    <t>Patient visit ID 1</t>
  </si>
  <si>
    <t>VIS_ID2</t>
  </si>
  <si>
    <t>Patient visit ID 2</t>
  </si>
  <si>
    <t>VIS_ID3</t>
  </si>
  <si>
    <t>Patient visit ID 3</t>
  </si>
  <si>
    <t>VIS_ID4</t>
  </si>
  <si>
    <t>Patient visit ID 4</t>
  </si>
  <si>
    <t>VIS_ID5</t>
  </si>
  <si>
    <t>Patient visit ID 5</t>
  </si>
  <si>
    <t>VIS_ID6</t>
  </si>
  <si>
    <t>Patient visit ID 6</t>
  </si>
  <si>
    <t>VIS_ID7</t>
  </si>
  <si>
    <t>Patient visit ID 7</t>
  </si>
  <si>
    <t>VIS_ID8</t>
  </si>
  <si>
    <t>Patient visit ID 8</t>
  </si>
  <si>
    <t>VIS_ID9</t>
  </si>
  <si>
    <t>Patient visit ID 9</t>
  </si>
  <si>
    <t>VIS_ID10</t>
  </si>
  <si>
    <t>Patient visit ID 10</t>
  </si>
  <si>
    <t>VIS_ID11</t>
  </si>
  <si>
    <t>Patient visit ID 11</t>
  </si>
  <si>
    <t>VIS_ID12</t>
  </si>
  <si>
    <t>Patient visit ID 12</t>
  </si>
  <si>
    <t>VIS_ID13</t>
  </si>
  <si>
    <t>Patient visit ID 13</t>
  </si>
  <si>
    <t>VIS_ID14</t>
  </si>
  <si>
    <t>Patient visit ID 14</t>
  </si>
  <si>
    <t>VIS_ID15</t>
  </si>
  <si>
    <t>Patient visit ID 15</t>
  </si>
  <si>
    <t>VIS_ID16</t>
  </si>
  <si>
    <t>Patient visit ID 16</t>
  </si>
  <si>
    <t>VIS_ID17</t>
  </si>
  <si>
    <t>Patient visit ID 17</t>
  </si>
  <si>
    <t>VIS_ID18</t>
  </si>
  <si>
    <t>Patient visit ID 18</t>
  </si>
  <si>
    <t>VIS_ID19</t>
  </si>
  <si>
    <t>Patient visit ID 19</t>
  </si>
  <si>
    <t>VIS_ID20</t>
  </si>
  <si>
    <t>Patient visit ID 20</t>
  </si>
  <si>
    <t>VIS_ID21</t>
  </si>
  <si>
    <t>Patient visit ID 21</t>
  </si>
  <si>
    <t>VIS_ID22</t>
  </si>
  <si>
    <t>Patient visit ID 22</t>
  </si>
  <si>
    <t>VIS_ID23</t>
  </si>
  <si>
    <t>Patient visit ID 23</t>
  </si>
  <si>
    <t>VIS_ID24</t>
  </si>
  <si>
    <t>Patient visit ID 24</t>
  </si>
  <si>
    <t>VIS_ID25</t>
  </si>
  <si>
    <t>Patient visit ID 25</t>
  </si>
  <si>
    <t>VIS_ID26</t>
  </si>
  <si>
    <t>Patient visit ID 26</t>
  </si>
  <si>
    <t>VIS_ID27</t>
  </si>
  <si>
    <t>Patient visit ID 27</t>
  </si>
  <si>
    <t>VIS_ID28</t>
  </si>
  <si>
    <t>Patient visit ID 28</t>
  </si>
  <si>
    <t>VIS_ID29</t>
  </si>
  <si>
    <t>Patient visit ID 29</t>
  </si>
  <si>
    <t>VIS_ID30</t>
  </si>
  <si>
    <t>Patient visit ID 30</t>
  </si>
  <si>
    <t>VIS_ID31</t>
  </si>
  <si>
    <t>Patient visit ID 31</t>
  </si>
  <si>
    <t>VIS_ID32</t>
  </si>
  <si>
    <t>Patient visit ID 32</t>
  </si>
  <si>
    <t>VIS_ID33</t>
  </si>
  <si>
    <t>Patient visit ID 33</t>
  </si>
  <si>
    <t>VIS_ID34</t>
  </si>
  <si>
    <t>Patient visit ID 34</t>
  </si>
  <si>
    <t>VIS_ID35</t>
  </si>
  <si>
    <t>Patient visit ID 35</t>
  </si>
  <si>
    <t>VIS_ID36</t>
  </si>
  <si>
    <t>Patient visit ID 36</t>
  </si>
  <si>
    <t>VIS_ID37</t>
  </si>
  <si>
    <t>Patient visit ID 37</t>
  </si>
  <si>
    <t>VIS_ID38</t>
  </si>
  <si>
    <t>Patient visit ID 38</t>
  </si>
  <si>
    <t>VIS_ID39</t>
  </si>
  <si>
    <t>Patient visit ID 39</t>
  </si>
  <si>
    <t>VIS_ID40</t>
  </si>
  <si>
    <t>Patient visit ID 40</t>
  </si>
  <si>
    <t>VIS_ID41</t>
  </si>
  <si>
    <t>Patient visit ID 41</t>
  </si>
  <si>
    <t>VIS_ID42</t>
  </si>
  <si>
    <t>Patient visit ID 42</t>
  </si>
  <si>
    <t>VIS_ID43</t>
  </si>
  <si>
    <t>Patient visit ID 43</t>
  </si>
  <si>
    <t>VIS_ID44</t>
  </si>
  <si>
    <t>Patient visit ID 44</t>
  </si>
  <si>
    <t>VIS_ID45</t>
  </si>
  <si>
    <t>Patient visit ID 45</t>
  </si>
  <si>
    <t>LIV1</t>
  </si>
  <si>
    <t>Patient lines in visit 1</t>
  </si>
  <si>
    <t>LIV2</t>
  </si>
  <si>
    <t>Patient lines in visit 2</t>
  </si>
  <si>
    <t>LIV3</t>
  </si>
  <si>
    <t>Patient lines in visit 3</t>
  </si>
  <si>
    <t>LIV4</t>
  </si>
  <si>
    <t>Patient lines in visit 4</t>
  </si>
  <si>
    <t>LIV5</t>
  </si>
  <si>
    <t>Patient lines in visit 5</t>
  </si>
  <si>
    <t>LIV6</t>
  </si>
  <si>
    <t>Patient lines in visit 6</t>
  </si>
  <si>
    <t>LIV7</t>
  </si>
  <si>
    <t>Patient lines in visit 7</t>
  </si>
  <si>
    <t>LIV8</t>
  </si>
  <si>
    <t>Patient lines in visit 8</t>
  </si>
  <si>
    <t>LIV9</t>
  </si>
  <si>
    <t>Patient lines in visit 9</t>
  </si>
  <si>
    <t>LIV10</t>
  </si>
  <si>
    <t>Patient lines in visit 10</t>
  </si>
  <si>
    <t>LIV11</t>
  </si>
  <si>
    <t>Patient lines in visit 11</t>
  </si>
  <si>
    <t>LIV12</t>
  </si>
  <si>
    <t>Patient lines in visit 12</t>
  </si>
  <si>
    <t>LIV13</t>
  </si>
  <si>
    <t>Patient lines in visit 13</t>
  </si>
  <si>
    <t>LIV14</t>
  </si>
  <si>
    <t>Patient lines in visit 14</t>
  </si>
  <si>
    <t>LIV15</t>
  </si>
  <si>
    <t>Patient lines in visit 15</t>
  </si>
  <si>
    <t>LIV16</t>
  </si>
  <si>
    <t>Patient lines in visit 16</t>
  </si>
  <si>
    <t>LIV17</t>
  </si>
  <si>
    <t>Patient lines in visit 17</t>
  </si>
  <si>
    <t>LIV18</t>
  </si>
  <si>
    <t>Patient lines in visit 18</t>
  </si>
  <si>
    <t>LIV19</t>
  </si>
  <si>
    <t>Patient lines in visit 19</t>
  </si>
  <si>
    <t>LIV20</t>
  </si>
  <si>
    <t>Patient lines in visit 20</t>
  </si>
  <si>
    <t>LIV21</t>
  </si>
  <si>
    <t>Patient lines in visit 21</t>
  </si>
  <si>
    <t>LIV22</t>
  </si>
  <si>
    <t>Patient lines in visit 22</t>
  </si>
  <si>
    <t>LIV23</t>
  </si>
  <si>
    <t>Patient lines in visit 23</t>
  </si>
  <si>
    <t>LIV24</t>
  </si>
  <si>
    <t>Patient lines in visit 24</t>
  </si>
  <si>
    <t>LIV25</t>
  </si>
  <si>
    <t>Patient lines in visit 25</t>
  </si>
  <si>
    <t>LIV26</t>
  </si>
  <si>
    <t>Patient lines in visit 26</t>
  </si>
  <si>
    <t>LIV27</t>
  </si>
  <si>
    <t>Patient lines in visit 27</t>
  </si>
  <si>
    <t>LIV28</t>
  </si>
  <si>
    <t>Patient lines in visit 28</t>
  </si>
  <si>
    <t>LIV29</t>
  </si>
  <si>
    <t>Patient lines in visit 29</t>
  </si>
  <si>
    <t>LIV30</t>
  </si>
  <si>
    <t>Patient lines in visit 30</t>
  </si>
  <si>
    <t>LIV31</t>
  </si>
  <si>
    <t>Patient lines in visit 31</t>
  </si>
  <si>
    <t>LIV32</t>
  </si>
  <si>
    <t>Patient lines in visit 32</t>
  </si>
  <si>
    <t>LIV33</t>
  </si>
  <si>
    <t>Patient lines in visit 33</t>
  </si>
  <si>
    <t>LIV34</t>
  </si>
  <si>
    <t>Patient lines in visit 34</t>
  </si>
  <si>
    <t>LIV35</t>
  </si>
  <si>
    <t>Patient lines in visit 35</t>
  </si>
  <si>
    <t>LIV36</t>
  </si>
  <si>
    <t>Patient lines in visit 36</t>
  </si>
  <si>
    <t>LIV37</t>
  </si>
  <si>
    <t>Patient lines in visit 37</t>
  </si>
  <si>
    <t>LIV38</t>
  </si>
  <si>
    <t>Patient lines in visit 38</t>
  </si>
  <si>
    <t>LIV39</t>
  </si>
  <si>
    <t>Patient lines in visit 39</t>
  </si>
  <si>
    <t>LIV40</t>
  </si>
  <si>
    <t>Patient lines in visit 40</t>
  </si>
  <si>
    <t>LIV41</t>
  </si>
  <si>
    <t>Patient lines in visit 41</t>
  </si>
  <si>
    <t>LIV42</t>
  </si>
  <si>
    <t>Patient lines in visit 42</t>
  </si>
  <si>
    <t>LIV43</t>
  </si>
  <si>
    <t>Patient lines in visit 43</t>
  </si>
  <si>
    <t>LIV44</t>
  </si>
  <si>
    <t>Patient lines in visit 44</t>
  </si>
  <si>
    <t>LIV45</t>
  </si>
  <si>
    <t>Patient lines in visit 45</t>
  </si>
  <si>
    <t xml:space="preserve">V_W1 </t>
  </si>
  <si>
    <t>Patient visit warning 1</t>
  </si>
  <si>
    <t>V_W2</t>
  </si>
  <si>
    <t>Patient visit warning 2</t>
  </si>
  <si>
    <t>V_W3</t>
  </si>
  <si>
    <t>Patient visit warning 3</t>
  </si>
  <si>
    <t>V_W4</t>
  </si>
  <si>
    <t>Patient visit warning 4</t>
  </si>
  <si>
    <t>V_W5</t>
  </si>
  <si>
    <t>Patient visit warning 5</t>
  </si>
  <si>
    <t>V_W6</t>
  </si>
  <si>
    <t>Patient visit warning 6</t>
  </si>
  <si>
    <t>V_W7</t>
  </si>
  <si>
    <t>Patient visit warning 7</t>
  </si>
  <si>
    <t>V_W8</t>
  </si>
  <si>
    <t>Patient visit warning 8</t>
  </si>
  <si>
    <t>V_W9</t>
  </si>
  <si>
    <t>Patient visit warning 9</t>
  </si>
  <si>
    <t>V_W10</t>
  </si>
  <si>
    <t>Patient visit warning 10</t>
  </si>
  <si>
    <t>V_W11</t>
  </si>
  <si>
    <t>Patient visit warning 11</t>
  </si>
  <si>
    <t>V_W12</t>
  </si>
  <si>
    <t>Patient visit warning 12</t>
  </si>
  <si>
    <t>V_W13</t>
  </si>
  <si>
    <t>Patient visit warning 13</t>
  </si>
  <si>
    <t>V_W14</t>
  </si>
  <si>
    <t>Patient visit warning 14</t>
  </si>
  <si>
    <t>V_W15</t>
  </si>
  <si>
    <t>Patient visit warning 15</t>
  </si>
  <si>
    <t>V_W16</t>
  </si>
  <si>
    <t>Patient visit warning 16</t>
  </si>
  <si>
    <t>V_W17</t>
  </si>
  <si>
    <t>Patient visit warning 17</t>
  </si>
  <si>
    <t>V_W18</t>
  </si>
  <si>
    <t>Patient visit warning 18</t>
  </si>
  <si>
    <t>V_W19</t>
  </si>
  <si>
    <t>Patient visit warning 19</t>
  </si>
  <si>
    <t>V_W20</t>
  </si>
  <si>
    <t>Patient visit warning 20</t>
  </si>
  <si>
    <t>V_W21</t>
  </si>
  <si>
    <t>Patient visit warning 21</t>
  </si>
  <si>
    <t>V_W22</t>
  </si>
  <si>
    <t>Patient visit warning 22</t>
  </si>
  <si>
    <t>V_W23</t>
  </si>
  <si>
    <t>Patient visit warning 23</t>
  </si>
  <si>
    <t>V_W24</t>
  </si>
  <si>
    <t>Patient visit warning 24</t>
  </si>
  <si>
    <t>V_W25</t>
  </si>
  <si>
    <t>Patient visit warning 25</t>
  </si>
  <si>
    <t>V_W26</t>
  </si>
  <si>
    <t>Patient visit warning 26</t>
  </si>
  <si>
    <t>V_W27</t>
  </si>
  <si>
    <t>Patient visit warning 27</t>
  </si>
  <si>
    <t>V_W28</t>
  </si>
  <si>
    <t>Patient visit warning 28</t>
  </si>
  <si>
    <t>V_W29</t>
  </si>
  <si>
    <t>Patient visit warning 29</t>
  </si>
  <si>
    <t>V_W30</t>
  </si>
  <si>
    <t>Patient visit warning 30</t>
  </si>
  <si>
    <t>V_W31</t>
  </si>
  <si>
    <t>Patient visit warning 31</t>
  </si>
  <si>
    <t>V_W32</t>
  </si>
  <si>
    <t>Patient visit warning 32</t>
  </si>
  <si>
    <t>V_W33</t>
  </si>
  <si>
    <t>Patient visit warning 33</t>
  </si>
  <si>
    <t>V_W34</t>
  </si>
  <si>
    <t>Patient visit warning 34</t>
  </si>
  <si>
    <t>V_W35</t>
  </si>
  <si>
    <t>Patient visit warning 35</t>
  </si>
  <si>
    <t>V_W36</t>
  </si>
  <si>
    <t>Patient visit warning 36</t>
  </si>
  <si>
    <t>V_W37</t>
  </si>
  <si>
    <t>Patient visit warning 37</t>
  </si>
  <si>
    <t>V_W38</t>
  </si>
  <si>
    <t>Patient visit warning 38</t>
  </si>
  <si>
    <t>V_W39</t>
  </si>
  <si>
    <t>Patient visit warning 39</t>
  </si>
  <si>
    <t>V_W40</t>
  </si>
  <si>
    <t>Patient visit warning 40</t>
  </si>
  <si>
    <t>V_W41</t>
  </si>
  <si>
    <t>Patient visit warning 41</t>
  </si>
  <si>
    <t>V_W42</t>
  </si>
  <si>
    <t>Patient visit warning 42</t>
  </si>
  <si>
    <t>V_W43</t>
  </si>
  <si>
    <t>Patient visit warning 43</t>
  </si>
  <si>
    <t>V_W44</t>
  </si>
  <si>
    <t>Patient visit warning 44</t>
  </si>
  <si>
    <t>V_W45</t>
  </si>
  <si>
    <t>Patient visit warning 45</t>
  </si>
  <si>
    <t>V_TYPE1</t>
  </si>
  <si>
    <t>Patient visit type 1</t>
  </si>
  <si>
    <t>V_TYPE2</t>
  </si>
  <si>
    <t>Patient visit type 2</t>
  </si>
  <si>
    <t>V_TYPE3</t>
  </si>
  <si>
    <t>Patient visit type 3</t>
  </si>
  <si>
    <t>V_TYPE4</t>
  </si>
  <si>
    <t>Patient visit type 4</t>
  </si>
  <si>
    <t>V_TYPE5</t>
  </si>
  <si>
    <t>Patient visit type 5</t>
  </si>
  <si>
    <t>V_TYPE6</t>
  </si>
  <si>
    <t>Patient visit type 6</t>
  </si>
  <si>
    <t>V_TYPE7</t>
  </si>
  <si>
    <t>Patient visit type 7</t>
  </si>
  <si>
    <t>V_TYPE8</t>
  </si>
  <si>
    <t>Patient visit type 8</t>
  </si>
  <si>
    <t>V_TYPE9</t>
  </si>
  <si>
    <t>Patient visit type 9</t>
  </si>
  <si>
    <t>V_TYPE10</t>
  </si>
  <si>
    <t>Patient visit type 10</t>
  </si>
  <si>
    <t>V_TYPE11</t>
  </si>
  <si>
    <t>Patient visit type 11</t>
  </si>
  <si>
    <t>V_TYPE12</t>
  </si>
  <si>
    <t>Patient visit type 12</t>
  </si>
  <si>
    <t>V_TYPE13</t>
  </si>
  <si>
    <t>Patient visit type 13</t>
  </si>
  <si>
    <t>V_TYPE14</t>
  </si>
  <si>
    <t>Patient visit type 14</t>
  </si>
  <si>
    <t>V_TYPE15</t>
  </si>
  <si>
    <t>Patient visit type 15</t>
  </si>
  <si>
    <t>V_TYPE16</t>
  </si>
  <si>
    <t>Patient visit type 16</t>
  </si>
  <si>
    <t>V_TYPE17</t>
  </si>
  <si>
    <t>Patient visit type 17</t>
  </si>
  <si>
    <t>V_TYPE18</t>
  </si>
  <si>
    <t>Patient visit type 18</t>
  </si>
  <si>
    <t>V_TYPE19</t>
  </si>
  <si>
    <t>Patient visit type 19</t>
  </si>
  <si>
    <t>V_TYPE20</t>
  </si>
  <si>
    <t>Patient visit type 20</t>
  </si>
  <si>
    <t>V_TYPE21</t>
  </si>
  <si>
    <t>Patient visit type 21</t>
  </si>
  <si>
    <t>V_TYPE22</t>
  </si>
  <si>
    <t>Patient visit type 22</t>
  </si>
  <si>
    <t>V_TYPE23</t>
  </si>
  <si>
    <t>Patient visit type 23</t>
  </si>
  <si>
    <t>V_TYPE24</t>
  </si>
  <si>
    <t>Patient visit type 24</t>
  </si>
  <si>
    <t>V_TYPE25</t>
  </si>
  <si>
    <t>Patient visit type 25</t>
  </si>
  <si>
    <t>V_TYPE26</t>
  </si>
  <si>
    <t>Patient visit type 26</t>
  </si>
  <si>
    <t>V_TYPE27</t>
  </si>
  <si>
    <t>Patient visit type 27</t>
  </si>
  <si>
    <t>V_TYPE28</t>
  </si>
  <si>
    <t>Patient visit type 28</t>
  </si>
  <si>
    <t>V_TYPE29</t>
  </si>
  <si>
    <t>Patient visit type 29</t>
  </si>
  <si>
    <t>V_TYPE30</t>
  </si>
  <si>
    <t>Patient visit type 30</t>
  </si>
  <si>
    <t>V_TYPE31</t>
  </si>
  <si>
    <t>Patient visit type 31</t>
  </si>
  <si>
    <t>V_TYPE32</t>
  </si>
  <si>
    <t>Patient visit type 32</t>
  </si>
  <si>
    <t>V_TYPE33</t>
  </si>
  <si>
    <t>Patient visit type 33</t>
  </si>
  <si>
    <t>V_TYPE34</t>
  </si>
  <si>
    <t>Patient visit type 34</t>
  </si>
  <si>
    <t>V_TYPE35</t>
  </si>
  <si>
    <t>Patient visit type 35</t>
  </si>
  <si>
    <t>V_TYPE36</t>
  </si>
  <si>
    <t>Patient visit type 36</t>
  </si>
  <si>
    <t>V_TYPE37</t>
  </si>
  <si>
    <t>Patient visit type 37</t>
  </si>
  <si>
    <t>V_TYPE38</t>
  </si>
  <si>
    <t>Patient visit type 38</t>
  </si>
  <si>
    <t>V_TYPE39</t>
  </si>
  <si>
    <t>Patient visit type 39</t>
  </si>
  <si>
    <t>V_TYPE40</t>
  </si>
  <si>
    <t>Patient visit type 40</t>
  </si>
  <si>
    <t>V_TYPE41</t>
  </si>
  <si>
    <t>Patient visit type 41</t>
  </si>
  <si>
    <t>V_TYPE42</t>
  </si>
  <si>
    <t>Patient visit type 42</t>
  </si>
  <si>
    <t>V_TYPE43</t>
  </si>
  <si>
    <t>Patient visit type 43</t>
  </si>
  <si>
    <t>V_TYPE44</t>
  </si>
  <si>
    <t>Patient visit type 44</t>
  </si>
  <si>
    <t>V_TYPE45</t>
  </si>
  <si>
    <t>Patient visit type 45</t>
  </si>
  <si>
    <t xml:space="preserve">MVDIAG1 </t>
  </si>
  <si>
    <t>Medical visit diagnosis 1</t>
  </si>
  <si>
    <t>MVDIAG2</t>
  </si>
  <si>
    <t>Medical visit diagnosis 2</t>
  </si>
  <si>
    <t>MVDIAG3</t>
  </si>
  <si>
    <t>Medical visit diagnosis 3</t>
  </si>
  <si>
    <t>MVDIAG4</t>
  </si>
  <si>
    <t>Medical visit diagnosis 4</t>
  </si>
  <si>
    <t>MVDIAG5</t>
  </si>
  <si>
    <t>Medical visit diagnosis 5</t>
  </si>
  <si>
    <t>MVDIAG6</t>
  </si>
  <si>
    <t>Medical visit diagnosis 6</t>
  </si>
  <si>
    <t>MVDIAG7</t>
  </si>
  <si>
    <t>Medical visit diagnosis 7</t>
  </si>
  <si>
    <t>MVDIAG8</t>
  </si>
  <si>
    <t>Medical visit diagnosis 8</t>
  </si>
  <si>
    <t>MVDIAG9</t>
  </si>
  <si>
    <t>Medical visit diagnosis 9</t>
  </si>
  <si>
    <t>MVDIAG10</t>
  </si>
  <si>
    <t>Medical visit diagnosis 10</t>
  </si>
  <si>
    <t>MVDIAG11</t>
  </si>
  <si>
    <t>Medical visit diagnosis 11</t>
  </si>
  <si>
    <t>MVDIAG12</t>
  </si>
  <si>
    <t>Medical visit diagnosis 12</t>
  </si>
  <si>
    <t>MVDIAG13</t>
  </si>
  <si>
    <t>Medical visit diagnosis 13</t>
  </si>
  <si>
    <t>MVDIAG14</t>
  </si>
  <si>
    <t>Medical visit diagnosis 14</t>
  </si>
  <si>
    <t>MVDIAG15</t>
  </si>
  <si>
    <t>Medical visit diagnosis 15</t>
  </si>
  <si>
    <t>MVDIAG16</t>
  </si>
  <si>
    <t>Medical visit diagnosis 16</t>
  </si>
  <si>
    <t>MVDIAG17</t>
  </si>
  <si>
    <t>Medical visit diagnosis 17</t>
  </si>
  <si>
    <t>MVDIAG18</t>
  </si>
  <si>
    <t>Medical visit diagnosis 18</t>
  </si>
  <si>
    <t>MVDIAG19</t>
  </si>
  <si>
    <t>Medical visit diagnosis 19</t>
  </si>
  <si>
    <t>MVDIAG20</t>
  </si>
  <si>
    <t>Medical visit diagnosis 20</t>
  </si>
  <si>
    <t>MVDIAG21</t>
  </si>
  <si>
    <t>Medical visit diagnosis 21</t>
  </si>
  <si>
    <t>MVDIAG22</t>
  </si>
  <si>
    <t>Medical visit diagnosis 22</t>
  </si>
  <si>
    <t>MVDIAG23</t>
  </si>
  <si>
    <t>Medical visit diagnosis 23</t>
  </si>
  <si>
    <t>MVDIAG24</t>
  </si>
  <si>
    <t>Medical visit diagnosis 24</t>
  </si>
  <si>
    <t>MVDIAG25</t>
  </si>
  <si>
    <t>Medical visit diagnosis 25</t>
  </si>
  <si>
    <t>MVDIAG26</t>
  </si>
  <si>
    <t>Medical visit diagnosis 26</t>
  </si>
  <si>
    <t>MVDIAG27</t>
  </si>
  <si>
    <t>Medical visit diagnosis 27</t>
  </si>
  <si>
    <t>MVDIAG28</t>
  </si>
  <si>
    <t>Medical visit diagnosis 28</t>
  </si>
  <si>
    <t>MVDIAG29</t>
  </si>
  <si>
    <t>Medical visit diagnosis 29</t>
  </si>
  <si>
    <t>MVDIAG30</t>
  </si>
  <si>
    <t>Medical visit diagnosis 30</t>
  </si>
  <si>
    <t>MVDIAG31</t>
  </si>
  <si>
    <t>Medical visit diagnosis 31</t>
  </si>
  <si>
    <t>MVDIAG32</t>
  </si>
  <si>
    <t>Medical visit diagnosis 32</t>
  </si>
  <si>
    <t>MVDIAG33</t>
  </si>
  <si>
    <t>Medical visit diagnosis 33</t>
  </si>
  <si>
    <t>MVDIAG34</t>
  </si>
  <si>
    <t>Medical visit diagnosis 34</t>
  </si>
  <si>
    <t>MVDIAG35</t>
  </si>
  <si>
    <t>Medical visit diagnosis 35</t>
  </si>
  <si>
    <t>MVDIAG36</t>
  </si>
  <si>
    <t>Medical visit diagnosis 36</t>
  </si>
  <si>
    <t>MVDIAG37</t>
  </si>
  <si>
    <t>Medical visit diagnosis 37</t>
  </si>
  <si>
    <t>MVDIAG38</t>
  </si>
  <si>
    <t>Medical visit diagnosis 38</t>
  </si>
  <si>
    <t>MVDIAG39</t>
  </si>
  <si>
    <t>Medical visit diagnosis 39</t>
  </si>
  <si>
    <t>MVDIAG40</t>
  </si>
  <si>
    <t>Medical visit diagnosis 40</t>
  </si>
  <si>
    <t>MVDIAG41</t>
  </si>
  <si>
    <t>Medical visit diagnosis 41</t>
  </si>
  <si>
    <t>MVDIAG42</t>
  </si>
  <si>
    <t>Medical visit diagnosis 42</t>
  </si>
  <si>
    <t>MVDIAG43</t>
  </si>
  <si>
    <t>Medical visit diagnosis 43</t>
  </si>
  <si>
    <t>MVDIAG44</t>
  </si>
  <si>
    <t>Medical visit diagnosis 44</t>
  </si>
  <si>
    <t>MVDIAG45</t>
  </si>
  <si>
    <t>Medical visit diagnosis 45</t>
  </si>
  <si>
    <t xml:space="preserve">TYPE1 </t>
  </si>
  <si>
    <t>TYPE2</t>
  </si>
  <si>
    <t>Patient final APG type 2</t>
  </si>
  <si>
    <t>TYPE3</t>
  </si>
  <si>
    <t>Patient final APG type 3</t>
  </si>
  <si>
    <t>TYPE4</t>
  </si>
  <si>
    <t>Patient final APG type 4</t>
  </si>
  <si>
    <t>TYPE5</t>
  </si>
  <si>
    <t>Patient final APG type 5</t>
  </si>
  <si>
    <t>TYPE6</t>
  </si>
  <si>
    <t>Patient final APG type 6</t>
  </si>
  <si>
    <t>TYPE7</t>
  </si>
  <si>
    <t>Patient final APG type 7</t>
  </si>
  <si>
    <t>TYPE8</t>
  </si>
  <si>
    <t>Patient final APG type 8</t>
  </si>
  <si>
    <t>TYPE9</t>
  </si>
  <si>
    <t>Patient final APG type 9</t>
  </si>
  <si>
    <t>TYPE10</t>
  </si>
  <si>
    <t>Patient final APG type 10</t>
  </si>
  <si>
    <t>TYPE11</t>
  </si>
  <si>
    <t>Patient final APG type 11</t>
  </si>
  <si>
    <t>TYPE12</t>
  </si>
  <si>
    <t>Patient final APG type 12</t>
  </si>
  <si>
    <t>TYPE13</t>
  </si>
  <si>
    <t>Patient final APG type 13</t>
  </si>
  <si>
    <t>TYPE14</t>
  </si>
  <si>
    <t>Patient final APG type 14</t>
  </si>
  <si>
    <t>TYPE15</t>
  </si>
  <si>
    <t>Patient final APG type 15</t>
  </si>
  <si>
    <t>TYPE16</t>
  </si>
  <si>
    <t>Patient final APG type 16</t>
  </si>
  <si>
    <t>TYPE17</t>
  </si>
  <si>
    <t>Patient final APG type 17</t>
  </si>
  <si>
    <t>TYPE18</t>
  </si>
  <si>
    <t>Patient final APG type 18</t>
  </si>
  <si>
    <t>TYPE19</t>
  </si>
  <si>
    <t>Patient final APG type 19</t>
  </si>
  <si>
    <t>TYPE20</t>
  </si>
  <si>
    <t>Patient final APG type 20</t>
  </si>
  <si>
    <t>TYPE21</t>
  </si>
  <si>
    <t>Patient final APG type 21</t>
  </si>
  <si>
    <t>TYPE22</t>
  </si>
  <si>
    <t>Patient final APG type 22</t>
  </si>
  <si>
    <t>TYPE23</t>
  </si>
  <si>
    <t>Patient final APG type 23</t>
  </si>
  <si>
    <t>TYPE24</t>
  </si>
  <si>
    <t>Patient final APG type 24</t>
  </si>
  <si>
    <t>TYPE25</t>
  </si>
  <si>
    <t>Patient final APG type 25</t>
  </si>
  <si>
    <t>TYPE26</t>
  </si>
  <si>
    <t>Patient final APG type 26</t>
  </si>
  <si>
    <t>TYPE27</t>
  </si>
  <si>
    <t>Patient final APG type 27</t>
  </si>
  <si>
    <t>TYPE28</t>
  </si>
  <si>
    <t>Patient final APG type 28</t>
  </si>
  <si>
    <t>TYPE29</t>
  </si>
  <si>
    <t>Patient final APG type 29</t>
  </si>
  <si>
    <t>TYPE30</t>
  </si>
  <si>
    <t>Patient final APG type 30</t>
  </si>
  <si>
    <t>TYPE31</t>
  </si>
  <si>
    <t>Patient final APG type 31</t>
  </si>
  <si>
    <t>TYPE32</t>
  </si>
  <si>
    <t>Patient final APG type 32</t>
  </si>
  <si>
    <t>TYPE33</t>
  </si>
  <si>
    <t>Patient final APG type 33</t>
  </si>
  <si>
    <t>TYPE34</t>
  </si>
  <si>
    <t>Patient final APG type 34</t>
  </si>
  <si>
    <t>TYPE35</t>
  </si>
  <si>
    <t>Patient final APG type 35</t>
  </si>
  <si>
    <t>TYPE36</t>
  </si>
  <si>
    <t>Patient final APG type 36</t>
  </si>
  <si>
    <t>TYPE37</t>
  </si>
  <si>
    <t>Patient final APG type 37</t>
  </si>
  <si>
    <t>TYPE38</t>
  </si>
  <si>
    <t>Patient final APG type 38</t>
  </si>
  <si>
    <t>TYPE39</t>
  </si>
  <si>
    <t>Patient final APG type 39</t>
  </si>
  <si>
    <t>TYPE40</t>
  </si>
  <si>
    <t>Patient final APG type 40</t>
  </si>
  <si>
    <t>TYPE41</t>
  </si>
  <si>
    <t>Patient final APG type 41</t>
  </si>
  <si>
    <t>TYPE42</t>
  </si>
  <si>
    <t>Patient final APG type 42</t>
  </si>
  <si>
    <t>TYPE43</t>
  </si>
  <si>
    <t>Patient final APG type 43</t>
  </si>
  <si>
    <t>TYPE44</t>
  </si>
  <si>
    <t>Patient final APG type 44</t>
  </si>
  <si>
    <t>TYPE45</t>
  </si>
  <si>
    <t>Patient final APG type 45</t>
  </si>
  <si>
    <t>Patient final APG type (1-45)</t>
  </si>
  <si>
    <t>01 = PER DIEM</t>
  </si>
  <si>
    <t>02 = SIGNIFICANT PROCEDURE</t>
  </si>
  <si>
    <t>03 = MEDICAL VISIT</t>
  </si>
  <si>
    <t>04 = ANCILLARY</t>
  </si>
  <si>
    <t>05 = INCIDENTAL</t>
  </si>
  <si>
    <t>06 = DRUG</t>
  </si>
  <si>
    <t>07 = DME</t>
  </si>
  <si>
    <t>08 = UNASSIGNED (APG 999)</t>
  </si>
  <si>
    <t>CAT1</t>
  </si>
  <si>
    <t>Patient final APG category (1-45)</t>
  </si>
  <si>
    <t>CAT2</t>
  </si>
  <si>
    <t>Patient final APG category 2</t>
  </si>
  <si>
    <t>CAT3</t>
  </si>
  <si>
    <t>Patient final APG category 3</t>
  </si>
  <si>
    <t>CAT4</t>
  </si>
  <si>
    <t>Patient final APG category 4</t>
  </si>
  <si>
    <t>CAT5</t>
  </si>
  <si>
    <t>Patient final APG category 5</t>
  </si>
  <si>
    <t>CAT6</t>
  </si>
  <si>
    <t>Patient final APG category 6</t>
  </si>
  <si>
    <t>CAT7</t>
  </si>
  <si>
    <t>Patient final APG category 7</t>
  </si>
  <si>
    <t>CAT8</t>
  </si>
  <si>
    <t>Patient final APG category 8</t>
  </si>
  <si>
    <t>CAT9</t>
  </si>
  <si>
    <t>Patient final APG category 9</t>
  </si>
  <si>
    <t>CAT10</t>
  </si>
  <si>
    <t>Patient final APG category 10</t>
  </si>
  <si>
    <t>CAT11</t>
  </si>
  <si>
    <t>Patient final APG category 11</t>
  </si>
  <si>
    <t>CAT12</t>
  </si>
  <si>
    <t>Patient final APG category 12</t>
  </si>
  <si>
    <t>CAT13</t>
  </si>
  <si>
    <t>Patient final APG category 13</t>
  </si>
  <si>
    <t>CAT14</t>
  </si>
  <si>
    <t>Patient final APG category 14</t>
  </si>
  <si>
    <t>CAT15</t>
  </si>
  <si>
    <t>Patient final APG category 15</t>
  </si>
  <si>
    <t>CAT16</t>
  </si>
  <si>
    <t>Patient final APG category 16</t>
  </si>
  <si>
    <t>CAT17</t>
  </si>
  <si>
    <t>Patient final APG category 17</t>
  </si>
  <si>
    <t>CAT18</t>
  </si>
  <si>
    <t>Patient final APG category 18</t>
  </si>
  <si>
    <t>CAT19</t>
  </si>
  <si>
    <t>Patient final APG category 19</t>
  </si>
  <si>
    <t>CAT20</t>
  </si>
  <si>
    <t>Patient final APG category 20</t>
  </si>
  <si>
    <t>CAT21</t>
  </si>
  <si>
    <t>Patient final APG category 21</t>
  </si>
  <si>
    <t>CAT22</t>
  </si>
  <si>
    <t>Patient final APG category 22</t>
  </si>
  <si>
    <t>CAT23</t>
  </si>
  <si>
    <t>Patient final APG category 23</t>
  </si>
  <si>
    <t>CAT24</t>
  </si>
  <si>
    <t>Patient final APG category 24</t>
  </si>
  <si>
    <t>CAT25</t>
  </si>
  <si>
    <t>Patient final APG category 25</t>
  </si>
  <si>
    <t>CAT26</t>
  </si>
  <si>
    <t>Patient final APG category 26</t>
  </si>
  <si>
    <t>CAT27</t>
  </si>
  <si>
    <t>Patient final APG category 27</t>
  </si>
  <si>
    <t>CAT28</t>
  </si>
  <si>
    <t>Patient final APG category 28</t>
  </si>
  <si>
    <t>CAT29</t>
  </si>
  <si>
    <t>Patient final APG category 29</t>
  </si>
  <si>
    <t>CAT30</t>
  </si>
  <si>
    <t>Patient final APG category 30</t>
  </si>
  <si>
    <t>CAT31</t>
  </si>
  <si>
    <t>Patient final APG category 31</t>
  </si>
  <si>
    <t>CAT32</t>
  </si>
  <si>
    <t>Patient final APG category 32</t>
  </si>
  <si>
    <t>CAT33</t>
  </si>
  <si>
    <t>Patient final APG category 33</t>
  </si>
  <si>
    <t>CAT34</t>
  </si>
  <si>
    <t>Patient final APG category 34</t>
  </si>
  <si>
    <t>CAT35</t>
  </si>
  <si>
    <t>Patient final APG category 35</t>
  </si>
  <si>
    <t>CAT36</t>
  </si>
  <si>
    <t>Patient final APG category 36</t>
  </si>
  <si>
    <t>CAT37</t>
  </si>
  <si>
    <t>Patient final APG category 37</t>
  </si>
  <si>
    <t>CAT38</t>
  </si>
  <si>
    <t>Patient final APG category 38</t>
  </si>
  <si>
    <t>CAT39</t>
  </si>
  <si>
    <t>Patient final APG category 39</t>
  </si>
  <si>
    <t>CAT40</t>
  </si>
  <si>
    <t>Patient final APG category 40</t>
  </si>
  <si>
    <t>CAT41</t>
  </si>
  <si>
    <t>Patient final APG category 41</t>
  </si>
  <si>
    <t>CAT42</t>
  </si>
  <si>
    <t>Patient final APG category 42</t>
  </si>
  <si>
    <t>CAT43</t>
  </si>
  <si>
    <t>Patient final APG category 43</t>
  </si>
  <si>
    <t>CAT44</t>
  </si>
  <si>
    <t>Patient final APG category 44</t>
  </si>
  <si>
    <t>CAT45</t>
  </si>
  <si>
    <t>Patient final APG category 45</t>
  </si>
  <si>
    <t>01 = SKIN AND INTEGUMENTARY SYSTEM PROCEDURES</t>
  </si>
  <si>
    <t>02 = BREAST PROCEDURES</t>
  </si>
  <si>
    <t>03 = MUSCULOSKELETAL SYSTEM PROCEDURES</t>
  </si>
  <si>
    <t>04 = RESPIRATORY PROCEDURES</t>
  </si>
  <si>
    <t>05 = CARDIOVASCULAR PROCEDURES</t>
  </si>
  <si>
    <t>06 = HEMATOLOGIC, LYMPHATIC, AND ENDOCRINE PROCEDURES</t>
  </si>
  <si>
    <t>07 = GASTROINTESTINAL SYSTEM PROCEDURES</t>
  </si>
  <si>
    <t>08 = GENITOURINARY SYSTEM PROCEDURES</t>
  </si>
  <si>
    <t>09 = MALE REPRODUCTIVE SYSTEM PROCEDURES</t>
  </si>
  <si>
    <t>10 = FEMALE REPRODUCTIVE SYSTEM PROCEDURES</t>
  </si>
  <si>
    <t>11 = NEUROLOGIC SYSTEM PROCEDURES</t>
  </si>
  <si>
    <t>12 = OPHTHALMOLOGIC SYSTEM PROCEDURES</t>
  </si>
  <si>
    <t>13 = OTOLARYNGOLOGIC SYSTEM PROCEDURES</t>
  </si>
  <si>
    <t>14 = REHABILITATION</t>
  </si>
  <si>
    <t>15 = RADIOLOGIC PROCEDURES</t>
  </si>
  <si>
    <t>16 = MENTAL ILLNESS AND SUBSTANCE ABUSE THERAPIES</t>
  </si>
  <si>
    <t>17 = NUCLEAR MEDICINE</t>
  </si>
  <si>
    <t>18 = RADIATION ONCOLOGY</t>
  </si>
  <si>
    <t>19 = DENTAL PROCEDURES</t>
  </si>
  <si>
    <t>20 = ANESTHESIA</t>
  </si>
  <si>
    <t>21 = PATHOLOGY</t>
  </si>
  <si>
    <t>22 = LABORATORY</t>
  </si>
  <si>
    <t>23 = OTHER ANCILLARY TESTS AND PROCEDURES</t>
  </si>
  <si>
    <t>24 = CHEMOTHERAPY AND OTHER DRUGS</t>
  </si>
  <si>
    <t>25 = RADIOLOGY</t>
  </si>
  <si>
    <t>30 = INCIDENTAL PROCEDURES AND SERVICES</t>
  </si>
  <si>
    <t>50 = OBSERVATION</t>
  </si>
  <si>
    <t>51 = MAJOR SIGNS, SYMPTOMS AND FINDINGS</t>
  </si>
  <si>
    <t>52 = DISEASES AND DISORDERS OF THE NERVOUS SYSTEM</t>
  </si>
  <si>
    <t>53 = DISEASES AND DISORDERS OF THE EYE</t>
  </si>
  <si>
    <t>54 = EAR, NOSE, MOUTH, THROAT AND CRANIOFACIAL DISEASES AND DISORDERS</t>
  </si>
  <si>
    <t>55 = DISEASES AND DISORDERS OF THE RESPIRATORY SYSTEM</t>
  </si>
  <si>
    <t>56 = DISEASES AND DISORDERS OF THE CIRCULATORY SYSTEM</t>
  </si>
  <si>
    <t>57 = DISEASES AND DISORDERS OF THE DIGESTIVE SYSTEM</t>
  </si>
  <si>
    <t>58 = DISEASES AND DISORDERS OF THE HEPATOBILIARY SYSTEM AND PANCREAS</t>
  </si>
  <si>
    <t>59 = DISEASES AND DISORDERS OF THE MUSCULOSKELETAL SYSTEM AND CONNECTIVE TISSUE</t>
  </si>
  <si>
    <t>60 = DISEASES AND DISORDERS OF THE SKIN, SUBCUTANEOUS TISSUE AND BREAST</t>
  </si>
  <si>
    <t>61 = ENDOCRINE, NUTRITIONAL AND METABOLIC DISEASES AND DISORDERS</t>
  </si>
  <si>
    <t>62 = DIABETES MELLITUS</t>
  </si>
  <si>
    <t>63 = DISEASES AND DISORDERS OF THE KIDNEY AND URINARY TRACT</t>
  </si>
  <si>
    <t>64 = DISEASES AND DISORDERS OF THE MALE REPRODUCTIVE SYSTEM</t>
  </si>
  <si>
    <t>65 = DISEASES AND DISORDERS OF THE FEMALE REPRODUCTIVE SYSTEM</t>
  </si>
  <si>
    <t>66 = PREGNANCY, CHILDBIRTH AND THE PUERPERIUM</t>
  </si>
  <si>
    <t>67 = NEONATES</t>
  </si>
  <si>
    <t>68 = DISEASES AND DISORDERS OF BLOOD, BLOOD FORMING ORGANS AND IMMUNOLOGIC DISORDERS</t>
  </si>
  <si>
    <t>69 = LYMPHATIC, HEMATOPOIETIC, OTHER MALIGNANCIES, CHEMOTHERAPY AND RADIOTHERAPY</t>
  </si>
  <si>
    <t>70 = INFECTIOUS AND PARASITIC DISEASES, SYSTEMIC OR UNSPECIFIED SITES</t>
  </si>
  <si>
    <t>71 = MENTAL DISEASES AND DISORDERS</t>
  </si>
  <si>
    <t>72 = ALCOHOL/DRUG USE AND ALCOHOL/DRUG INDUCED ORGANIC MENTAL DISORDERS</t>
  </si>
  <si>
    <t>73 = POISONINGS, TOXIC EFFECTS, OTHER INJURIES AND OTHER COMPLICATIONS OF TREATMENT</t>
  </si>
  <si>
    <t>74 = BURNS</t>
  </si>
  <si>
    <t>75 = REHABILITATION, AFTERCARE, OTHER FACTORS INFLUENCING HEALTH STATUS AND OTHER HEALTH SERVICES</t>
  </si>
  <si>
    <t>76 = HUMAN IMMUNODEFICIENCY VIRUS INFECTIONS</t>
  </si>
  <si>
    <t>99 = NO APG ASSIGNED</t>
  </si>
  <si>
    <t>MSPDISC1</t>
  </si>
  <si>
    <t xml:space="preserve"> 0 = NONE</t>
  </si>
  <si>
    <t xml:space="preserve"> 1 = MULTIPLE SIGNIFICANT PROCEDURE DISCOUNTING CANDIDATE</t>
  </si>
  <si>
    <t>Patient multiple significan procedure flag (1-45)</t>
  </si>
  <si>
    <t>Patient multiple significan procedure flag 2</t>
  </si>
  <si>
    <t>MSPDISC2</t>
  </si>
  <si>
    <t>MSPDISC3</t>
  </si>
  <si>
    <t>Patient multiple significan procedure flag 3</t>
  </si>
  <si>
    <t>MSPDISC4</t>
  </si>
  <si>
    <t>Patient multiple significan procedure flag 4</t>
  </si>
  <si>
    <t>MSPDISC5</t>
  </si>
  <si>
    <t>Patient multiple significan procedure flag 5</t>
  </si>
  <si>
    <t>MSPDISC6</t>
  </si>
  <si>
    <t>Patient multiple significan procedure flag 6</t>
  </si>
  <si>
    <t>MSPDISC7</t>
  </si>
  <si>
    <t>Patient multiple significan procedure flag 7</t>
  </si>
  <si>
    <t>MSPDISC8</t>
  </si>
  <si>
    <t>Patient multiple significan procedure flag 8</t>
  </si>
  <si>
    <t>MSPDISC9</t>
  </si>
  <si>
    <t>Patient multiple significan procedure flag 9</t>
  </si>
  <si>
    <t>MSPDISC10</t>
  </si>
  <si>
    <t>Patient multiple significan procedure flag 10</t>
  </si>
  <si>
    <t>MSPDISC11</t>
  </si>
  <si>
    <t>Patient multiple significan procedure flag 11</t>
  </si>
  <si>
    <t>MSPDISC12</t>
  </si>
  <si>
    <t>Patient multiple significan procedure flag 12</t>
  </si>
  <si>
    <t>MSPDISC13</t>
  </si>
  <si>
    <t>Patient multiple significan procedure flag 13</t>
  </si>
  <si>
    <t>MSPDISC14</t>
  </si>
  <si>
    <t>Patient multiple significan procedure flag 14</t>
  </si>
  <si>
    <t>MSPDISC15</t>
  </si>
  <si>
    <t>Patient multiple significan procedure flag 15</t>
  </si>
  <si>
    <t>MSPDISC16</t>
  </si>
  <si>
    <t>Patient multiple significan procedure flag 16</t>
  </si>
  <si>
    <t>MSPDISC17</t>
  </si>
  <si>
    <t>Patient multiple significan procedure flag 17</t>
  </si>
  <si>
    <t>MSPDISC18</t>
  </si>
  <si>
    <t>Patient multiple significan procedure flag 18</t>
  </si>
  <si>
    <t>MSPDISC19</t>
  </si>
  <si>
    <t>Patient multiple significan procedure flag 19</t>
  </si>
  <si>
    <t>MSPDISC20</t>
  </si>
  <si>
    <t>Patient multiple significan procedure flag 20</t>
  </si>
  <si>
    <t>MSPDISC21</t>
  </si>
  <si>
    <t>Patient multiple significan procedure flag 21</t>
  </si>
  <si>
    <t>MSPDISC22</t>
  </si>
  <si>
    <t>Patient multiple significan procedure flag 22</t>
  </si>
  <si>
    <t>MSPDISC23</t>
  </si>
  <si>
    <t>Patient multiple significan procedure flag 23</t>
  </si>
  <si>
    <t>MSPDISC24</t>
  </si>
  <si>
    <t>Patient multiple significan procedure flag 24</t>
  </si>
  <si>
    <t>MSPDISC25</t>
  </si>
  <si>
    <t>Patient multiple significan procedure flag 25</t>
  </si>
  <si>
    <t>MSPDISC26</t>
  </si>
  <si>
    <t>Patient multiple significan procedure flag 26</t>
  </si>
  <si>
    <t>MSPDISC27</t>
  </si>
  <si>
    <t>Patient multiple significan procedure flag 27</t>
  </si>
  <si>
    <t>MSPDISC28</t>
  </si>
  <si>
    <t>Patient multiple significan procedure flag 28</t>
  </si>
  <si>
    <t>MSPDISC29</t>
  </si>
  <si>
    <t>Patient multiple significan procedure flag 29</t>
  </si>
  <si>
    <t>MSPDISC30</t>
  </si>
  <si>
    <t>Patient multiple significan procedure flag 30</t>
  </si>
  <si>
    <t>MSPDISC31</t>
  </si>
  <si>
    <t>Patient multiple significan procedure flag 31</t>
  </si>
  <si>
    <t>MSPDISC32</t>
  </si>
  <si>
    <t>Patient multiple significan procedure flag 32</t>
  </si>
  <si>
    <t>MSPDISC33</t>
  </si>
  <si>
    <t>Patient multiple significan procedure flag 33</t>
  </si>
  <si>
    <t>MSPDISC34</t>
  </si>
  <si>
    <t>Patient multiple significan procedure flag 34</t>
  </si>
  <si>
    <t>MSPDISC35</t>
  </si>
  <si>
    <t>Patient multiple significan procedure flag 35</t>
  </si>
  <si>
    <t>MSPDISC36</t>
  </si>
  <si>
    <t>Patient multiple significan procedure flag 36</t>
  </si>
  <si>
    <t>MSPDISC37</t>
  </si>
  <si>
    <t>Patient multiple significan procedure flag 37</t>
  </si>
  <si>
    <t>MSPDISC38</t>
  </si>
  <si>
    <t>Patient multiple significan procedure flag 38</t>
  </si>
  <si>
    <t>MSPDISC39</t>
  </si>
  <si>
    <t>Patient multiple significan procedure flag 39</t>
  </si>
  <si>
    <t>MSPDISC40</t>
  </si>
  <si>
    <t>Patient multiple significan procedure flag 40</t>
  </si>
  <si>
    <t>MSPDISC41</t>
  </si>
  <si>
    <t>Patient multiple significan procedure flag 41</t>
  </si>
  <si>
    <t>MSPDISC42</t>
  </si>
  <si>
    <t>Patient multiple significan procedure flag 42</t>
  </si>
  <si>
    <t>MSPDISC43</t>
  </si>
  <si>
    <t>Patient multiple significan procedure flag 43</t>
  </si>
  <si>
    <t>MSPDISC44</t>
  </si>
  <si>
    <t>Patient multiple significan procedure flag 44</t>
  </si>
  <si>
    <t>MSPDISC45</t>
  </si>
  <si>
    <t>Patient multiple significan procedure flag 45</t>
  </si>
  <si>
    <t>RADISC1</t>
  </si>
  <si>
    <t xml:space="preserve"> 1 = REPEAT ANCILLARY DISCOUNTING APPLIES</t>
  </si>
  <si>
    <t>RADISC2</t>
  </si>
  <si>
    <t>Patient repeat ancillary flag (1-45)</t>
  </si>
  <si>
    <t>Patient repeat ancillary flag 2</t>
  </si>
  <si>
    <t>RADISC3</t>
  </si>
  <si>
    <t>Patient repeat ancillary flag 3</t>
  </si>
  <si>
    <t>RADISC4</t>
  </si>
  <si>
    <t>Patient repeat ancillary flag 4</t>
  </si>
  <si>
    <t>RADISC5</t>
  </si>
  <si>
    <t>Patient repeat ancillary flag 5</t>
  </si>
  <si>
    <t>RADISC6</t>
  </si>
  <si>
    <t>Patient repeat ancillary flag 6</t>
  </si>
  <si>
    <t>RADISC7</t>
  </si>
  <si>
    <t>Patient repeat ancillary flag 7</t>
  </si>
  <si>
    <t>RADISC8</t>
  </si>
  <si>
    <t>Patient repeat ancillary flag 8</t>
  </si>
  <si>
    <t>RADISC9</t>
  </si>
  <si>
    <t>Patient repeat ancillary flag 9</t>
  </si>
  <si>
    <t>RADISC10</t>
  </si>
  <si>
    <t>Patient repeat ancillary flag 10</t>
  </si>
  <si>
    <t>RADISC11</t>
  </si>
  <si>
    <t>Patient repeat ancillary flag 11</t>
  </si>
  <si>
    <t>RADISC12</t>
  </si>
  <si>
    <t>Patient repeat ancillary flag 12</t>
  </si>
  <si>
    <t>RADISC13</t>
  </si>
  <si>
    <t>Patient repeat ancillary flag 13</t>
  </si>
  <si>
    <t>RADISC14</t>
  </si>
  <si>
    <t>Patient repeat ancillary flag 14</t>
  </si>
  <si>
    <t>RADISC15</t>
  </si>
  <si>
    <t>Patient repeat ancillary flag 15</t>
  </si>
  <si>
    <t>RADISC16</t>
  </si>
  <si>
    <t>Patient repeat ancillary flag 16</t>
  </si>
  <si>
    <t>RADISC17</t>
  </si>
  <si>
    <t>Patient repeat ancillary flag 17</t>
  </si>
  <si>
    <t>RADISC18</t>
  </si>
  <si>
    <t>Patient repeat ancillary flag 18</t>
  </si>
  <si>
    <t>RADISC19</t>
  </si>
  <si>
    <t>Patient repeat ancillary flag 19</t>
  </si>
  <si>
    <t>RADISC20</t>
  </si>
  <si>
    <t>Patient repeat ancillary flag 20</t>
  </si>
  <si>
    <t>RADISC21</t>
  </si>
  <si>
    <t>Patient repeat ancillary flag 21</t>
  </si>
  <si>
    <t>RADISC22</t>
  </si>
  <si>
    <t>Patient repeat ancillary flag 22</t>
  </si>
  <si>
    <t>RADISC23</t>
  </si>
  <si>
    <t>Patient repeat ancillary flag 23</t>
  </si>
  <si>
    <t>RADISC24</t>
  </si>
  <si>
    <t>Patient repeat ancillary flag 24</t>
  </si>
  <si>
    <t>RADISC25</t>
  </si>
  <si>
    <t>Patient repeat ancillary flag 25</t>
  </si>
  <si>
    <t>RADISC26</t>
  </si>
  <si>
    <t>Patient repeat ancillary flag 26</t>
  </si>
  <si>
    <t>RADISC27</t>
  </si>
  <si>
    <t>Patient repeat ancillary flag 27</t>
  </si>
  <si>
    <t>RADISC28</t>
  </si>
  <si>
    <t>Patient repeat ancillary flag 28</t>
  </si>
  <si>
    <t>RADISC29</t>
  </si>
  <si>
    <t>Patient repeat ancillary flag 29</t>
  </si>
  <si>
    <t>RADISC30</t>
  </si>
  <si>
    <t>Patient repeat ancillary flag 30</t>
  </si>
  <si>
    <t>RADISC31</t>
  </si>
  <si>
    <t>Patient repeat ancillary flag 31</t>
  </si>
  <si>
    <t>RADISC32</t>
  </si>
  <si>
    <t>Patient repeat ancillary flag 32</t>
  </si>
  <si>
    <t>RADISC33</t>
  </si>
  <si>
    <t>Patient repeat ancillary flag 33</t>
  </si>
  <si>
    <t>RADISC34</t>
  </si>
  <si>
    <t>Patient repeat ancillary flag 34</t>
  </si>
  <si>
    <t>RADISC35</t>
  </si>
  <si>
    <t>Patient repeat ancillary flag 35</t>
  </si>
  <si>
    <t>RADISC36</t>
  </si>
  <si>
    <t>Patient repeat ancillary flag 36</t>
  </si>
  <si>
    <t>RADISC37</t>
  </si>
  <si>
    <t>Patient repeat ancillary flag 37</t>
  </si>
  <si>
    <t>RADISC38</t>
  </si>
  <si>
    <t>Patient repeat ancillary flag 38</t>
  </si>
  <si>
    <t>RADISC39</t>
  </si>
  <si>
    <t>Patient repeat ancillary flag 39</t>
  </si>
  <si>
    <t>RADISC40</t>
  </si>
  <si>
    <t>Patient repeat ancillary flag 40</t>
  </si>
  <si>
    <t>RADISC41</t>
  </si>
  <si>
    <t>Patient repeat ancillary flag 41</t>
  </si>
  <si>
    <t>RADISC42</t>
  </si>
  <si>
    <t>Patient repeat ancillary flag 42</t>
  </si>
  <si>
    <t>RADISC43</t>
  </si>
  <si>
    <t>Patient repeat ancillary flag 43</t>
  </si>
  <si>
    <t>RADISC44</t>
  </si>
  <si>
    <t>Patient repeat ancillary flag 44</t>
  </si>
  <si>
    <t>RADISC45</t>
  </si>
  <si>
    <t>Patient repeat ancillary flag 45</t>
  </si>
  <si>
    <t>BDISC1</t>
  </si>
  <si>
    <t xml:space="preserve"> 1 = BILATERAL DISCOUNTING APPLIES</t>
  </si>
  <si>
    <t>BDISC2</t>
  </si>
  <si>
    <t>Patient bilateral discount flag (1-45)</t>
  </si>
  <si>
    <t>Patient bilateral discount flag 2</t>
  </si>
  <si>
    <t>BDISC3</t>
  </si>
  <si>
    <t>Patient bilateral discount flag 3</t>
  </si>
  <si>
    <t>BDISC4</t>
  </si>
  <si>
    <t>Patient bilateral discount flag 4</t>
  </si>
  <si>
    <t>BDISC5</t>
  </si>
  <si>
    <t>Patient bilateral discount flag 5</t>
  </si>
  <si>
    <t>BDISC6</t>
  </si>
  <si>
    <t>Patient bilateral discount flag 6</t>
  </si>
  <si>
    <t>BDISC7</t>
  </si>
  <si>
    <t>Patient bilateral discount flag 7</t>
  </si>
  <si>
    <t>BDISC8</t>
  </si>
  <si>
    <t>Patient bilateral discount flag 8</t>
  </si>
  <si>
    <t>BDISC9</t>
  </si>
  <si>
    <t>Patient bilateral discount flag 9</t>
  </si>
  <si>
    <t>BDISC10</t>
  </si>
  <si>
    <t>Patient bilateral discount flag 10</t>
  </si>
  <si>
    <t>BDISC11</t>
  </si>
  <si>
    <t>Patient bilateral discount flag 11</t>
  </si>
  <si>
    <t>BDISC12</t>
  </si>
  <si>
    <t>Patient bilateral discount flag 12</t>
  </si>
  <si>
    <t>BDISC13</t>
  </si>
  <si>
    <t>Patient bilateral discount flag 13</t>
  </si>
  <si>
    <t>BDISC14</t>
  </si>
  <si>
    <t>Patient bilateral discount flag 14</t>
  </si>
  <si>
    <t>BDISC15</t>
  </si>
  <si>
    <t>Patient bilateral discount flag 15</t>
  </si>
  <si>
    <t>BDISC16</t>
  </si>
  <si>
    <t>Patient bilateral discount flag 16</t>
  </si>
  <si>
    <t>BDISC17</t>
  </si>
  <si>
    <t>Patient bilateral discount flag 17</t>
  </si>
  <si>
    <t>BDISC18</t>
  </si>
  <si>
    <t>Patient bilateral discount flag 18</t>
  </si>
  <si>
    <t>BDISC19</t>
  </si>
  <si>
    <t>Patient bilateral discount flag 19</t>
  </si>
  <si>
    <t>BDISC20</t>
  </si>
  <si>
    <t>Patient bilateral discount flag 20</t>
  </si>
  <si>
    <t>BDISC21</t>
  </si>
  <si>
    <t>Patient bilateral discount flag 21</t>
  </si>
  <si>
    <t>BDISC22</t>
  </si>
  <si>
    <t>Patient bilateral discount flag 22</t>
  </si>
  <si>
    <t>BDISC23</t>
  </si>
  <si>
    <t>Patient bilateral discount flag 23</t>
  </si>
  <si>
    <t>BDISC24</t>
  </si>
  <si>
    <t>Patient bilateral discount flag 24</t>
  </si>
  <si>
    <t>BDISC25</t>
  </si>
  <si>
    <t>Patient bilateral discount flag 25</t>
  </si>
  <si>
    <t>BDISC26</t>
  </si>
  <si>
    <t>Patient bilateral discount flag 26</t>
  </si>
  <si>
    <t>BDISC27</t>
  </si>
  <si>
    <t>Patient bilateral discount flag 27</t>
  </si>
  <si>
    <t>BDISC28</t>
  </si>
  <si>
    <t>Patient bilateral discount flag 28</t>
  </si>
  <si>
    <t>BDISC29</t>
  </si>
  <si>
    <t>Patient bilateral discount flag 29</t>
  </si>
  <si>
    <t>BDISC30</t>
  </si>
  <si>
    <t>Patient bilateral discount flag 30</t>
  </si>
  <si>
    <t>BDISC31</t>
  </si>
  <si>
    <t>Patient bilateral discount flag 31</t>
  </si>
  <si>
    <t>BDISC32</t>
  </si>
  <si>
    <t>Patient bilateral discount flag 32</t>
  </si>
  <si>
    <t>BDISC33</t>
  </si>
  <si>
    <t>Patient bilateral discount flag 33</t>
  </si>
  <si>
    <t>BDISC34</t>
  </si>
  <si>
    <t>Patient bilateral discount flag 34</t>
  </si>
  <si>
    <t>BDISC35</t>
  </si>
  <si>
    <t>Patient bilateral discount flag 35</t>
  </si>
  <si>
    <t>BDISC36</t>
  </si>
  <si>
    <t>Patient bilateral discount flag 36</t>
  </si>
  <si>
    <t>BDISC37</t>
  </si>
  <si>
    <t>Patient bilateral discount flag 37</t>
  </si>
  <si>
    <t>BDISC38</t>
  </si>
  <si>
    <t>Patient bilateral discount flag 38</t>
  </si>
  <si>
    <t>BDISC39</t>
  </si>
  <si>
    <t>Patient bilateral discount flag 39</t>
  </si>
  <si>
    <t>BDISC40</t>
  </si>
  <si>
    <t>Patient bilateral discount flag 40</t>
  </si>
  <si>
    <t>BDISC41</t>
  </si>
  <si>
    <t>Patient bilateral discount flag 41</t>
  </si>
  <si>
    <t>BDISC42</t>
  </si>
  <si>
    <t>Patient bilateral discount flag 42</t>
  </si>
  <si>
    <t>BDISC43</t>
  </si>
  <si>
    <t>Patient bilateral discount flag 43</t>
  </si>
  <si>
    <t>BDISC44</t>
  </si>
  <si>
    <t>Patient bilateral discount flag 44</t>
  </si>
  <si>
    <t>BDISC45</t>
  </si>
  <si>
    <t>Patient bilateral discount flag 45</t>
  </si>
  <si>
    <t xml:space="preserve">TERM1 </t>
  </si>
  <si>
    <t xml:space="preserve"> 1 = TERMINATED PROCEDURE DISCOUNTING APPLIES</t>
  </si>
  <si>
    <t xml:space="preserve">TERM2 </t>
  </si>
  <si>
    <t>Patient terminated procedure discount flag (1-45)</t>
  </si>
  <si>
    <t>TERM3</t>
  </si>
  <si>
    <t>TERM4</t>
  </si>
  <si>
    <t>TERM5</t>
  </si>
  <si>
    <t>TERM6</t>
  </si>
  <si>
    <t>TERM7</t>
  </si>
  <si>
    <t>TERM8</t>
  </si>
  <si>
    <t>TERM9</t>
  </si>
  <si>
    <t>TERM10</t>
  </si>
  <si>
    <t>TERM11</t>
  </si>
  <si>
    <t>TERM12</t>
  </si>
  <si>
    <t>TERM13</t>
  </si>
  <si>
    <t>TERM14</t>
  </si>
  <si>
    <t>TERM15</t>
  </si>
  <si>
    <t>TERM16</t>
  </si>
  <si>
    <t>TERM17</t>
  </si>
  <si>
    <t>TERM18</t>
  </si>
  <si>
    <t>TERM19</t>
  </si>
  <si>
    <t>TERM20</t>
  </si>
  <si>
    <t>TERM21</t>
  </si>
  <si>
    <t>TERM22</t>
  </si>
  <si>
    <t>TERM23</t>
  </si>
  <si>
    <t>TERM24</t>
  </si>
  <si>
    <t>TERM25</t>
  </si>
  <si>
    <t>TERM26</t>
  </si>
  <si>
    <t>TERM27</t>
  </si>
  <si>
    <t>TERM28</t>
  </si>
  <si>
    <t>TERM29</t>
  </si>
  <si>
    <t>TERM30</t>
  </si>
  <si>
    <t>TERM31</t>
  </si>
  <si>
    <t>TERM32</t>
  </si>
  <si>
    <t>TERM33</t>
  </si>
  <si>
    <t>TERM34</t>
  </si>
  <si>
    <t>TERM35</t>
  </si>
  <si>
    <t>TERM36</t>
  </si>
  <si>
    <t>TERM37</t>
  </si>
  <si>
    <t>TERM38</t>
  </si>
  <si>
    <t>TERM39</t>
  </si>
  <si>
    <t>TERM40</t>
  </si>
  <si>
    <t>TERM41</t>
  </si>
  <si>
    <t>TERM42</t>
  </si>
  <si>
    <t>TERM43</t>
  </si>
  <si>
    <t>TERM44</t>
  </si>
  <si>
    <t>TERM45</t>
  </si>
  <si>
    <t>LIU1</t>
  </si>
  <si>
    <t>00 = LINE ITEM ASSIGNED</t>
  </si>
  <si>
    <t>01 = USER IGNORED (LINE ACTION FLAG)</t>
  </si>
  <si>
    <t>02 = INPATIENT PROCEDURE</t>
  </si>
  <si>
    <t>03 = INVALID PROCEDURE CODE</t>
  </si>
  <si>
    <t>04 = NOT USED BY APGS</t>
  </si>
  <si>
    <t>05 = INVALID DX FOR MEDICAL VISIT</t>
  </si>
  <si>
    <t>06 = E-CODE DX FOR MEDICAL VISIT</t>
  </si>
  <si>
    <t>07 = NON-COVERED CARE OR SETTINGS</t>
  </si>
  <si>
    <t>08 = INVALID DATE CAN NOT BE USED (INVALID OR OUT OF RANGE)</t>
  </si>
  <si>
    <t>09 = INVALID PROCEDURE, CANNOT BE BLANK</t>
  </si>
  <si>
    <t>10 = DIRECT PER DIEM CODE W/O QUALIFYING PDX</t>
  </si>
  <si>
    <t>11 = OBSERVATION CONDITION ERROR</t>
  </si>
  <si>
    <t>12 = DAO CONDITION ERROR</t>
  </si>
  <si>
    <t>13 = GENDER UNKNOWN OR INVALID FOR MEDICAL GENDER SPECIFIC APG ASSIGNMENT</t>
  </si>
  <si>
    <t>14 = HOME MANAGEMENT</t>
  </si>
  <si>
    <t>15 = USER OPTION FOR DIRECT PD ASSIGNMENT OFF</t>
  </si>
  <si>
    <t>Patient line item unassigned flag (1-45)</t>
  </si>
  <si>
    <t>Patient line item unassigned flag 2</t>
  </si>
  <si>
    <t>Patient terminated procedure discount flag 2</t>
  </si>
  <si>
    <t>Patient terminated procedure discount flag 3</t>
  </si>
  <si>
    <t>Patient terminated procedure discount flag 4</t>
  </si>
  <si>
    <t>Patient terminated procedure discount flag 5</t>
  </si>
  <si>
    <t>Patient terminated procedure discount flag 6</t>
  </si>
  <si>
    <t>Patient terminated procedure discount flag 7</t>
  </si>
  <si>
    <t>Patient terminated procedure discount flag 8</t>
  </si>
  <si>
    <t>Patient terminated procedure discount flag 9</t>
  </si>
  <si>
    <t>Patient terminated procedure discount flag 10</t>
  </si>
  <si>
    <t>Patient terminated procedure discount flag 11</t>
  </si>
  <si>
    <t>Patient terminated procedure discount flag 12</t>
  </si>
  <si>
    <t>Patient terminated procedure discount flag 13</t>
  </si>
  <si>
    <t>Patient terminated procedure discount flag 14</t>
  </si>
  <si>
    <t>Patient terminated procedure discount flag 15</t>
  </si>
  <si>
    <t>Patient terminated procedure discount flag 16</t>
  </si>
  <si>
    <t>Patient terminated procedure discount flag 17</t>
  </si>
  <si>
    <t>Patient terminated procedure discount flag 18</t>
  </si>
  <si>
    <t>Patient terminated procedure discount flag 19</t>
  </si>
  <si>
    <t>Patient terminated procedure discount flag 20</t>
  </si>
  <si>
    <t>Patient terminated procedure discount flag 21</t>
  </si>
  <si>
    <t>Patient terminated procedure discount flag 22</t>
  </si>
  <si>
    <t>Patient terminated procedure discount flag 23</t>
  </si>
  <si>
    <t>Patient terminated procedure discount flag 24</t>
  </si>
  <si>
    <t>Patient terminated procedure discount flag 25</t>
  </si>
  <si>
    <t>Patient terminated procedure discount flag 26</t>
  </si>
  <si>
    <t>Patient terminated procedure discount flag 27</t>
  </si>
  <si>
    <t>Patient terminated procedure discount flag 28</t>
  </si>
  <si>
    <t>Patient terminated procedure discount flag 29</t>
  </si>
  <si>
    <t>Patient terminated procedure discount flag 30</t>
  </si>
  <si>
    <t>Patient terminated procedure discount flag 31</t>
  </si>
  <si>
    <t>Patient terminated procedure discount flag 32</t>
  </si>
  <si>
    <t>Patient terminated procedure discount flag 33</t>
  </si>
  <si>
    <t>Patient terminated procedure discount flag 34</t>
  </si>
  <si>
    <t>Patient terminated procedure discount flag 35</t>
  </si>
  <si>
    <t>Patient terminated procedure discount flag 36</t>
  </si>
  <si>
    <t>Patient terminated procedure discount flag 37</t>
  </si>
  <si>
    <t>Patient terminated procedure discount flag 38</t>
  </si>
  <si>
    <t>Patient terminated procedure discount flag 39</t>
  </si>
  <si>
    <t>Patient terminated procedure discount flag 40</t>
  </si>
  <si>
    <t>Patient terminated procedure discount flag 41</t>
  </si>
  <si>
    <t>Patient terminated procedure discount flag 42</t>
  </si>
  <si>
    <t>Patient terminated procedure discount flag 43</t>
  </si>
  <si>
    <t>Patient terminated procedure discount flag 44</t>
  </si>
  <si>
    <t>Patient terminated procedure discount flag 45</t>
  </si>
  <si>
    <t>LIU2</t>
  </si>
  <si>
    <t>LIU3</t>
  </si>
  <si>
    <t>Patient line item unassigned flag 3</t>
  </si>
  <si>
    <t>LIU4</t>
  </si>
  <si>
    <t>Patient line item unassigned flag 4</t>
  </si>
  <si>
    <t>LIU5</t>
  </si>
  <si>
    <t>Patient line item unassigned flag 5</t>
  </si>
  <si>
    <t>LIU6</t>
  </si>
  <si>
    <t>Patient line item unassigned flag 6</t>
  </si>
  <si>
    <t>LIU7</t>
  </si>
  <si>
    <t>Patient line item unassigned flag 7</t>
  </si>
  <si>
    <t>LIU8</t>
  </si>
  <si>
    <t>Patient line item unassigned flag 8</t>
  </si>
  <si>
    <t>LIU9</t>
  </si>
  <si>
    <t>Patient line item unassigned flag 9</t>
  </si>
  <si>
    <t>LIU10</t>
  </si>
  <si>
    <t>Patient line item unassigned flag 10</t>
  </si>
  <si>
    <t>LIU11</t>
  </si>
  <si>
    <t>Patient line item unassigned flag 11</t>
  </si>
  <si>
    <t>LIU12</t>
  </si>
  <si>
    <t>Patient line item unassigned flag 12</t>
  </si>
  <si>
    <t>LIU13</t>
  </si>
  <si>
    <t>Patient line item unassigned flag 13</t>
  </si>
  <si>
    <t>LIU14</t>
  </si>
  <si>
    <t>Patient line item unassigned flag 14</t>
  </si>
  <si>
    <t>LIU15</t>
  </si>
  <si>
    <t>Patient line item unassigned flag 15</t>
  </si>
  <si>
    <t>LIU16</t>
  </si>
  <si>
    <t>Patient line item unassigned flag 16</t>
  </si>
  <si>
    <t>LIU17</t>
  </si>
  <si>
    <t>Patient line item unassigned flag 17</t>
  </si>
  <si>
    <t>LIU18</t>
  </si>
  <si>
    <t>Patient line item unassigned flag 18</t>
  </si>
  <si>
    <t>LIU19</t>
  </si>
  <si>
    <t>Patient line item unassigned flag 19</t>
  </si>
  <si>
    <t>LIU20</t>
  </si>
  <si>
    <t>Patient line item unassigned flag 20</t>
  </si>
  <si>
    <t>LIU21</t>
  </si>
  <si>
    <t>Patient line item unassigned flag 21</t>
  </si>
  <si>
    <t>LIU22</t>
  </si>
  <si>
    <t>Patient line item unassigned flag 22</t>
  </si>
  <si>
    <t>LIU23</t>
  </si>
  <si>
    <t>Patient line item unassigned flag 23</t>
  </si>
  <si>
    <t>LIU24</t>
  </si>
  <si>
    <t>Patient line item unassigned flag 24</t>
  </si>
  <si>
    <t>LIU25</t>
  </si>
  <si>
    <t>Patient line item unassigned flag 25</t>
  </si>
  <si>
    <t>LIU26</t>
  </si>
  <si>
    <t>Patient line item unassigned flag 26</t>
  </si>
  <si>
    <t>LIU27</t>
  </si>
  <si>
    <t>Patient line item unassigned flag 27</t>
  </si>
  <si>
    <t>LIU28</t>
  </si>
  <si>
    <t>Patient line item unassigned flag 28</t>
  </si>
  <si>
    <t>LIU29</t>
  </si>
  <si>
    <t>Patient line item unassigned flag 29</t>
  </si>
  <si>
    <t>LIU30</t>
  </si>
  <si>
    <t>Patient line item unassigned flag 30</t>
  </si>
  <si>
    <t>LIU31</t>
  </si>
  <si>
    <t>Patient line item unassigned flag 31</t>
  </si>
  <si>
    <t>LIU32</t>
  </si>
  <si>
    <t>Patient line item unassigned flag 32</t>
  </si>
  <si>
    <t>LIU33</t>
  </si>
  <si>
    <t>Patient line item unassigned flag 33</t>
  </si>
  <si>
    <t>LIU34</t>
  </si>
  <si>
    <t>Patient line item unassigned flag 34</t>
  </si>
  <si>
    <t>LIU35</t>
  </si>
  <si>
    <t>Patient line item unassigned flag 35</t>
  </si>
  <si>
    <t>LIU36</t>
  </si>
  <si>
    <t>Patient line item unassigned flag 36</t>
  </si>
  <si>
    <t>LIU37</t>
  </si>
  <si>
    <t>Patient line item unassigned flag 37</t>
  </si>
  <si>
    <t>LIU38</t>
  </si>
  <si>
    <t>Patient line item unassigned flag 38</t>
  </si>
  <si>
    <t>LIU39</t>
  </si>
  <si>
    <t>Patient line item unassigned flag 39</t>
  </si>
  <si>
    <t>LIU40</t>
  </si>
  <si>
    <t>Patient line item unassigned flag 40</t>
  </si>
  <si>
    <t>LIU41</t>
  </si>
  <si>
    <t>Patient line item unassigned flag 41</t>
  </si>
  <si>
    <t>LIU42</t>
  </si>
  <si>
    <t>Patient line item unassigned flag 42</t>
  </si>
  <si>
    <t>LIU43</t>
  </si>
  <si>
    <t>Patient line item unassigned flag 43</t>
  </si>
  <si>
    <t>LIU44</t>
  </si>
  <si>
    <t>Patient line item unassigned flag 44</t>
  </si>
  <si>
    <t>LIU45</t>
  </si>
  <si>
    <t>Patient line item unassigned flag 45</t>
  </si>
  <si>
    <t xml:space="preserve"> 0 = NOT PACKAGED INTO PER DIEM APG</t>
  </si>
  <si>
    <t xml:space="preserve"> 1 = PACKAGED INTO PER DIEM APG</t>
  </si>
  <si>
    <t>PACKPD1</t>
  </si>
  <si>
    <t>PACKPD2</t>
  </si>
  <si>
    <t>Patient packaged per diem flag (1-45)</t>
  </si>
  <si>
    <t>Patient packaged per diem flag 2</t>
  </si>
  <si>
    <t>PACKPD3</t>
  </si>
  <si>
    <t>Patient packaged per diem flag 3</t>
  </si>
  <si>
    <t>PACKPD4</t>
  </si>
  <si>
    <t>Patient packaged per diem flag 4</t>
  </si>
  <si>
    <t>PACKPD5</t>
  </si>
  <si>
    <t>Patient packaged per diem flag 5</t>
  </si>
  <si>
    <t>PACKPD6</t>
  </si>
  <si>
    <t>Patient packaged per diem flag 6</t>
  </si>
  <si>
    <t>PACKPD7</t>
  </si>
  <si>
    <t>Patient packaged per diem flag 7</t>
  </si>
  <si>
    <t>PACKPD8</t>
  </si>
  <si>
    <t>Patient packaged per diem flag 8</t>
  </si>
  <si>
    <t>PACKPD9</t>
  </si>
  <si>
    <t>Patient packaged per diem flag 9</t>
  </si>
  <si>
    <t>PACKPD10</t>
  </si>
  <si>
    <t>Patient packaged per diem flag 10</t>
  </si>
  <si>
    <t>PACKPD11</t>
  </si>
  <si>
    <t>Patient packaged per diem flag 11</t>
  </si>
  <si>
    <t>PACKPD12</t>
  </si>
  <si>
    <t>Patient packaged per diem flag 12</t>
  </si>
  <si>
    <t>PACKPD13</t>
  </si>
  <si>
    <t>Patient packaged per diem flag 13</t>
  </si>
  <si>
    <t>PACKPD14</t>
  </si>
  <si>
    <t>Patient packaged per diem flag 14</t>
  </si>
  <si>
    <t>PACKPD15</t>
  </si>
  <si>
    <t>Patient packaged per diem flag 15</t>
  </si>
  <si>
    <t>PACKPD16</t>
  </si>
  <si>
    <t>Patient packaged per diem flag 16</t>
  </si>
  <si>
    <t>PACKPD17</t>
  </si>
  <si>
    <t>Patient packaged per diem flag 17</t>
  </si>
  <si>
    <t>PACKPD18</t>
  </si>
  <si>
    <t>Patient packaged per diem flag 18</t>
  </si>
  <si>
    <t>PACKPD19</t>
  </si>
  <si>
    <t>Patient packaged per diem flag 19</t>
  </si>
  <si>
    <t>PACKPD20</t>
  </si>
  <si>
    <t>Patient packaged per diem flag 20</t>
  </si>
  <si>
    <t>PACKPD21</t>
  </si>
  <si>
    <t>Patient packaged per diem flag 21</t>
  </si>
  <si>
    <t>PACKPD22</t>
  </si>
  <si>
    <t>Patient packaged per diem flag 22</t>
  </si>
  <si>
    <t>PACKPD23</t>
  </si>
  <si>
    <t>Patient packaged per diem flag 23</t>
  </si>
  <si>
    <t>PACKPD24</t>
  </si>
  <si>
    <t>Patient packaged per diem flag 24</t>
  </si>
  <si>
    <t>PACKPD25</t>
  </si>
  <si>
    <t>Patient packaged per diem flag 25</t>
  </si>
  <si>
    <t>PACKPD26</t>
  </si>
  <si>
    <t>Patient packaged per diem flag 26</t>
  </si>
  <si>
    <t>PACKPD27</t>
  </si>
  <si>
    <t>Patient packaged per diem flag 27</t>
  </si>
  <si>
    <t>PACKPD28</t>
  </si>
  <si>
    <t>Patient packaged per diem flag 28</t>
  </si>
  <si>
    <t>PACKPD29</t>
  </si>
  <si>
    <t>Patient packaged per diem flag 29</t>
  </si>
  <si>
    <t>PACKPD30</t>
  </si>
  <si>
    <t>Patient packaged per diem flag 30</t>
  </si>
  <si>
    <t>PACKPD31</t>
  </si>
  <si>
    <t>Patient packaged per diem flag 31</t>
  </si>
  <si>
    <t>PACKPD32</t>
  </si>
  <si>
    <t>Patient packaged per diem flag 32</t>
  </si>
  <si>
    <t>PACKPD33</t>
  </si>
  <si>
    <t>Patient packaged per diem flag 33</t>
  </si>
  <si>
    <t>PACKPD34</t>
  </si>
  <si>
    <t>Patient packaged per diem flag 34</t>
  </si>
  <si>
    <t>PACKPD35</t>
  </si>
  <si>
    <t>Patient packaged per diem flag 35</t>
  </si>
  <si>
    <t>PACKPD36</t>
  </si>
  <si>
    <t>Patient packaged per diem flag 36</t>
  </si>
  <si>
    <t>PACKPD37</t>
  </si>
  <si>
    <t>Patient packaged per diem flag 37</t>
  </si>
  <si>
    <t>PACKPD38</t>
  </si>
  <si>
    <t>Patient packaged per diem flag 38</t>
  </si>
  <si>
    <t>PACKPD39</t>
  </si>
  <si>
    <t>Patient packaged per diem flag 39</t>
  </si>
  <si>
    <t>PACKPD40</t>
  </si>
  <si>
    <t>Patient packaged per diem flag 40</t>
  </si>
  <si>
    <t>PACKPD41</t>
  </si>
  <si>
    <t>Patient packaged per diem flag 41</t>
  </si>
  <si>
    <t>PACKPD42</t>
  </si>
  <si>
    <t>Patient packaged per diem flag 42</t>
  </si>
  <si>
    <t>PACKPD43</t>
  </si>
  <si>
    <t>Patient packaged per diem flag 43</t>
  </si>
  <si>
    <t>PACKPD44</t>
  </si>
  <si>
    <t>Patient packaged per diem flag 44</t>
  </si>
  <si>
    <t>PACKPD45</t>
  </si>
  <si>
    <t>Patient packaged per diem flag 45</t>
  </si>
  <si>
    <t>PACK1</t>
  </si>
  <si>
    <t xml:space="preserve"> 0 = NOT PACKAGED</t>
  </si>
  <si>
    <t xml:space="preserve"> 1 = PACKAGING APPLIES</t>
  </si>
  <si>
    <t>PACK2</t>
  </si>
  <si>
    <t>Packaging flag 2</t>
  </si>
  <si>
    <t>Packaging flag (1-45)</t>
  </si>
  <si>
    <t>PACK3</t>
  </si>
  <si>
    <t>Packaging flag 3</t>
  </si>
  <si>
    <t>PACK4</t>
  </si>
  <si>
    <t>Packaging flag 4</t>
  </si>
  <si>
    <t>PACK5</t>
  </si>
  <si>
    <t>Packaging flag 5</t>
  </si>
  <si>
    <t>PACK6</t>
  </si>
  <si>
    <t>Packaging flag 6</t>
  </si>
  <si>
    <t>PACK7</t>
  </si>
  <si>
    <t>Packaging flag 7</t>
  </si>
  <si>
    <t>PACK8</t>
  </si>
  <si>
    <t>Packaging flag 8</t>
  </si>
  <si>
    <t>PACK9</t>
  </si>
  <si>
    <t>Packaging flag 9</t>
  </si>
  <si>
    <t>PACK10</t>
  </si>
  <si>
    <t>Packaging flag 10</t>
  </si>
  <si>
    <t>PACK11</t>
  </si>
  <si>
    <t>Packaging flag 11</t>
  </si>
  <si>
    <t>PACK12</t>
  </si>
  <si>
    <t>Packaging flag 12</t>
  </si>
  <si>
    <t>PACK13</t>
  </si>
  <si>
    <t>Packaging flag 13</t>
  </si>
  <si>
    <t>PACK14</t>
  </si>
  <si>
    <t>Packaging flag 14</t>
  </si>
  <si>
    <t>PACK15</t>
  </si>
  <si>
    <t>Packaging flag 15</t>
  </si>
  <si>
    <t>PACK16</t>
  </si>
  <si>
    <t>Packaging flag 16</t>
  </si>
  <si>
    <t>PACK17</t>
  </si>
  <si>
    <t>Packaging flag 17</t>
  </si>
  <si>
    <t>PACK18</t>
  </si>
  <si>
    <t>Packaging flag 18</t>
  </si>
  <si>
    <t>PACK19</t>
  </si>
  <si>
    <t>Packaging flag 19</t>
  </si>
  <si>
    <t>PACK20</t>
  </si>
  <si>
    <t>Packaging flag 20</t>
  </si>
  <si>
    <t>PACK21</t>
  </si>
  <si>
    <t>Packaging flag 21</t>
  </si>
  <si>
    <t>PACK22</t>
  </si>
  <si>
    <t>Packaging flag 22</t>
  </si>
  <si>
    <t>PACK23</t>
  </si>
  <si>
    <t>Packaging flag 23</t>
  </si>
  <si>
    <t>PACK24</t>
  </si>
  <si>
    <t>Packaging flag 24</t>
  </si>
  <si>
    <t>PACK25</t>
  </si>
  <si>
    <t>Packaging flag 25</t>
  </si>
  <si>
    <t>PACK26</t>
  </si>
  <si>
    <t>Packaging flag 26</t>
  </si>
  <si>
    <t>PACK27</t>
  </si>
  <si>
    <t>Packaging flag 27</t>
  </si>
  <si>
    <t>PACK28</t>
  </si>
  <si>
    <t>Packaging flag 28</t>
  </si>
  <si>
    <t>PACK29</t>
  </si>
  <si>
    <t>Packaging flag 29</t>
  </si>
  <si>
    <t>PACK30</t>
  </si>
  <si>
    <t>Packaging flag 30</t>
  </si>
  <si>
    <t>PACK31</t>
  </si>
  <si>
    <t>Packaging flag 31</t>
  </si>
  <si>
    <t>PACK32</t>
  </si>
  <si>
    <t>Packaging flag 32</t>
  </si>
  <si>
    <t>PACK33</t>
  </si>
  <si>
    <t>Packaging flag 33</t>
  </si>
  <si>
    <t>PACK34</t>
  </si>
  <si>
    <t>Packaging flag 34</t>
  </si>
  <si>
    <t>PACK35</t>
  </si>
  <si>
    <t>Packaging flag 35</t>
  </si>
  <si>
    <t>PACK36</t>
  </si>
  <si>
    <t>Packaging flag 36</t>
  </si>
  <si>
    <t>PACK37</t>
  </si>
  <si>
    <t>Packaging flag 37</t>
  </si>
  <si>
    <t>PACK38</t>
  </si>
  <si>
    <t>Packaging flag 38</t>
  </si>
  <si>
    <t>PACK39</t>
  </si>
  <si>
    <t>Packaging flag 39</t>
  </si>
  <si>
    <t>PACK40</t>
  </si>
  <si>
    <t>Packaging flag 40</t>
  </si>
  <si>
    <t>PACK41</t>
  </si>
  <si>
    <t>Packaging flag 41</t>
  </si>
  <si>
    <t>PACK42</t>
  </si>
  <si>
    <t>Packaging flag 42</t>
  </si>
  <si>
    <t>PACK43</t>
  </si>
  <si>
    <t>Packaging flag 43</t>
  </si>
  <si>
    <t>PACK44</t>
  </si>
  <si>
    <t>Packaging flag 44</t>
  </si>
  <si>
    <t>PACK45</t>
  </si>
  <si>
    <t>Packaging flag 45</t>
  </si>
  <si>
    <t>SAME1</t>
  </si>
  <si>
    <t>Same significant procedure consolidation flag (1-45)</t>
  </si>
  <si>
    <t xml:space="preserve"> 1 = SAME SP CONSOLIDATION APPLIES</t>
  </si>
  <si>
    <t>SAME2</t>
  </si>
  <si>
    <t>Same significant procedure consolidation flag 2</t>
  </si>
  <si>
    <t>SAME3</t>
  </si>
  <si>
    <t>Same significant procedure consolidation flag 3</t>
  </si>
  <si>
    <t>SAME4</t>
  </si>
  <si>
    <t>Same significant procedure consolidation flag 4</t>
  </si>
  <si>
    <t>SAME5</t>
  </si>
  <si>
    <t>Same significant procedure consolidation flag 5</t>
  </si>
  <si>
    <t>SAME6</t>
  </si>
  <si>
    <t>Same significant procedure consolidation flag 6</t>
  </si>
  <si>
    <t>SAME7</t>
  </si>
  <si>
    <t>Same significant procedure consolidation flag 7</t>
  </si>
  <si>
    <t>SAME8</t>
  </si>
  <si>
    <t>Same significant procedure consolidation flag 8</t>
  </si>
  <si>
    <t>SAME9</t>
  </si>
  <si>
    <t>Same significant procedure consolidation flag 9</t>
  </si>
  <si>
    <t>SAME10</t>
  </si>
  <si>
    <t>Same significant procedure consolidation flag 10</t>
  </si>
  <si>
    <t>SAME11</t>
  </si>
  <si>
    <t>Same significant procedure consolidation flag 11</t>
  </si>
  <si>
    <t>SAME12</t>
  </si>
  <si>
    <t>Same significant procedure consolidation flag 12</t>
  </si>
  <si>
    <t>SAME13</t>
  </si>
  <si>
    <t>Same significant procedure consolidation flag 13</t>
  </si>
  <si>
    <t>SAME14</t>
  </si>
  <si>
    <t>Same significant procedure consolidation flag 14</t>
  </si>
  <si>
    <t>SAME15</t>
  </si>
  <si>
    <t>Same significant procedure consolidation flag 15</t>
  </si>
  <si>
    <t>SAME16</t>
  </si>
  <si>
    <t>Same significant procedure consolidation flag 16</t>
  </si>
  <si>
    <t>SAME17</t>
  </si>
  <si>
    <t>Same significant procedure consolidation flag 17</t>
  </si>
  <si>
    <t>SAME18</t>
  </si>
  <si>
    <t>Same significant procedure consolidation flag 18</t>
  </si>
  <si>
    <t>SAME19</t>
  </si>
  <si>
    <t>Same significant procedure consolidation flag 19</t>
  </si>
  <si>
    <t>SAME20</t>
  </si>
  <si>
    <t>Same significant procedure consolidation flag 20</t>
  </si>
  <si>
    <t>SAME21</t>
  </si>
  <si>
    <t>Same significant procedure consolidation flag 21</t>
  </si>
  <si>
    <t>SAME22</t>
  </si>
  <si>
    <t>Same significant procedure consolidation flag 22</t>
  </si>
  <si>
    <t>SAME23</t>
  </si>
  <si>
    <t>Same significant procedure consolidation flag 23</t>
  </si>
  <si>
    <t>SAME24</t>
  </si>
  <si>
    <t>Same significant procedure consolidation flag 24</t>
  </si>
  <si>
    <t>SAME25</t>
  </si>
  <si>
    <t>Same significant procedure consolidation flag 25</t>
  </si>
  <si>
    <t>SAME26</t>
  </si>
  <si>
    <t>Same significant procedure consolidation flag 26</t>
  </si>
  <si>
    <t>SAME27</t>
  </si>
  <si>
    <t>Same significant procedure consolidation flag 27</t>
  </si>
  <si>
    <t>SAME28</t>
  </si>
  <si>
    <t>Same significant procedure consolidation flag 28</t>
  </si>
  <si>
    <t>SAME29</t>
  </si>
  <si>
    <t>Same significant procedure consolidation flag 29</t>
  </si>
  <si>
    <t>SAME30</t>
  </si>
  <si>
    <t>Same significant procedure consolidation flag 30</t>
  </si>
  <si>
    <t>SAME31</t>
  </si>
  <si>
    <t>Same significant procedure consolidation flag 31</t>
  </si>
  <si>
    <t>SAME32</t>
  </si>
  <si>
    <t>Same significant procedure consolidation flag 32</t>
  </si>
  <si>
    <t>SAME33</t>
  </si>
  <si>
    <t>Same significant procedure consolidation flag 33</t>
  </si>
  <si>
    <t>SAME34</t>
  </si>
  <si>
    <t>Same significant procedure consolidation flag 34</t>
  </si>
  <si>
    <t>SAME35</t>
  </si>
  <si>
    <t>Same significant procedure consolidation flag 35</t>
  </si>
  <si>
    <t>SAME36</t>
  </si>
  <si>
    <t>Same significant procedure consolidation flag 36</t>
  </si>
  <si>
    <t>SAME37</t>
  </si>
  <si>
    <t>Same significant procedure consolidation flag 37</t>
  </si>
  <si>
    <t>SAME38</t>
  </si>
  <si>
    <t>Same significant procedure consolidation flag 38</t>
  </si>
  <si>
    <t>SAME39</t>
  </si>
  <si>
    <t>Same significant procedure consolidation flag 39</t>
  </si>
  <si>
    <t>SAME40</t>
  </si>
  <si>
    <t>Same significant procedure consolidation flag 40</t>
  </si>
  <si>
    <t>SAME41</t>
  </si>
  <si>
    <t>Same significant procedure consolidation flag 41</t>
  </si>
  <si>
    <t>SAME42</t>
  </si>
  <si>
    <t>Same significant procedure consolidation flag 42</t>
  </si>
  <si>
    <t>SAME43</t>
  </si>
  <si>
    <t>Same significant procedure consolidation flag 43</t>
  </si>
  <si>
    <t>SAME44</t>
  </si>
  <si>
    <t>Same significant procedure consolidation flag 44</t>
  </si>
  <si>
    <t>SAME45</t>
  </si>
  <si>
    <t>Same significant procedure consolidation flag 45</t>
  </si>
  <si>
    <t>CLIN1</t>
  </si>
  <si>
    <t xml:space="preserve"> 1 = CLINICAL SP CONSOLIDATION APPLIES</t>
  </si>
  <si>
    <t>CLIN2</t>
  </si>
  <si>
    <t>Clinical significant procedure flag (1-45)</t>
  </si>
  <si>
    <t>Clinical significant procedure flag 2</t>
  </si>
  <si>
    <t>CLIN3</t>
  </si>
  <si>
    <t>Clinical significant procedure flag 3</t>
  </si>
  <si>
    <t>CLIN4</t>
  </si>
  <si>
    <t>Clinical significant procedure flag 4</t>
  </si>
  <si>
    <t>CLIN5</t>
  </si>
  <si>
    <t>Clinical significant procedure flag 5</t>
  </si>
  <si>
    <t>CLIN6</t>
  </si>
  <si>
    <t>Clinical significant procedure flag 6</t>
  </si>
  <si>
    <t>CLIN7</t>
  </si>
  <si>
    <t>Clinical significant procedure flag 7</t>
  </si>
  <si>
    <t>CLIN8</t>
  </si>
  <si>
    <t>Clinical significant procedure flag 8</t>
  </si>
  <si>
    <t>CLIN9</t>
  </si>
  <si>
    <t>Clinical significant procedure flag 9</t>
  </si>
  <si>
    <t>CLIN10</t>
  </si>
  <si>
    <t>Clinical significant procedure flag 10</t>
  </si>
  <si>
    <t>CLIN11</t>
  </si>
  <si>
    <t>Clinical significant procedure flag 11</t>
  </si>
  <si>
    <t>CLIN12</t>
  </si>
  <si>
    <t>Clinical significant procedure flag 12</t>
  </si>
  <si>
    <t>CLIN13</t>
  </si>
  <si>
    <t>Clinical significant procedure flag 13</t>
  </si>
  <si>
    <t>CLIN14</t>
  </si>
  <si>
    <t>Clinical significant procedure flag 14</t>
  </si>
  <si>
    <t>CLIN15</t>
  </si>
  <si>
    <t>Clinical significant procedure flag 15</t>
  </si>
  <si>
    <t>CLIN16</t>
  </si>
  <si>
    <t>Clinical significant procedure flag 16</t>
  </si>
  <si>
    <t>CLIN17</t>
  </si>
  <si>
    <t>Clinical significant procedure flag 17</t>
  </si>
  <si>
    <t>CLIN18</t>
  </si>
  <si>
    <t>Clinical significant procedure flag 18</t>
  </si>
  <si>
    <t>CLIN19</t>
  </si>
  <si>
    <t>Clinical significant procedure flag 19</t>
  </si>
  <si>
    <t>CLIN20</t>
  </si>
  <si>
    <t>Clinical significant procedure flag 20</t>
  </si>
  <si>
    <t>CLIN21</t>
  </si>
  <si>
    <t>Clinical significant procedure flag 21</t>
  </si>
  <si>
    <t>CLIN22</t>
  </si>
  <si>
    <t>Clinical significant procedure flag 22</t>
  </si>
  <si>
    <t>CLIN23</t>
  </si>
  <si>
    <t>Clinical significant procedure flag 23</t>
  </si>
  <si>
    <t>CLIN24</t>
  </si>
  <si>
    <t>Clinical significant procedure flag 24</t>
  </si>
  <si>
    <t>CLIN25</t>
  </si>
  <si>
    <t>Clinical significant procedure flag 25</t>
  </si>
  <si>
    <t>CLIN26</t>
  </si>
  <si>
    <t>Clinical significant procedure flag 26</t>
  </si>
  <si>
    <t>CLIN27</t>
  </si>
  <si>
    <t>Clinical significant procedure flag 27</t>
  </si>
  <si>
    <t>CLIN28</t>
  </si>
  <si>
    <t>Clinical significant procedure flag 28</t>
  </si>
  <si>
    <t>CLIN29</t>
  </si>
  <si>
    <t>Clinical significant procedure flag 29</t>
  </si>
  <si>
    <t>CLIN30</t>
  </si>
  <si>
    <t>Clinical significant procedure flag 30</t>
  </si>
  <si>
    <t>CLIN31</t>
  </si>
  <si>
    <t>Clinical significant procedure flag 31</t>
  </si>
  <si>
    <t>CLIN32</t>
  </si>
  <si>
    <t>Clinical significant procedure flag 32</t>
  </si>
  <si>
    <t>CLIN33</t>
  </si>
  <si>
    <t>Clinical significant procedure flag 33</t>
  </si>
  <si>
    <t>CLIN34</t>
  </si>
  <si>
    <t>Clinical significant procedure flag 34</t>
  </si>
  <si>
    <t>CLIN35</t>
  </si>
  <si>
    <t>Clinical significant procedure flag 35</t>
  </si>
  <si>
    <t>CLIN36</t>
  </si>
  <si>
    <t>Clinical significant procedure flag 36</t>
  </si>
  <si>
    <t>CLIN37</t>
  </si>
  <si>
    <t>Clinical significant procedure flag 37</t>
  </si>
  <si>
    <t>CLIN38</t>
  </si>
  <si>
    <t>Clinical significant procedure flag 38</t>
  </si>
  <si>
    <t>CLIN39</t>
  </si>
  <si>
    <t>Clinical significant procedure flag 39</t>
  </si>
  <si>
    <t>CLIN40</t>
  </si>
  <si>
    <t>Clinical significant procedure flag 40</t>
  </si>
  <si>
    <t>CLIN41</t>
  </si>
  <si>
    <t>Clinical significant procedure flag 41</t>
  </si>
  <si>
    <t>CLIN42</t>
  </si>
  <si>
    <t>Clinical significant procedure flag 42</t>
  </si>
  <si>
    <t>CLIN43</t>
  </si>
  <si>
    <t>Clinical significant procedure flag 43</t>
  </si>
  <si>
    <t>CLIN44</t>
  </si>
  <si>
    <t>Clinical significant procedure flag 44</t>
  </si>
  <si>
    <t>CLIN45</t>
  </si>
  <si>
    <t>Clinical significant procedure flag 45</t>
  </si>
  <si>
    <t>Rate Center Unit for Medical Surgical Acute (MSG)</t>
  </si>
  <si>
    <t>APG_CNT</t>
  </si>
  <si>
    <t>Total count where APG 1- APG 45 is not null</t>
  </si>
  <si>
    <t>Secondary diagnosis 1</t>
  </si>
  <si>
    <t>Secondary diagnosis 2</t>
  </si>
  <si>
    <t>Secondary diagnosis 3</t>
  </si>
  <si>
    <t>Secondary diagnosis 4</t>
  </si>
  <si>
    <t>Secondary diagnosis 5</t>
  </si>
  <si>
    <t>Secondary diagnosis 6</t>
  </si>
  <si>
    <t>Secondary diagnosis 7</t>
  </si>
  <si>
    <t>Secondary diagnosis 8</t>
  </si>
  <si>
    <t>Secondary diagnosis 9</t>
  </si>
  <si>
    <t>Secondary diagnosis 10</t>
  </si>
  <si>
    <t>Secondary diagnosis 11</t>
  </si>
  <si>
    <t>Secondary diagnosis 12</t>
  </si>
  <si>
    <t>Secondary diagnosis 13</t>
  </si>
  <si>
    <t>Secondary diagnosis 14</t>
  </si>
  <si>
    <t>Grouped*</t>
  </si>
  <si>
    <t>* Outpatient data is currntly not grouped for payment purposes</t>
  </si>
  <si>
    <t>Y?</t>
  </si>
  <si>
    <t>Maybe we should create a age-range variable for non con files</t>
  </si>
  <si>
    <t>RESIDENT_STATUS</t>
  </si>
  <si>
    <t>Patient residency</t>
  </si>
  <si>
    <t>INTERNTIONAL</t>
  </si>
  <si>
    <t>MD RESIDENT</t>
  </si>
  <si>
    <t>BORDER STATE (DE, PA, WV, VA, DE)</t>
  </si>
  <si>
    <t>OTHER STATE</t>
  </si>
  <si>
    <t>UNKNOWN</t>
  </si>
  <si>
    <t>Age groups</t>
  </si>
  <si>
    <t>UNIQUEID</t>
  </si>
  <si>
    <t>Hospital-reported zipcode that was mapped to a county or state (if out of state) by SAS</t>
  </si>
  <si>
    <t>1 = Qtr 1 (Jan-Mar)</t>
  </si>
  <si>
    <t>2 = Qtr 2 (Apr -Jun)</t>
  </si>
  <si>
    <t>3 = Qtr3 (Jul-Sept)</t>
  </si>
  <si>
    <t>4 = Qtr4 (Oct - Dec)</t>
  </si>
  <si>
    <t>SAS_COUNTY</t>
  </si>
  <si>
    <t>0 = 00-01 (Newborns)</t>
  </si>
  <si>
    <t>Number of days between the randomly assigned reference date and the actual discharge date</t>
  </si>
  <si>
    <t>Calendar year quarter (based on Discharge Date) - Use this variable to create calendar year datasets from the fiscal year datasets</t>
  </si>
  <si>
    <t>HOSPID_O</t>
  </si>
  <si>
    <t>HSCRC (SAS) Variable</t>
  </si>
  <si>
    <t>Medicare Provider ID where Johns Hopkins Oncology and UM Cancer are coded as separate Hospids. See (Provider ID Code Tab for Code Descriptions)</t>
  </si>
  <si>
    <t>Hospid</t>
  </si>
  <si>
    <t>Hospid_O</t>
  </si>
  <si>
    <t>MedStar Southern Maryland (Formerly 210054)</t>
  </si>
  <si>
    <t>MedStar Good Samaritan</t>
  </si>
  <si>
    <t>UM Rehab &amp; Orthopaedic Institute (acute) (Formerly Kernan)</t>
  </si>
  <si>
    <t xml:space="preserve">MedStar Georgetown University </t>
  </si>
  <si>
    <t>MedStar Washington Hospital Center</t>
  </si>
  <si>
    <t>Medicare Provider ID where Johns Hopkins Oncology is coded as Johns Hopkins and UM Cancer is coded as University of MD. (See Provider ID Codes for code descriptions)</t>
  </si>
  <si>
    <t>Text</t>
  </si>
  <si>
    <t>ALLEGANY</t>
  </si>
  <si>
    <t>ANNE ARUNDEL</t>
  </si>
  <si>
    <t>BALTIMORE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</si>
  <si>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</si>
  <si>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</si>
  <si>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</si>
  <si>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</si>
  <si>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</si>
  <si>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</si>
  <si>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</si>
  <si>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</si>
  <si>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</si>
  <si>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</si>
  <si>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</si>
  <si>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</si>
  <si>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</si>
  <si>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GEORGES</t>
  </si>
  <si>
    <t>QUEEN ANNES</t>
  </si>
  <si>
    <t>SAINT MARYS</t>
  </si>
  <si>
    <t>SOMERSET</t>
  </si>
  <si>
    <t>TALBOT</t>
  </si>
  <si>
    <t>WICOMICO</t>
  </si>
  <si>
    <t>WORCESTER</t>
  </si>
  <si>
    <t>DELAWARE</t>
  </si>
  <si>
    <t>DISTRICT OF COLUMBIA</t>
  </si>
  <si>
    <t>PENNSYLVANIA</t>
  </si>
  <si>
    <t>VIRGINIA</t>
  </si>
  <si>
    <t>WASHINGTON</t>
  </si>
  <si>
    <t>WEST VIRGINIA</t>
  </si>
  <si>
    <t>PRIMCPT4</t>
  </si>
  <si>
    <t>Source of admission</t>
  </si>
  <si>
    <t>Rate Center Unit for Clinic Services - STC Only (STC-CL)</t>
  </si>
  <si>
    <t>Rate Center Unit for Operating  Room - STC Only (STC-OR)</t>
  </si>
  <si>
    <t>Rate Center Unit for Anesthesiology - STC Only (STC-ANS)</t>
  </si>
  <si>
    <t>Rate Center Unit for Laboratory Services - STC Only (STC-LAB)</t>
  </si>
  <si>
    <t>Rate Center Unit for Physical Therapy - STC Only (STC-PTH)</t>
  </si>
  <si>
    <t>Rate Center Unit for Respiratory Therapy - STC Only  (STC-RES)</t>
  </si>
  <si>
    <t>Rate Center Unit for Admissions - STC Only (STC-ADM)</t>
  </si>
  <si>
    <t>Rate Center Unit for Med Surg Supplies - STC Only (STC-MSS)</t>
  </si>
  <si>
    <t>Rate Center Unit for Ungroupable</t>
  </si>
  <si>
    <t>Rate Center Unit for Unknown</t>
  </si>
  <si>
    <t>Rate Center Charges for Clinic Services - STC Only (STC-CL)</t>
  </si>
  <si>
    <t>Rate Center Charges for Operating  Room - STC Only (STC-OR)</t>
  </si>
  <si>
    <t>Rate Center Charges for Anesthesiology - STC Only (STC-ANS)</t>
  </si>
  <si>
    <t>Rate Center Charges for Laboratory Services - STC Only (STC-LAB)</t>
  </si>
  <si>
    <t>Rate Center Charges for Physical Therapy - STC Only (STC-PTH)</t>
  </si>
  <si>
    <t>Rate Center Charges for Respiratory Therapy- STC Only (STC-RES)</t>
  </si>
  <si>
    <t>Rate Center Charges for Admissions - STC Only (STC-ADM)</t>
  </si>
  <si>
    <t>Rate Center Charges for Med Surg Supplies - STC Only (STC-MSS)</t>
  </si>
  <si>
    <t>Rate Center Charges for Ungroupable</t>
  </si>
  <si>
    <t>Rate Center Charges for Unknown</t>
  </si>
  <si>
    <t>1 = 02-04</t>
  </si>
  <si>
    <t>2 = 05-09</t>
  </si>
  <si>
    <t>3 = 10-14</t>
  </si>
  <si>
    <t>4 = 15-19</t>
  </si>
  <si>
    <t>5 = 20-24</t>
  </si>
  <si>
    <t>6 = 25-29</t>
  </si>
  <si>
    <t>7 = 30-24</t>
  </si>
  <si>
    <t>8 = 35-39</t>
  </si>
  <si>
    <t>9 = 40-44</t>
  </si>
  <si>
    <t>10 = 45-49</t>
  </si>
  <si>
    <t>11 = 50-54</t>
  </si>
  <si>
    <t>12 = 55-59</t>
  </si>
  <si>
    <t>13 = 60-64</t>
  </si>
  <si>
    <t>14 = 65-69</t>
  </si>
  <si>
    <t>15 = 70-74</t>
  </si>
  <si>
    <t>16 = 75-79</t>
  </si>
  <si>
    <t>17 = 80-84</t>
  </si>
  <si>
    <t>18 = 85+</t>
  </si>
  <si>
    <t>AGE_GROUP</t>
  </si>
  <si>
    <t>OTHER STATES  
(PATIENT ZIPCODE MAPPED TO ANOTHER STATE NOT PREVIOUSLY LISTED ABOVE)</t>
  </si>
  <si>
    <t>INVALID ZIP 
(ZIPCODE REPORTED BY HOSPITAL COULD NOT BE MAPPED TO A STATE OR MD COUNTY)</t>
  </si>
  <si>
    <t>UNKNOWN 
(HOSPITAL REPORTED "99999  = UNKNOWN" ZIPCODE)</t>
  </si>
  <si>
    <t>MISSING ZIP 
(HOSPITAL DID NOT REPORT PATIENT ZIP CODE)</t>
  </si>
  <si>
    <t>INTERNATIONAL 
(HOSPITAL REPORTED PATIENT AS INTERNATIONAL PATIENT)</t>
  </si>
  <si>
    <t>EID_FLAG</t>
  </si>
  <si>
    <t>Flag that indicates whether the UNIQUEID is based on CRISP EIDs or Hospital MRN</t>
  </si>
  <si>
    <t>1 = UNIQUEID CREATED USING CRISP EID (LINKS PTS ACROSS HOSPITALS)</t>
  </si>
  <si>
    <t>0 = UNIQUEID CREATED USING HOSPITAL MRN (CRISP EID WAS NOT ASSIGNED)</t>
  </si>
  <si>
    <t>ICDFLAG</t>
  </si>
  <si>
    <t>ICD-9/ICD-10 Coding Flag</t>
  </si>
  <si>
    <t>9 = ICD-9 CODING IN RECORD</t>
  </si>
  <si>
    <t>0 = ICD-10 CODING IN RECORD</t>
  </si>
  <si>
    <t>COUNTRY</t>
  </si>
  <si>
    <t>Country of Birth/Origin</t>
  </si>
  <si>
    <t>XXXX = COUNTRY CODE (SEE "Place of Birth Code" TAB FOR CODES)</t>
  </si>
  <si>
    <t>Country Code</t>
  </si>
  <si>
    <t>Country of Birth Name</t>
  </si>
  <si>
    <t>Afghanistan</t>
  </si>
  <si>
    <t>Akrotiri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</si>
  <si>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</si>
  <si>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</si>
  <si>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</si>
  <si>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</si>
  <si>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</si>
  <si>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</si>
  <si>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</si>
  <si>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</si>
  <si>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</si>
  <si>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</si>
  <si>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</si>
  <si>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Ashmore and Cartier Islands</t>
  </si>
  <si>
    <t>Australia</t>
  </si>
  <si>
    <t>Austria</t>
  </si>
  <si>
    <t xml:space="preserve">Azerbaijan </t>
  </si>
  <si>
    <t>Bahamas, The</t>
  </si>
  <si>
    <t>Bahrain</t>
  </si>
  <si>
    <t>Baker Island</t>
  </si>
  <si>
    <t xml:space="preserve">Bangladesh </t>
  </si>
  <si>
    <t>Barbados</t>
  </si>
  <si>
    <t>Belarus</t>
  </si>
  <si>
    <t xml:space="preserve">Belgium </t>
  </si>
  <si>
    <t xml:space="preserve">Belize </t>
  </si>
  <si>
    <t>Benin</t>
  </si>
  <si>
    <t>Bermuda</t>
  </si>
  <si>
    <t>Bhutan</t>
  </si>
  <si>
    <t xml:space="preserve">Bolivia </t>
  </si>
  <si>
    <t>Bosnia and Herzegovina</t>
  </si>
  <si>
    <t>Botswana</t>
  </si>
  <si>
    <t>Bouvet Island</t>
  </si>
  <si>
    <t xml:space="preserve">Brazil </t>
  </si>
  <si>
    <t>British Indian Ocean Territory</t>
  </si>
  <si>
    <t>Brunei</t>
  </si>
  <si>
    <t>Bulgaria</t>
  </si>
  <si>
    <t>Burkina Faso</t>
  </si>
  <si>
    <t>Burma</t>
  </si>
  <si>
    <t>Burundi</t>
  </si>
  <si>
    <t>Cambodia</t>
  </si>
  <si>
    <t>Cameroon</t>
  </si>
  <si>
    <t>Canada</t>
  </si>
  <si>
    <t xml:space="preserve">Cape Verde </t>
  </si>
  <si>
    <t>Cayman Islands</t>
  </si>
  <si>
    <t xml:space="preserve">Central African Republic </t>
  </si>
  <si>
    <t>Chad</t>
  </si>
  <si>
    <t>Chile</t>
  </si>
  <si>
    <t xml:space="preserve">China </t>
  </si>
  <si>
    <t>Christmas Island</t>
  </si>
  <si>
    <t>Clipperton Island</t>
  </si>
  <si>
    <t>Cocos (Keeling) Islands</t>
  </si>
  <si>
    <t>Colombia</t>
  </si>
  <si>
    <t>Comoros</t>
  </si>
  <si>
    <t>Congo (Brazzaville)</t>
  </si>
  <si>
    <t>Congo (Kinshasa)</t>
  </si>
  <si>
    <t>Cook Islands</t>
  </si>
  <si>
    <t>Coral Sea Islands</t>
  </si>
  <si>
    <t>Costa Rica</t>
  </si>
  <si>
    <t>Côte d'Ivoire</t>
  </si>
  <si>
    <t>Croatia</t>
  </si>
  <si>
    <t>Cuba</t>
  </si>
  <si>
    <t>Curaçao</t>
  </si>
  <si>
    <t>Cyprus</t>
  </si>
  <si>
    <t>Czech Republic</t>
  </si>
  <si>
    <t xml:space="preserve">Denmark </t>
  </si>
  <si>
    <t xml:space="preserve">Dhekelia </t>
  </si>
  <si>
    <t xml:space="preserve">Djibouti </t>
  </si>
  <si>
    <t>Dominica</t>
  </si>
  <si>
    <t>Dominican Republic</t>
  </si>
  <si>
    <t xml:space="preserve">Ecuador </t>
  </si>
  <si>
    <t xml:space="preserve">Egypt </t>
  </si>
  <si>
    <t>El Salvador</t>
  </si>
  <si>
    <t>Equatorial Guinea</t>
  </si>
  <si>
    <t>Eritrea</t>
  </si>
  <si>
    <t>Estonia</t>
  </si>
  <si>
    <t xml:space="preserve">Ethiopia </t>
  </si>
  <si>
    <t>Falkland Islands (Islas Malvinas)</t>
  </si>
  <si>
    <t>Faroe Islands</t>
  </si>
  <si>
    <t>Fiji</t>
  </si>
  <si>
    <t>Finland</t>
  </si>
  <si>
    <t>France</t>
  </si>
  <si>
    <t>French Guiana</t>
  </si>
  <si>
    <t>French Polynesia</t>
  </si>
  <si>
    <t>French Southern and Antarctic Lands</t>
  </si>
  <si>
    <t>Gabon</t>
  </si>
  <si>
    <t>Gambia, The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</si>
  <si>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</si>
  <si>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</si>
  <si>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</si>
  <si>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</si>
  <si>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</si>
  <si>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</si>
  <si>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</si>
  <si>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</si>
  <si>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</si>
  <si>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</si>
  <si>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</si>
  <si>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</si>
  <si>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 xml:space="preserve">Guinea-Bissau </t>
  </si>
  <si>
    <t>Guyana</t>
  </si>
  <si>
    <t>Haiti</t>
  </si>
  <si>
    <t>Heard Island and McDonald Islands</t>
  </si>
  <si>
    <t>Holy See</t>
  </si>
  <si>
    <t xml:space="preserve">Honduras </t>
  </si>
  <si>
    <t>Hong Kong</t>
  </si>
  <si>
    <t>Howland Island</t>
  </si>
  <si>
    <t>Hungary</t>
  </si>
  <si>
    <t>Iceland</t>
  </si>
  <si>
    <t>India</t>
  </si>
  <si>
    <t>Indonesia</t>
  </si>
  <si>
    <t>Iran</t>
  </si>
  <si>
    <t xml:space="preserve">Iraq </t>
  </si>
  <si>
    <t>Ireland</t>
  </si>
  <si>
    <t>Isle of Man</t>
  </si>
  <si>
    <t xml:space="preserve">Israel </t>
  </si>
  <si>
    <t>Italy</t>
  </si>
  <si>
    <t>Jamaica</t>
  </si>
  <si>
    <t>Jan Mayen</t>
  </si>
  <si>
    <t xml:space="preserve">Japan </t>
  </si>
  <si>
    <t>Jarvis Island</t>
  </si>
  <si>
    <t>Jersey</t>
  </si>
  <si>
    <t>Johnston Atoll</t>
  </si>
  <si>
    <t>Jordan</t>
  </si>
  <si>
    <t>Kazakhstan</t>
  </si>
  <si>
    <t>Kenya</t>
  </si>
  <si>
    <t>Kingman Reef</t>
  </si>
  <si>
    <t>Kiribati</t>
  </si>
  <si>
    <t>Korea, North</t>
  </si>
  <si>
    <t>Korea,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</si>
  <si>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</si>
  <si>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</si>
  <si>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</si>
  <si>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</si>
  <si>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</si>
  <si>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</si>
  <si>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</si>
  <si>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</si>
  <si>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</si>
  <si>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</si>
  <si>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</si>
  <si>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</si>
  <si>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</si>
  <si>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</si>
  <si>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</si>
  <si>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</si>
  <si>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</si>
  <si>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</si>
  <si>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</si>
  <si>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</si>
  <si>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</si>
  <si>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</si>
  <si>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</si>
  <si>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</si>
  <si>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</si>
  <si>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</si>
  <si>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 xml:space="preserve">Micronesia, Federated States of </t>
  </si>
  <si>
    <t>Midway Islands</t>
  </si>
  <si>
    <t>Moldova</t>
  </si>
  <si>
    <t>Monaco</t>
  </si>
  <si>
    <t>Mongolia</t>
  </si>
  <si>
    <t>Montenegro</t>
  </si>
  <si>
    <t>Montserrat</t>
  </si>
  <si>
    <t>Morocco</t>
  </si>
  <si>
    <t>Mozambique</t>
  </si>
  <si>
    <t>Namibia</t>
  </si>
  <si>
    <t xml:space="preserve">Nauru </t>
  </si>
  <si>
    <t>Navassa Island</t>
  </si>
  <si>
    <t xml:space="preserve">Nepal </t>
  </si>
  <si>
    <t xml:space="preserve">Netherlands </t>
  </si>
  <si>
    <t>New Caledonia</t>
  </si>
  <si>
    <t xml:space="preserve">New Zealand </t>
  </si>
  <si>
    <t xml:space="preserve">Nicaragua </t>
  </si>
  <si>
    <t xml:space="preserve">Niger </t>
  </si>
  <si>
    <t xml:space="preserve">Nigeria </t>
  </si>
  <si>
    <t>Niue</t>
  </si>
  <si>
    <t>Norfolk Island</t>
  </si>
  <si>
    <t>Northern Mariana Islands</t>
  </si>
  <si>
    <t xml:space="preserve">Norway </t>
  </si>
  <si>
    <t xml:space="preserve">Oman </t>
  </si>
  <si>
    <t xml:space="preserve">Pakistan </t>
  </si>
  <si>
    <t xml:space="preserve">Palau </t>
  </si>
  <si>
    <t>Palmyra Atoll</t>
  </si>
  <si>
    <t xml:space="preserve">Panama </t>
  </si>
  <si>
    <t>Papua New Guinea</t>
  </si>
  <si>
    <t>Paracel Islands</t>
  </si>
  <si>
    <t xml:space="preserve">Paraguay </t>
  </si>
  <si>
    <t xml:space="preserve">Peru </t>
  </si>
  <si>
    <t xml:space="preserve">Philippines </t>
  </si>
  <si>
    <t>Pitcairn Islands</t>
  </si>
  <si>
    <t xml:space="preserve">Poland </t>
  </si>
  <si>
    <t xml:space="preserve">Portugal </t>
  </si>
  <si>
    <t>Puerto Rico</t>
  </si>
  <si>
    <t xml:space="preserve">Qatar </t>
  </si>
  <si>
    <t>Reunion</t>
  </si>
  <si>
    <t xml:space="preserve">Romania </t>
  </si>
  <si>
    <t xml:space="preserve">Russia </t>
  </si>
  <si>
    <t xml:space="preserve">Rwanda </t>
  </si>
  <si>
    <t>Saint Barthelemy</t>
  </si>
  <si>
    <t>Saint Helena</t>
  </si>
  <si>
    <t xml:space="preserve">Saint Kitts and Nevis </t>
  </si>
  <si>
    <t xml:space="preserve">Saint Lucia </t>
  </si>
  <si>
    <t>Saint Martin</t>
  </si>
  <si>
    <t>Saint Pierre and Miquelon</t>
  </si>
  <si>
    <t>Saint Vincent and the Grenadines</t>
  </si>
  <si>
    <t xml:space="preserve">Samoa </t>
  </si>
  <si>
    <t xml:space="preserve">San Marino </t>
  </si>
  <si>
    <t xml:space="preserve">Sao Tome and Principe </t>
  </si>
  <si>
    <t xml:space="preserve">Saudi Arabia </t>
  </si>
  <si>
    <t xml:space="preserve">Senegal </t>
  </si>
  <si>
    <t xml:space="preserve">Serbia </t>
  </si>
  <si>
    <t xml:space="preserve">Seychelles </t>
  </si>
  <si>
    <t>Sierra Leone</t>
  </si>
  <si>
    <t xml:space="preserve">Singapore </t>
  </si>
  <si>
    <t>Sint Maarten</t>
  </si>
  <si>
    <t xml:space="preserve">Slovakia </t>
  </si>
  <si>
    <t>Slovenia</t>
  </si>
  <si>
    <t xml:space="preserve">Solomon Islands </t>
  </si>
  <si>
    <t>Somalia</t>
  </si>
  <si>
    <t xml:space="preserve">South Africa </t>
  </si>
  <si>
    <t>South Georgia &amp; South Sandwich Islands</t>
  </si>
  <si>
    <t xml:space="preserve">South Sudan </t>
  </si>
  <si>
    <t xml:space="preserve">Spain </t>
  </si>
  <si>
    <t>Spratly Islands</t>
  </si>
  <si>
    <t xml:space="preserve">Sri Lanka </t>
  </si>
  <si>
    <t xml:space="preserve">Sudan </t>
  </si>
  <si>
    <t xml:space="preserve">Suriname </t>
  </si>
  <si>
    <t>Svalbard</t>
  </si>
  <si>
    <t xml:space="preserve">Swaziland </t>
  </si>
  <si>
    <t xml:space="preserve">Sweden </t>
  </si>
  <si>
    <t xml:space="preserve">Switzerland </t>
  </si>
  <si>
    <t xml:space="preserve">Syria </t>
  </si>
  <si>
    <t xml:space="preserve">Tajikistan </t>
  </si>
  <si>
    <t xml:space="preserve">Tanzania </t>
  </si>
  <si>
    <t xml:space="preserve">Thailand </t>
  </si>
  <si>
    <t xml:space="preserve">Timor-Leste </t>
  </si>
  <si>
    <t xml:space="preserve">Togo </t>
  </si>
  <si>
    <t>Tokelau</t>
  </si>
  <si>
    <t xml:space="preserve">Tonga </t>
  </si>
  <si>
    <t xml:space="preserve">Trinidad and Tobago </t>
  </si>
  <si>
    <t xml:space="preserve">Tunisia </t>
  </si>
  <si>
    <t xml:space="preserve">Turkey </t>
  </si>
  <si>
    <t xml:space="preserve">Turkmenistan </t>
  </si>
  <si>
    <t>Turks and Caicos Islands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</si>
  <si>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</si>
  <si>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</si>
  <si>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</si>
  <si>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</si>
  <si>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</si>
  <si>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>United States</t>
  </si>
  <si>
    <t xml:space="preserve">Uruguay </t>
  </si>
  <si>
    <t xml:space="preserve">Uzbekistan </t>
  </si>
  <si>
    <t xml:space="preserve">Vanuatu </t>
  </si>
  <si>
    <t xml:space="preserve">Venezuela </t>
  </si>
  <si>
    <t>Vietnam</t>
  </si>
  <si>
    <t>Virgin Islands, British</t>
  </si>
  <si>
    <t>Virgin Islands, U.S.</t>
  </si>
  <si>
    <t>Wake Island</t>
  </si>
  <si>
    <t>Wallis and Futuna</t>
  </si>
  <si>
    <t>Western Sahara</t>
  </si>
  <si>
    <t>Yemen</t>
  </si>
  <si>
    <t>Zambia</t>
  </si>
  <si>
    <t>Zimbabwe</t>
  </si>
  <si>
    <t>Declined to answer</t>
  </si>
  <si>
    <t>RWHITE</t>
  </si>
  <si>
    <t>Race Category White</t>
  </si>
  <si>
    <t>1 = YES</t>
  </si>
  <si>
    <t>0 = NO</t>
  </si>
  <si>
    <t>RBLACK</t>
  </si>
  <si>
    <t>Race Category Black or African American</t>
  </si>
  <si>
    <t>RNAAMER</t>
  </si>
  <si>
    <t>Race Category American Indian or Alaska Native</t>
  </si>
  <si>
    <t>RASIAN</t>
  </si>
  <si>
    <t>Race Category Asian</t>
  </si>
  <si>
    <t>RHAWAI</t>
  </si>
  <si>
    <t>Race Category Native Hawaiian or Other Pacific Islander</t>
  </si>
  <si>
    <t>ROTHER</t>
  </si>
  <si>
    <t>Race Category Other</t>
  </si>
  <si>
    <t>RDECLIN</t>
  </si>
  <si>
    <t>Race Category Declined to Answer</t>
  </si>
  <si>
    <t>RUNKNOW</t>
  </si>
  <si>
    <t>Race Category Unknown or Cannot be determined</t>
  </si>
  <si>
    <t>PRELANG</t>
  </si>
  <si>
    <t>Preferred Language</t>
  </si>
  <si>
    <t>XXXXXXXXXXXXXXXXXXXXXXXXX = PREFERRED LANGAUAGE (LEFT JUSTIFIED)</t>
  </si>
  <si>
    <t>Secondary diagnosis 16</t>
  </si>
  <si>
    <t>Secondary diagnosis 17</t>
  </si>
  <si>
    <t>Secondary diagnosis 18</t>
  </si>
  <si>
    <t>Secondary diagnosis 19</t>
  </si>
  <si>
    <t>Secondary diagnosis 20</t>
  </si>
  <si>
    <t>Secondary diagnosis 21</t>
  </si>
  <si>
    <t>Secondary diagnosis 22</t>
  </si>
  <si>
    <t>Secondary diagnosis 23</t>
  </si>
  <si>
    <t>Secondary diagnosis 24</t>
  </si>
  <si>
    <t>Secondary diagnosis 25</t>
  </si>
  <si>
    <t>Secondary diagnosis 26</t>
  </si>
  <si>
    <t>Secondary diagnosis 27</t>
  </si>
  <si>
    <t>Secondary diagnosis 28</t>
  </si>
  <si>
    <t>Patient multiple significant procedure flag 2</t>
  </si>
  <si>
    <t>Patient multiple significant procedure flag 3</t>
  </si>
  <si>
    <t>Patient multiple significant procedure flag 4</t>
  </si>
  <si>
    <t>Patient multiple significant procedure flag 5</t>
  </si>
  <si>
    <t>Patient multiple significant procedure flag 6</t>
  </si>
  <si>
    <t>Patient multiple significant procedure flag 7</t>
  </si>
  <si>
    <t>Patient multiple significant procedure flag 8</t>
  </si>
  <si>
    <t>Patient multiple significant procedure flag 9</t>
  </si>
  <si>
    <t>Patient multiple significant procedure flag 10</t>
  </si>
  <si>
    <t>Patient multiple significant procedure flag 11</t>
  </si>
  <si>
    <t>Patient multiple significant procedure flag 12</t>
  </si>
  <si>
    <t>Patient multiple significant procedure flag 13</t>
  </si>
  <si>
    <t>Patient multiple significant procedure flag 14</t>
  </si>
  <si>
    <t>Patient multiple significant procedure flag 15</t>
  </si>
  <si>
    <t>Patient multiple significant procedure flag 16</t>
  </si>
  <si>
    <t>Patient multiple significant procedure flag 17</t>
  </si>
  <si>
    <t>Patient multiple significant procedure flag 18</t>
  </si>
  <si>
    <t>Patient multiple significant procedure flag 19</t>
  </si>
  <si>
    <t>Patient multiple significant procedure flag 20</t>
  </si>
  <si>
    <t>Patient multiple significant procedure flag 21</t>
  </si>
  <si>
    <t>Patient multiple significant procedure flag 22</t>
  </si>
  <si>
    <t>Patient multiple significant procedure flag 23</t>
  </si>
  <si>
    <t>Patient multiple significant procedure flag 24</t>
  </si>
  <si>
    <t>Patient multiple significant procedure flag 25</t>
  </si>
  <si>
    <t>Patient multiple significant procedure flag 26</t>
  </si>
  <si>
    <t>Patient multiple significant procedure flag 27</t>
  </si>
  <si>
    <t>Patient multiple significant procedure flag 28</t>
  </si>
  <si>
    <t>Patient multiple significant procedure flag 29</t>
  </si>
  <si>
    <t>Patient multiple significant procedure flag 30</t>
  </si>
  <si>
    <t>Patient multiple significant procedure flag 31</t>
  </si>
  <si>
    <t>Patient multiple significant procedure flag 32</t>
  </si>
  <si>
    <t>Patient multiple significant procedure flag 33</t>
  </si>
  <si>
    <t>Patient multiple significant procedure flag 34</t>
  </si>
  <si>
    <t>Patient multiple significant procedure flag 35</t>
  </si>
  <si>
    <t>Patient multiple significant procedure flag 36</t>
  </si>
  <si>
    <t>Patient multiple significant procedure flag 37</t>
  </si>
  <si>
    <t>Patient multiple significant procedure flag 38</t>
  </si>
  <si>
    <t>Patient multiple significant procedure flag 39</t>
  </si>
  <si>
    <t>Patient multiple significant procedure flag 40</t>
  </si>
  <si>
    <t>Patient multiple significant procedure flag 41</t>
  </si>
  <si>
    <t>Patient multiple significant procedure flag 42</t>
  </si>
  <si>
    <t>Patient multiple significant procedure flag 43</t>
  </si>
  <si>
    <t>Patient multiple significant procedure flag 44</t>
  </si>
  <si>
    <t>Patient multiple significant procedure flag 45</t>
  </si>
  <si>
    <t>Total number of CPTs with valid values (non-missing)</t>
  </si>
  <si>
    <t>MSP_APG</t>
  </si>
  <si>
    <t>2nd most significant procedure APG code</t>
  </si>
  <si>
    <t>MSP_WGT</t>
  </si>
  <si>
    <t>MSP flag</t>
  </si>
  <si>
    <t>MSP_FLAG</t>
  </si>
  <si>
    <t>2nd most significant procedure APG weight.  Available only for Types 2 &amp; 3</t>
  </si>
  <si>
    <t>Federal (CMS) major diagnostic category (MDC)</t>
  </si>
  <si>
    <t>Federal (CMS) diagnosis related group (DRG)</t>
  </si>
  <si>
    <t>APR DRG Code (from Grouper)</t>
  </si>
  <si>
    <t>APR MDC Code</t>
  </si>
  <si>
    <t>APR Risk of Mortality</t>
  </si>
  <si>
    <t>APR Severity</t>
  </si>
  <si>
    <t>1 = MINOR</t>
  </si>
  <si>
    <t>2 = MODERATE</t>
  </si>
  <si>
    <t>3 = MAJOR</t>
  </si>
  <si>
    <t>4 = EXTREME</t>
  </si>
  <si>
    <t>BLANK = N/A</t>
  </si>
  <si>
    <t>ADMT_TO_EVENT</t>
  </si>
  <si>
    <t>Calendar year (based on Discharge Date)</t>
  </si>
  <si>
    <t>SOURCADM_OP</t>
  </si>
  <si>
    <t>PAT_DISP_OP</t>
  </si>
  <si>
    <t>GRP_RTN2</t>
  </si>
  <si>
    <t>GRP_RTN</t>
  </si>
  <si>
    <t>APR DRG Grouper Return Code</t>
  </si>
  <si>
    <t>00  = OK, DRG Assigned</t>
  </si>
  <si>
    <t>01 = Diagnosis Code Cannot be Used as Principal Diagnosis</t>
  </si>
  <si>
    <t>CMS DRG Grouper Return Code</t>
  </si>
  <si>
    <t xml:space="preserve">03 = Invalid Age </t>
  </si>
  <si>
    <t>04 = Invalid Sex</t>
  </si>
  <si>
    <t>05 = Invalid Discharge Status</t>
  </si>
  <si>
    <t>06 = Invalid Borth Weight</t>
  </si>
  <si>
    <t>07 = Not Used</t>
  </si>
  <si>
    <t>08 = Not Used</t>
  </si>
  <si>
    <t>09 = Invalid Discharge Age In Days</t>
  </si>
  <si>
    <t>10 = Illogical Principal Diagnosis</t>
  </si>
  <si>
    <t>11 = Invalid Principal Diagnosis</t>
  </si>
  <si>
    <t>12 = Gestational Age/Birth Weight Conflict</t>
  </si>
  <si>
    <t xml:space="preserve">APR DRG PRODUCT LINE CODE        </t>
  </si>
  <si>
    <t>MD_APR</t>
  </si>
  <si>
    <t xml:space="preserve">MARYLAND CMI APR DRG                  </t>
  </si>
  <si>
    <t xml:space="preserve">MD_SEVERITY </t>
  </si>
  <si>
    <t xml:space="preserve">MARYLAND CMI APR SEVERITY                  </t>
  </si>
  <si>
    <t>MD_WEIGHT</t>
  </si>
  <si>
    <t>MARYLAND RELATIVE WEIGHT</t>
  </si>
  <si>
    <t xml:space="preserve">02 = Record Does Not Meet Criteria for Any DRG </t>
  </si>
  <si>
    <t>WEIGHT</t>
  </si>
  <si>
    <t>Maryland Relative Weight</t>
  </si>
  <si>
    <t>Operating Physician NPI Number</t>
  </si>
  <si>
    <t>xxxxxxxxxx  =  PHYSICIAN NPI</t>
  </si>
  <si>
    <t>7777777777 =  NOT APPLICABLE</t>
  </si>
  <si>
    <t>9999999999  =  UNKNOWN</t>
  </si>
  <si>
    <t>Lifebridge Levindale (Formerly 212005)</t>
  </si>
  <si>
    <t>210064</t>
  </si>
  <si>
    <t>210065</t>
  </si>
  <si>
    <t>Holy Cross Hospital- Germantown</t>
  </si>
  <si>
    <t>214002</t>
  </si>
  <si>
    <t>Eastern Shore Hospital (State)</t>
  </si>
  <si>
    <t>Sheppard Pratt (Private)</t>
  </si>
  <si>
    <t>Brook Lane (Private)</t>
  </si>
  <si>
    <t>Springfield (State)</t>
  </si>
  <si>
    <t>Potomac Ridge (Private)</t>
  </si>
  <si>
    <t>Spring Grove (State)</t>
  </si>
  <si>
    <t>214004</t>
  </si>
  <si>
    <t>j</t>
  </si>
  <si>
    <t>MD Skilled Nursing Facilities (New in FY 2015)</t>
  </si>
  <si>
    <t>College View Center</t>
  </si>
  <si>
    <t>Bay Ridge Health Care Center</t>
  </si>
  <si>
    <t>Wicomico Nursing Home</t>
  </si>
  <si>
    <t>The Pines Genesis Eldercare</t>
  </si>
  <si>
    <t>St. Mary's Nursing Center Inc</t>
  </si>
  <si>
    <t>Arcola Health And Rehabilitation Center</t>
  </si>
  <si>
    <t>Fairland Center</t>
  </si>
  <si>
    <t>Longview Nsg. Home</t>
  </si>
  <si>
    <t>Forestville Health &amp; Rehabilitation Center</t>
  </si>
  <si>
    <t>Milford Manor Nursing Home</t>
  </si>
  <si>
    <t>Manor Care Health Services - Hyattsville</t>
  </si>
  <si>
    <t>Nms Healthcare Of Silver Spring</t>
  </si>
  <si>
    <t>Potomac Valley Nsg &amp; Wellness</t>
  </si>
  <si>
    <t>Manor Care Health Services - Chevy Chase</t>
  </si>
  <si>
    <t>Long Green Center</t>
  </si>
  <si>
    <t>Levindale Hebrew Ger Ctr &amp; Hsp</t>
  </si>
  <si>
    <t>Keswick Multi-Care Center</t>
  </si>
  <si>
    <t>Citizens Care Center</t>
  </si>
  <si>
    <t>Kensington Nursing &amp; Rehabilitation Center</t>
  </si>
  <si>
    <t>St. Elizabeth Rehab. &amp; Nsg. Ce</t>
  </si>
  <si>
    <t>Manor Care Health Services - Wheaton</t>
  </si>
  <si>
    <t>Springbrook Center</t>
  </si>
  <si>
    <t>Manorcare Health Services -Towson</t>
  </si>
  <si>
    <t>Golden Livingcenter-Cumberland</t>
  </si>
  <si>
    <t>Alice Byrd Tawes Nursing Home</t>
  </si>
  <si>
    <t>Woodside Center</t>
  </si>
  <si>
    <t>Manorcare Health System - Adelphi</t>
  </si>
  <si>
    <t>Bel Pre Health &amp; Rehabilitation Center</t>
  </si>
  <si>
    <t>Salisbury Center</t>
  </si>
  <si>
    <t>Manorcare Health Services - Dulaney</t>
  </si>
  <si>
    <t>Hebrew Home Of Greater Washington</t>
  </si>
  <si>
    <t>The Lions Center For Rehab And Ext Care</t>
  </si>
  <si>
    <t>Homewood Center</t>
  </si>
  <si>
    <t>Manorcare Health Services - Ruxton</t>
  </si>
  <si>
    <t>Perring Parkway Center</t>
  </si>
  <si>
    <t>Envoy Of Pikesville</t>
  </si>
  <si>
    <t>Caroline Nursing Home</t>
  </si>
  <si>
    <t>Patapsco Valley Center</t>
  </si>
  <si>
    <t>Caton Manor</t>
  </si>
  <si>
    <t>Hammonds Lane Center</t>
  </si>
  <si>
    <t>Loch Raven Center</t>
  </si>
  <si>
    <t>Collingswood Nsg. &amp; Rehab. Cen</t>
  </si>
  <si>
    <t>Golden Livingcenter- Westminster</t>
  </si>
  <si>
    <t>Manorcare Health Services - Bethesda</t>
  </si>
  <si>
    <t>Multi-Medical Center</t>
  </si>
  <si>
    <t>Catonsville Commons</t>
  </si>
  <si>
    <t>Wilson Health Care Center</t>
  </si>
  <si>
    <t>Citizens Nsg Home Of Frederick</t>
  </si>
  <si>
    <t>Charles Co. Nsg &amp; Rehab Ctr</t>
  </si>
  <si>
    <t>Rockville Nursing Home</t>
  </si>
  <si>
    <t>Magnolia Center</t>
  </si>
  <si>
    <t>Manorcare Health Services - Rossville</t>
  </si>
  <si>
    <t>Western Md Hospital Center</t>
  </si>
  <si>
    <t>Laurelwood Care Center At Elkton</t>
  </si>
  <si>
    <t>Lorien Health Systems - Columbia</t>
  </si>
  <si>
    <t>Ravenwood Nursing Care Center</t>
  </si>
  <si>
    <t>Corsica Hills Center</t>
  </si>
  <si>
    <t>Frostburg Village</t>
  </si>
  <si>
    <t>Stella Maris, Inc.</t>
  </si>
  <si>
    <t>Future Care Old Court</t>
  </si>
  <si>
    <t>Crofton Convalescent Center</t>
  </si>
  <si>
    <t>Snow Hill Nursing &amp; Rehab Ctr</t>
  </si>
  <si>
    <t>Broadmead</t>
  </si>
  <si>
    <t>National Lutheran Home</t>
  </si>
  <si>
    <t>Berlin Nursing And Rehabilitation Center</t>
  </si>
  <si>
    <t>Courtland Gardens Nursing &amp; Rehab Center</t>
  </si>
  <si>
    <t>Cromwell Center</t>
  </si>
  <si>
    <t>Fairhaven, Inc.</t>
  </si>
  <si>
    <t>Deer's Head Center</t>
  </si>
  <si>
    <t>Carroll Lutheran Village</t>
  </si>
  <si>
    <t>Hartley Hall Nursing And Rehabilitation</t>
  </si>
  <si>
    <t>Heritage Center</t>
  </si>
  <si>
    <t>Transitions Healthcare At Sykesville</t>
  </si>
  <si>
    <t>William Hill Manor Healthcare</t>
  </si>
  <si>
    <t>Marley Neck Health And Rehabilitation Center</t>
  </si>
  <si>
    <t>Patuxent River Health And Rehabilitation Center</t>
  </si>
  <si>
    <t>Chesapeake Shores</t>
  </si>
  <si>
    <t>Severna Park Center</t>
  </si>
  <si>
    <t>Reeders Memorial Home</t>
  </si>
  <si>
    <t>St Thomas More Medical Complex</t>
  </si>
  <si>
    <t>Fort Washington Health &amp; Rehabilitation Center</t>
  </si>
  <si>
    <t>Future Care Northpoint</t>
  </si>
  <si>
    <t>Knollwood Manor Nursing Home</t>
  </si>
  <si>
    <t>Envoy Of Denton</t>
  </si>
  <si>
    <t>Laplata Center</t>
  </si>
  <si>
    <t>Roland Park Place</t>
  </si>
  <si>
    <t>Ellicott City Health &amp; Rehabilitation Center</t>
  </si>
  <si>
    <t>Charlotte Hall Veterans Home</t>
  </si>
  <si>
    <t>Shady Grove Center</t>
  </si>
  <si>
    <t>Bradford Oaks Center</t>
  </si>
  <si>
    <t>Layhill Center</t>
  </si>
  <si>
    <t>Manorcare Health Services - Potomac</t>
  </si>
  <si>
    <t>Ginger Cove</t>
  </si>
  <si>
    <t>Future Care Canton Harbor</t>
  </si>
  <si>
    <t>Cherry Lane</t>
  </si>
  <si>
    <t>Frederick Villa Nursing &amp; Rehab Center</t>
  </si>
  <si>
    <t>Aurora Senior Living Of Manokin, Llc</t>
  </si>
  <si>
    <t>Collington Episcopal Life Care</t>
  </si>
  <si>
    <t>Oakwood Care Center</t>
  </si>
  <si>
    <t>Fayette Health And Rehabilitation Center</t>
  </si>
  <si>
    <t>Golden Living Center - Frederick</t>
  </si>
  <si>
    <t>Future Care Chesapeake</t>
  </si>
  <si>
    <t>Bethesda Health And Rehabilitation</t>
  </si>
  <si>
    <t>Calvert County Nursing Ctr.</t>
  </si>
  <si>
    <t>Calvert Manor Health Care Cent</t>
  </si>
  <si>
    <t>Signature Healthcare At Mallard Bay</t>
  </si>
  <si>
    <t>Future Care Cherrywood</t>
  </si>
  <si>
    <t>Augsburg Lutheran Home</t>
  </si>
  <si>
    <t>Forest Hill Health And Rehabilitation Center</t>
  </si>
  <si>
    <t>Bridgepark Healthcare Center - Frm Liberty Heights</t>
  </si>
  <si>
    <t>Fox Chase Rehab &amp; Nursing Center</t>
  </si>
  <si>
    <t>Williamsport Nursing Home</t>
  </si>
  <si>
    <t>Vindobona Nursing And Rehabilitation Center</t>
  </si>
  <si>
    <t>Brooke Grove Rehab. &amp; Nsg Ctr</t>
  </si>
  <si>
    <t>Riverview Rehabilitation &amp; Health Center</t>
  </si>
  <si>
    <t>Holly Hill Nursing And Rehabilitation Center</t>
  </si>
  <si>
    <t>Lochearn Nursing Home, Llc</t>
  </si>
  <si>
    <t>Overlea Health And Rehabilitation Center</t>
  </si>
  <si>
    <t>Friends Nursing Home</t>
  </si>
  <si>
    <t>Hillhaven Nursing Center</t>
  </si>
  <si>
    <t>Alice Manor Nursing Home</t>
  </si>
  <si>
    <t>Dennett Road Manor</t>
  </si>
  <si>
    <t>Northampton Manor</t>
  </si>
  <si>
    <t>Future Care Irvington</t>
  </si>
  <si>
    <t>Mid-Atlantic Of Chapel Hill, Llc</t>
  </si>
  <si>
    <t>Chesapeake Woods Center</t>
  </si>
  <si>
    <t>Charlestown Community Inc</t>
  </si>
  <si>
    <t>Manorcare Health Services  -Silver Spring</t>
  </si>
  <si>
    <t>Homewood At Williamsport Md</t>
  </si>
  <si>
    <t>Powerback Rehabilitation</t>
  </si>
  <si>
    <t>Ridgeway Manor Nursing &amp; Rehabilitation Center</t>
  </si>
  <si>
    <t>Althea Woodland Nursing Home</t>
  </si>
  <si>
    <t>North Oaks</t>
  </si>
  <si>
    <t>Allegany Health Nursing And Rehab</t>
  </si>
  <si>
    <t>Clinton Nursing &amp; Rehabilitation Center</t>
  </si>
  <si>
    <t>Oakland Nursing &amp; Rehabilitation Center</t>
  </si>
  <si>
    <t>Lorien Health Systems - Riverside</t>
  </si>
  <si>
    <t>Carriage Hill Bethesda</t>
  </si>
  <si>
    <t>Heron Point Of Chestertown</t>
  </si>
  <si>
    <t>Fairfield Nursing &amp; Rehabilitation Center</t>
  </si>
  <si>
    <t>Moran Manor Nursing Home</t>
  </si>
  <si>
    <t>Good Samaritan Nursing Center</t>
  </si>
  <si>
    <t>Devlin Manor Nursing Home</t>
  </si>
  <si>
    <t>Homewood At Crumland Farms</t>
  </si>
  <si>
    <t>Bedford Court Healthcare Cent.</t>
  </si>
  <si>
    <t>Brinton Woods Nursing &amp; Rehabilitation Center</t>
  </si>
  <si>
    <t>Future Care Homewood</t>
  </si>
  <si>
    <t>Goodwill Mennonite Home, Inc.</t>
  </si>
  <si>
    <t>Forest Haven Nursing Home</t>
  </si>
  <si>
    <t>Future Care Cold Spring</t>
  </si>
  <si>
    <t>Chestnut Grn Hlth Ctr Blakehur</t>
  </si>
  <si>
    <t>Nms Healthcare Of Hagerstown, Llc</t>
  </si>
  <si>
    <t>Spa Creek Center</t>
  </si>
  <si>
    <t>Pickersgill Retirement Community</t>
  </si>
  <si>
    <t>Chestertown Nursing &amp; Rehab Ct</t>
  </si>
  <si>
    <t>Franklin Woods Center</t>
  </si>
  <si>
    <t>Chester River Manor</t>
  </si>
  <si>
    <t>Larkin Chase Center</t>
  </si>
  <si>
    <t>Copper Ridge</t>
  </si>
  <si>
    <t>Glen Burnie Health And Rehabilitation Center</t>
  </si>
  <si>
    <t>St Joseph's Ministries</t>
  </si>
  <si>
    <t>Pleasant View Nsg Home</t>
  </si>
  <si>
    <t>Elkton Center</t>
  </si>
  <si>
    <t>Solomons Nursing Center</t>
  </si>
  <si>
    <t>Future Care Sandtown-Winchester</t>
  </si>
  <si>
    <t>Montgomery Village Health Care Center</t>
  </si>
  <si>
    <t>Waldorf  Center</t>
  </si>
  <si>
    <t>West Md Health Syst Frostburg Nrsg And Rehab Ctr</t>
  </si>
  <si>
    <t>Glen Meadows Retirement Com.</t>
  </si>
  <si>
    <t>Transitional Care At Good Samaritan</t>
  </si>
  <si>
    <t>Transitional Care Services At Mercy Medical Center</t>
  </si>
  <si>
    <t>Maplewood Park Place</t>
  </si>
  <si>
    <t>Calvert Memorial Hospital Transitional Care Unit</t>
  </si>
  <si>
    <t>Northwest Hosp. Ctr. Sub. Unit</t>
  </si>
  <si>
    <t>The Villa</t>
  </si>
  <si>
    <t>South River Health And Rehabilitation Center</t>
  </si>
  <si>
    <t>Rock Glen Nsg &amp; Rehab  Ctr</t>
  </si>
  <si>
    <t>Maria Health Care Center, Inc.</t>
  </si>
  <si>
    <t>Manorcare Health Services - Roland Park</t>
  </si>
  <si>
    <t>Peninsula Regional Medical Ctr</t>
  </si>
  <si>
    <t>Asbury Solomons Island</t>
  </si>
  <si>
    <t>Egle Nursing Home</t>
  </si>
  <si>
    <t>Oak Crest Village</t>
  </si>
  <si>
    <t>Garrett County Subacute Unit</t>
  </si>
  <si>
    <t>Bel Air Health And Rehabilitation Center</t>
  </si>
  <si>
    <t>Glade Valley Center</t>
  </si>
  <si>
    <t>Greater Baltimore Medical Center Sub Acute Unit</t>
  </si>
  <si>
    <t>Holy Cross Rehab And Nursing</t>
  </si>
  <si>
    <t>North Arundel Health And Rehabilitation Center</t>
  </si>
  <si>
    <t>Brighton Garden Tuckerman Lane</t>
  </si>
  <si>
    <t>Julia Manor Health Care Center</t>
  </si>
  <si>
    <t>Crescent Cities Center</t>
  </si>
  <si>
    <t>Future Care Charles Village, Llc</t>
  </si>
  <si>
    <t>Heritage Harbour Health And Rehabilitation Center</t>
  </si>
  <si>
    <t>Summit Park Health And Rehabilitation Center</t>
  </si>
  <si>
    <t>Sligo Creek Center</t>
  </si>
  <si>
    <t>Future Care Pineview</t>
  </si>
  <si>
    <t>Buckingham's Choice</t>
  </si>
  <si>
    <t>Brinton Woods Post Acute Care Center</t>
  </si>
  <si>
    <t>Manor Care Health Services - Largo</t>
  </si>
  <si>
    <t>Lorien Health Systems Mt Airy</t>
  </si>
  <si>
    <t>Golden Livingcenter-Hagerstown</t>
  </si>
  <si>
    <t>Fahrney-Keedy Memorial Home</t>
  </si>
  <si>
    <t>Oakview Rehabilitation And Nursing Center</t>
  </si>
  <si>
    <t>Anchorage Nursing And Rehabilitation Center</t>
  </si>
  <si>
    <t>Blue Point Nursing  &amp; Rehab Center</t>
  </si>
  <si>
    <t>Lorien Nsg &amp; Rehab Ctr Belair</t>
  </si>
  <si>
    <t>Riderwood Village</t>
  </si>
  <si>
    <t>Vantage House</t>
  </si>
  <si>
    <t>The Arbor</t>
  </si>
  <si>
    <t>Northwest Nursing And Rehab Center</t>
  </si>
  <si>
    <t>Manorcare Health Services - Woodbridge Valley</t>
  </si>
  <si>
    <t>Lorien Taneytown, Inc</t>
  </si>
  <si>
    <t>Arlington West Nursing &amp; Rehab Center</t>
  </si>
  <si>
    <t>Villa Rosa Nursing And Rehabilitation, Llc</t>
  </si>
  <si>
    <t>Lorien Mays Chapel</t>
  </si>
  <si>
    <t>Coffman Nursing Home</t>
  </si>
  <si>
    <t>Ingleside At King Farm</t>
  </si>
  <si>
    <t>Little Sisters Of The Poor</t>
  </si>
  <si>
    <t>Encore At Turf Valley</t>
  </si>
  <si>
    <t>The Green House At Stadium Place</t>
  </si>
  <si>
    <t>Lorien Nursing &amp; Rehab Ctr - Elkridge</t>
  </si>
  <si>
    <t>Medstar Southern Maryland Hospital Center</t>
  </si>
  <si>
    <t>Lorien Bulle Rock</t>
  </si>
  <si>
    <t>21E009</t>
  </si>
  <si>
    <t>Sacred Heart Home Inc</t>
  </si>
  <si>
    <t>21E041</t>
  </si>
  <si>
    <t>Crawford Retreat</t>
  </si>
  <si>
    <t>21E104</t>
  </si>
  <si>
    <t>St. Joseph's  Nursing  Home</t>
  </si>
  <si>
    <t>660001</t>
  </si>
  <si>
    <t>Edenwald (Non-Medicare)</t>
  </si>
  <si>
    <t>660002</t>
  </si>
  <si>
    <t>Maryland Masonic Homes  (Non-Medicare)</t>
  </si>
  <si>
    <t>660003</t>
  </si>
  <si>
    <t>Presbyterian Home of Maryland  (Non-Medicare)</t>
  </si>
  <si>
    <t>660004</t>
  </si>
  <si>
    <t>Other Maryland Skilled Nursing Facility (Non-Medicare)</t>
  </si>
  <si>
    <t>Out-of- State Skilled Nursing Facilities (New in FY 2015)</t>
  </si>
  <si>
    <t>097001</t>
  </si>
  <si>
    <t>Other D.C. Skilled Nursing Facilities</t>
  </si>
  <si>
    <t>080001</t>
  </si>
  <si>
    <t>390001</t>
  </si>
  <si>
    <t>490001</t>
  </si>
  <si>
    <t>510001</t>
  </si>
  <si>
    <t>770001</t>
  </si>
  <si>
    <t>Other Out-of-State Skilled Nursing Facilites</t>
  </si>
  <si>
    <t>MD Long Term Care Hospitals (New in FY 2016)</t>
  </si>
  <si>
    <t>215001</t>
  </si>
  <si>
    <t>College View Center - SNF/NF</t>
  </si>
  <si>
    <t>215005</t>
  </si>
  <si>
    <t>Bay Ridge Health Care Center - SNF/NF</t>
  </si>
  <si>
    <t>215007</t>
  </si>
  <si>
    <t>Wicomico Nursing Home - SNF/NF</t>
  </si>
  <si>
    <t>215010</t>
  </si>
  <si>
    <t>The Pines Genesis Eldercare - SNF/NF</t>
  </si>
  <si>
    <t>215013</t>
  </si>
  <si>
    <t>St. Mary's Nursing Center Inc - SNF/NF</t>
  </si>
  <si>
    <t>215014</t>
  </si>
  <si>
    <t>Arcola Health And Rehabilitation Center - SNF/NF</t>
  </si>
  <si>
    <t>215015</t>
  </si>
  <si>
    <t>Fairland Center - SNF/NF</t>
  </si>
  <si>
    <t>215017</t>
  </si>
  <si>
    <t>Longview Nsg. Home - SNF/NF</t>
  </si>
  <si>
    <t>215020</t>
  </si>
  <si>
    <t>Forestville Health &amp; Rehabilitation Center - SNF/NF</t>
  </si>
  <si>
    <t>215022</t>
  </si>
  <si>
    <t>Milford Manor Nursing Home - SNF/NF</t>
  </si>
  <si>
    <t>215024</t>
  </si>
  <si>
    <t>Manor Care Health Services - Hyattsville - SNF/NF</t>
  </si>
  <si>
    <t>215025</t>
  </si>
  <si>
    <t>Nms Healthcare Of Silver Spring - SNF/NF</t>
  </si>
  <si>
    <t>215026</t>
  </si>
  <si>
    <t>Potomac Valley Nsg &amp; Wellness - SNF/NF</t>
  </si>
  <si>
    <t>215029</t>
  </si>
  <si>
    <t>Manor Care Health Services - Chevy Chase - SNF/NF</t>
  </si>
  <si>
    <t>215031</t>
  </si>
  <si>
    <t>Long Green Center - SNF/NF</t>
  </si>
  <si>
    <t>215033</t>
  </si>
  <si>
    <t>Levindale Hebrew Ger Ctr &amp; Hsp - SNF/NF</t>
  </si>
  <si>
    <t>215037</t>
  </si>
  <si>
    <t>Keswick Multi-Care Center - SNF/NF</t>
  </si>
  <si>
    <t>215039</t>
  </si>
  <si>
    <t>Citizens Care Center - SNF/NF</t>
  </si>
  <si>
    <t>215043</t>
  </si>
  <si>
    <t>Kensington Nursing &amp; Rehabilitation Center - SNF/NF</t>
  </si>
  <si>
    <t>215044</t>
  </si>
  <si>
    <t>St. Elizabeth Rehab. &amp; Nsg. Ce - SNF/NF</t>
  </si>
  <si>
    <t>215048</t>
  </si>
  <si>
    <t>Manor Care Health Services - Wheaton - SNF/NF</t>
  </si>
  <si>
    <t>215052</t>
  </si>
  <si>
    <t>Springbrook Center - SNF/NF</t>
  </si>
  <si>
    <t>215054</t>
  </si>
  <si>
    <t>Manorcare Health Services -Towson - SNF/NF</t>
  </si>
  <si>
    <t>215055</t>
  </si>
  <si>
    <t>Golden Livingcenter-Cumberland - SNF/NF</t>
  </si>
  <si>
    <t>215058</t>
  </si>
  <si>
    <t>Alice Byrd Tawes Nursing Home - SNF/NF</t>
  </si>
  <si>
    <t>215060</t>
  </si>
  <si>
    <t>Woodside Center - SNF/NF</t>
  </si>
  <si>
    <t>215064</t>
  </si>
  <si>
    <t>Manorcare Health System - Adelphi - S/NF DP*</t>
  </si>
  <si>
    <t>215065</t>
  </si>
  <si>
    <t>Bel Pre Health &amp; Rehabilitation Center - SNF/NF</t>
  </si>
  <si>
    <t>215067</t>
  </si>
  <si>
    <t>Salisbury Center - SNF/NF</t>
  </si>
  <si>
    <t>215069</t>
  </si>
  <si>
    <t>Manorcare Health Services - Dulaney - SNF/NF</t>
  </si>
  <si>
    <t>215071</t>
  </si>
  <si>
    <t>Hebrew Home Of Greater Washington - S/NF DP*</t>
  </si>
  <si>
    <t>215073</t>
  </si>
  <si>
    <t>The Lions Center For Rehab And Ext Care - SNF/NF</t>
  </si>
  <si>
    <t>215074</t>
  </si>
  <si>
    <t>Homewood Center - SNF/NF</t>
  </si>
  <si>
    <t>215077</t>
  </si>
  <si>
    <t>Manorcare Health Services - Ruxton - SNF/NF</t>
  </si>
  <si>
    <t>215081</t>
  </si>
  <si>
    <t>Perring Parkway Center - SNF/NF</t>
  </si>
  <si>
    <t>215082</t>
  </si>
  <si>
    <t>Envoy Of Pikesville - SNF/NF</t>
  </si>
  <si>
    <t>215083</t>
  </si>
  <si>
    <t>Caroline Nursing Home - SNF/NF</t>
  </si>
  <si>
    <t>215084</t>
  </si>
  <si>
    <t>Patapsco Valley Center - SNF/NF</t>
  </si>
  <si>
    <t>215085</t>
  </si>
  <si>
    <t>Caton Manor - SNF/NF</t>
  </si>
  <si>
    <t>215088</t>
  </si>
  <si>
    <t>Hammonds Lane Center - SNF/NF</t>
  </si>
  <si>
    <t>215090</t>
  </si>
  <si>
    <t>Loch Raven Center - S/NF DP*</t>
  </si>
  <si>
    <t>215092</t>
  </si>
  <si>
    <t>Collingswood Nsg. &amp; Rehab. Cen - SNF/NF</t>
  </si>
  <si>
    <t>215094</t>
  </si>
  <si>
    <t>Golden Livingcenter- Westminster - SNF/NF</t>
  </si>
  <si>
    <t>215095</t>
  </si>
  <si>
    <t>Manorcare Health Services - Bethesda - SNF/NF</t>
  </si>
  <si>
    <t>215096</t>
  </si>
  <si>
    <t>Multi-Medical Center - SNF/NF</t>
  </si>
  <si>
    <t>215097</t>
  </si>
  <si>
    <t>Catonsville Commons - SNF/NF</t>
  </si>
  <si>
    <t>215099</t>
  </si>
  <si>
    <t>Wilson Health Care Center - SNF/NF</t>
  </si>
  <si>
    <t>215105</t>
  </si>
  <si>
    <t>Citizens Care And Rehabilitation Center Of Frederi - SNF/NF</t>
  </si>
  <si>
    <t>215106</t>
  </si>
  <si>
    <t>Charles Co. Nsg &amp; Rehab Ctr - SNF/NF</t>
  </si>
  <si>
    <t>215107</t>
  </si>
  <si>
    <t>Rockville Nursing Home - SNF/NF</t>
  </si>
  <si>
    <t>215108</t>
  </si>
  <si>
    <t>Magnolia Center - SNF/NF</t>
  </si>
  <si>
    <t>215109</t>
  </si>
  <si>
    <t>Manorcare Health Services - Rossville - SNF/NF</t>
  </si>
  <si>
    <t>215110</t>
  </si>
  <si>
    <t>Western Md Hospital Center - SNF/NF</t>
  </si>
  <si>
    <t>215111</t>
  </si>
  <si>
    <t>Laurelwood Care Center At Elkton - SNF/NF</t>
  </si>
  <si>
    <t>215112</t>
  </si>
  <si>
    <t>Lorien Health Systems - Columbia - SNF/NF</t>
  </si>
  <si>
    <t>215113</t>
  </si>
  <si>
    <t>Ravenwood Nursing Care Center - SNF/NF</t>
  </si>
  <si>
    <t>215114</t>
  </si>
  <si>
    <t>Corsica Hills Center - SNF/NF</t>
  </si>
  <si>
    <t>215115</t>
  </si>
  <si>
    <t>Frostburg Village - SNF/NF</t>
  </si>
  <si>
    <t>215117</t>
  </si>
  <si>
    <t>Stella Maris, Inc. - SNF/NF</t>
  </si>
  <si>
    <t>215118</t>
  </si>
  <si>
    <t>Future Care Old Court - SNF/NF</t>
  </si>
  <si>
    <t>215120</t>
  </si>
  <si>
    <t>Crofton Convalescent Center - SNF/NF</t>
  </si>
  <si>
    <t>215121</t>
  </si>
  <si>
    <t>Snow Hill Nursing &amp; Rehab Ctr - SNF/NF</t>
  </si>
  <si>
    <t>215123</t>
  </si>
  <si>
    <t>Broadmead - SNF/NF</t>
  </si>
  <si>
    <t>215125</t>
  </si>
  <si>
    <t>National Lutheran Home - SNF/NF</t>
  </si>
  <si>
    <t>215126</t>
  </si>
  <si>
    <t>Berlin Nursing And Rehabilitation Center - SNF/NF</t>
  </si>
  <si>
    <t>215128</t>
  </si>
  <si>
    <t>Courtland, LLC - SNF/NF</t>
  </si>
  <si>
    <t>215129</t>
  </si>
  <si>
    <t>Cromwell Center - SNF/NF</t>
  </si>
  <si>
    <t>215130</t>
  </si>
  <si>
    <t>Fairhaven, Inc. - SNF</t>
  </si>
  <si>
    <t>215132</t>
  </si>
  <si>
    <t>Deer's Head Center - SNF/NF</t>
  </si>
  <si>
    <t>215133</t>
  </si>
  <si>
    <t>Carroll Lutheran Village - SNF/NF</t>
  </si>
  <si>
    <t>215134</t>
  </si>
  <si>
    <t>Hartley Hall Nursing And Rehabilitation - SNF/NF</t>
  </si>
  <si>
    <t>215135</t>
  </si>
  <si>
    <t>Heritage Center - SNF/NF</t>
  </si>
  <si>
    <t>215136</t>
  </si>
  <si>
    <t>Transitions Healthcare At Sykesville - SNF/NF</t>
  </si>
  <si>
    <t>215137</t>
  </si>
  <si>
    <t>William Hill Manor Healthcare - SNF/NF</t>
  </si>
  <si>
    <t>215138</t>
  </si>
  <si>
    <t>Marley Neck Health And Rehabilitation Center - SNF/NF</t>
  </si>
  <si>
    <t>215141</t>
  </si>
  <si>
    <t>Patuxent River Health And Rehabilitation Center - SNF/NF</t>
  </si>
  <si>
    <t>215142</t>
  </si>
  <si>
    <t>Chesapeake Shores - SNF/NF</t>
  </si>
  <si>
    <t>215143</t>
  </si>
  <si>
    <t>Severna Park Center - SNF/NF</t>
  </si>
  <si>
    <t>215144</t>
  </si>
  <si>
    <t>Reeders Memorial Home - SNF/NF</t>
  </si>
  <si>
    <t>215145</t>
  </si>
  <si>
    <t>St Thomas More Medical Complex - SNF/NF</t>
  </si>
  <si>
    <t>215146</t>
  </si>
  <si>
    <t>Fort Washington Health &amp; Rehabilitation Center - SNF/NF</t>
  </si>
  <si>
    <t>215147</t>
  </si>
  <si>
    <t>Future Care Northpoint - SNF/NF</t>
  </si>
  <si>
    <t>215148</t>
  </si>
  <si>
    <t>Waugh Chapel Center (formally Knollwood Manor Nursing Home) SNF/NF</t>
  </si>
  <si>
    <t>215149</t>
  </si>
  <si>
    <t>Envoy Of Denton - SNF/NF</t>
  </si>
  <si>
    <t>215151</t>
  </si>
  <si>
    <t>Laplata Center - SNF/NF</t>
  </si>
  <si>
    <t>215154</t>
  </si>
  <si>
    <t>Roland Park Place - SNF</t>
  </si>
  <si>
    <t>215160</t>
  </si>
  <si>
    <t>Ellicott City Health &amp; Rehabilitation Center - SNF/NF</t>
  </si>
  <si>
    <t>215161</t>
  </si>
  <si>
    <t>Charlotte Hall Veterans Home - SNF/NF</t>
  </si>
  <si>
    <t>215164</t>
  </si>
  <si>
    <t>Shady Grove Center - SNF/NF</t>
  </si>
  <si>
    <t>215165</t>
  </si>
  <si>
    <t>Bradford Oaks Center - SNF/NF</t>
  </si>
  <si>
    <t>215168</t>
  </si>
  <si>
    <t>Layhill Center - SNF/NF</t>
  </si>
  <si>
    <t>215171</t>
  </si>
  <si>
    <t>Manorcare Health Services - Potomac - SNF/NF</t>
  </si>
  <si>
    <t>215174</t>
  </si>
  <si>
    <t>Ginger Cove - SNF</t>
  </si>
  <si>
    <t>215176</t>
  </si>
  <si>
    <t>Future Care Canton Harbor - S/NF DP*</t>
  </si>
  <si>
    <t>215177</t>
  </si>
  <si>
    <t>Cherry Lane - SNF/NF</t>
  </si>
  <si>
    <t>215178</t>
  </si>
  <si>
    <t>Frederick Villa Nursing &amp; Rehab Center - SNF/NF</t>
  </si>
  <si>
    <t>215179</t>
  </si>
  <si>
    <t>Aurora Senior Living of Manokin, LLC - SNF/NF</t>
  </si>
  <si>
    <t>215180</t>
  </si>
  <si>
    <t>Collington Episcopal Life Care - SNF/NF</t>
  </si>
  <si>
    <t>215181</t>
  </si>
  <si>
    <t>Oakwood Care Center - SNF/NF</t>
  </si>
  <si>
    <t>215183</t>
  </si>
  <si>
    <t>Fayette Health And Rehabilitation Center - SNF/NF</t>
  </si>
  <si>
    <t>215184</t>
  </si>
  <si>
    <t>Golden Living Center - Frederick - SNF/NF</t>
  </si>
  <si>
    <t>215186</t>
  </si>
  <si>
    <t>Future Care Chesapeake - SNF/NF</t>
  </si>
  <si>
    <t>215187</t>
  </si>
  <si>
    <t>Bethesda Health And Rehabilitation - SNF/NF</t>
  </si>
  <si>
    <t>215188</t>
  </si>
  <si>
    <t>Calvert County Nursing Ctr. - SNF/NF</t>
  </si>
  <si>
    <t>215189</t>
  </si>
  <si>
    <t>Calvert Manor Health Care Cent - SNF/NF</t>
  </si>
  <si>
    <t>215191</t>
  </si>
  <si>
    <t>Signature Healthcare At Mallard Bay - SNF/NF</t>
  </si>
  <si>
    <t>215192</t>
  </si>
  <si>
    <t>Future Care Cherrywood - SNF/NF</t>
  </si>
  <si>
    <t>215193</t>
  </si>
  <si>
    <t>Augsburg Lutheran Home - SNF/NF</t>
  </si>
  <si>
    <t>215194</t>
  </si>
  <si>
    <t>Forest Hill Health And Rehabilitation Center - SNF/NF</t>
  </si>
  <si>
    <t>215195</t>
  </si>
  <si>
    <t>Bridgepark Healthcare Center - Frm Liberty Heights - SNF/NF</t>
  </si>
  <si>
    <t>215197</t>
  </si>
  <si>
    <t>Fox Chase Rehab &amp; Nursing Center - SNF/NF</t>
  </si>
  <si>
    <t>215198</t>
  </si>
  <si>
    <t>Williamsport Nursing Home - SNF/NF</t>
  </si>
  <si>
    <t>215199</t>
  </si>
  <si>
    <t>Vindobona Nursing And Rehabilitation Center - SNF/NF</t>
  </si>
  <si>
    <t>215200</t>
  </si>
  <si>
    <t>Brooke Grove Rehab. &amp; Nsg Ctr - SNF/NF</t>
  </si>
  <si>
    <t>215203</t>
  </si>
  <si>
    <t>Riverview Rehabilitation &amp; Health Center - SNF/NF</t>
  </si>
  <si>
    <t>215204</t>
  </si>
  <si>
    <t>Holly Hill Nursing And Rehabilitation Center - SNF/NF</t>
  </si>
  <si>
    <t>215207</t>
  </si>
  <si>
    <t>Lochearn Nursing Home, LLC - SNF/NF</t>
  </si>
  <si>
    <t>215209</t>
  </si>
  <si>
    <t>Overlea Health And Rehabilitation Center - SNF/NF</t>
  </si>
  <si>
    <t>215211</t>
  </si>
  <si>
    <t>Friends Nursing Home - SNF/NF</t>
  </si>
  <si>
    <t>215212</t>
  </si>
  <si>
    <t>Hillhaven Nursing Center - SNF/NF</t>
  </si>
  <si>
    <t>215215</t>
  </si>
  <si>
    <t>Alice Manor Rehabilitation Center - SNF/NF</t>
  </si>
  <si>
    <t>215216</t>
  </si>
  <si>
    <t>Dennett Road Manor - SNF/NF</t>
  </si>
  <si>
    <t>215217</t>
  </si>
  <si>
    <t>Northampton Manor - SNF/NF</t>
  </si>
  <si>
    <t>215219</t>
  </si>
  <si>
    <t>Future Care Irvington - SNF/NF</t>
  </si>
  <si>
    <t>215220</t>
  </si>
  <si>
    <t>Mid-Atlantic Of Chapel Hill, LLC - SNF/NF</t>
  </si>
  <si>
    <t>215221</t>
  </si>
  <si>
    <t>Chesapeake Woods Center - SNF/NF</t>
  </si>
  <si>
    <t>215223</t>
  </si>
  <si>
    <t>Charlestown Community Inc. - SNF/NF</t>
  </si>
  <si>
    <t>215224</t>
  </si>
  <si>
    <t>Manorcare Health Services  -Silver Spring - SNF/NF</t>
  </si>
  <si>
    <t>215225</t>
  </si>
  <si>
    <t>Homewood At Williamsport Md - SNF/NF</t>
  </si>
  <si>
    <t>215226</t>
  </si>
  <si>
    <t>Powerback Rehabilitation - SNF/NF</t>
  </si>
  <si>
    <t>215227</t>
  </si>
  <si>
    <t>Ridgeway Manor Nursing &amp; Rehabilitation Center - SNF/NF</t>
  </si>
  <si>
    <t>215228</t>
  </si>
  <si>
    <t>Althea Woodland Nursing Home - SNF/NF</t>
  </si>
  <si>
    <t>215229</t>
  </si>
  <si>
    <t>North Oaks - SNF</t>
  </si>
  <si>
    <t>215230</t>
  </si>
  <si>
    <t>Allegany Health Nursing And Rehab - SNF/NF</t>
  </si>
  <si>
    <t>215231</t>
  </si>
  <si>
    <t>Clinton Nursing &amp; Rehabilitation Center - SNF/NF</t>
  </si>
  <si>
    <t>215232</t>
  </si>
  <si>
    <t>Oakland Nursing &amp; Rehabilitation Center - SNF/NF</t>
  </si>
  <si>
    <t>215233</t>
  </si>
  <si>
    <t>Lorien Health Systems - Riverside - S/NF DP*</t>
  </si>
  <si>
    <t>215234</t>
  </si>
  <si>
    <t>Carriage Hill Bethesda - SNF</t>
  </si>
  <si>
    <t>215235</t>
  </si>
  <si>
    <t>Heron Point Of Chestertown - SNF</t>
  </si>
  <si>
    <t>215236</t>
  </si>
  <si>
    <t>Fairfield Nursing &amp; Rehabilitation Center - SNF/NF</t>
  </si>
  <si>
    <t>215240</t>
  </si>
  <si>
    <t>Moran Manor Nursing Home - SNF/NF</t>
  </si>
  <si>
    <t>215241</t>
  </si>
  <si>
    <t>Good Samaritan Nursing Center - SNF/NF</t>
  </si>
  <si>
    <t>215244</t>
  </si>
  <si>
    <t>Devlin Manor Nursing Home - SNF/NF</t>
  </si>
  <si>
    <t>215245</t>
  </si>
  <si>
    <t>Homewood At Crumland Farms - SNF/NF</t>
  </si>
  <si>
    <t>215246</t>
  </si>
  <si>
    <t>Bedford Court Healthcare Cent. - SNF/NF</t>
  </si>
  <si>
    <t>215247</t>
  </si>
  <si>
    <t>Brinton Woods Nursing &amp; Rehabilitation Center - SNF/NF</t>
  </si>
  <si>
    <t>215249</t>
  </si>
  <si>
    <t>Future Care Homewood - SNF/NF</t>
  </si>
  <si>
    <t>215250</t>
  </si>
  <si>
    <t>Goodwill Mennonite Home, Inc. - SNF/NF</t>
  </si>
  <si>
    <t>215252</t>
  </si>
  <si>
    <t>Forest Haven Nursing Home - SNF/NF</t>
  </si>
  <si>
    <t>215253</t>
  </si>
  <si>
    <t>Future Care Cold Spring - SNF/NF</t>
  </si>
  <si>
    <t>215255</t>
  </si>
  <si>
    <t>Chestnut Grn Hlth Ctr Blakehur - SNF</t>
  </si>
  <si>
    <t>215256</t>
  </si>
  <si>
    <t>Nms Healthcare Of Hagerstown, LLC - SNF/NF</t>
  </si>
  <si>
    <t>215258</t>
  </si>
  <si>
    <t>Spa Creek Center - SNF/NF</t>
  </si>
  <si>
    <t>215259</t>
  </si>
  <si>
    <t>Pickersgill Retirement Community - SNF/NF</t>
  </si>
  <si>
    <t>215260</t>
  </si>
  <si>
    <t>Chestertown Rehabilitation And Nursing Center - SNF/NF</t>
  </si>
  <si>
    <t>215261</t>
  </si>
  <si>
    <t>Franklin Woods Center - SNF/NF</t>
  </si>
  <si>
    <t>215262</t>
  </si>
  <si>
    <t>University Of Maryland Shore Nursing And Rehab - SNF/NF</t>
  </si>
  <si>
    <t>215264</t>
  </si>
  <si>
    <t>Larkin Chase Center - SNF/NF</t>
  </si>
  <si>
    <t>215265</t>
  </si>
  <si>
    <t>Copper Ridge - SNF/NF</t>
  </si>
  <si>
    <t>215266</t>
  </si>
  <si>
    <t>Glen Burnie Health And Rehabilitation Center - SNF/NF</t>
  </si>
  <si>
    <t>215267</t>
  </si>
  <si>
    <t>St Joseph's Ministries - SNF/NF</t>
  </si>
  <si>
    <t>215268</t>
  </si>
  <si>
    <t>Pleasant View Nsg Home - SNF/NF</t>
  </si>
  <si>
    <t>215269</t>
  </si>
  <si>
    <t>Elkton Center - S/NF DP*</t>
  </si>
  <si>
    <t>215270</t>
  </si>
  <si>
    <t>Solomons Nursing Center - SNF/NF</t>
  </si>
  <si>
    <t>215271</t>
  </si>
  <si>
    <t>Future Care Sandtown-Winchester - SNF/NF</t>
  </si>
  <si>
    <t>215272</t>
  </si>
  <si>
    <t>Montgomery Village Health Care Center - SNF/NF</t>
  </si>
  <si>
    <t>215273</t>
  </si>
  <si>
    <t>Waldorf  Center - SNF/NF</t>
  </si>
  <si>
    <t>215277</t>
  </si>
  <si>
    <t>West Md Health Syst Frostburg Nrsg And Rehab Ctr - SNF/NF</t>
  </si>
  <si>
    <t>215278</t>
  </si>
  <si>
    <t>Glen Meadows Retirement Com. - SNF/NF</t>
  </si>
  <si>
    <t>215280</t>
  </si>
  <si>
    <t>Transitional Care At Good Samaritan - SNF/NF</t>
  </si>
  <si>
    <t>215283</t>
  </si>
  <si>
    <t>Transitional Care Services At Mercy Medical Center - SNF/NF</t>
  </si>
  <si>
    <t>215287</t>
  </si>
  <si>
    <t>Maplewood Park Place - SNF/NF</t>
  </si>
  <si>
    <t>215289</t>
  </si>
  <si>
    <t>Calvert Memorial Hospital Transitional Care Unit - SNF/NF</t>
  </si>
  <si>
    <t>215291</t>
  </si>
  <si>
    <t>Northwest Hosp. Ctr. Sub. Unit - SNF/NF</t>
  </si>
  <si>
    <t>215296</t>
  </si>
  <si>
    <t>The Villa - SNF/NF</t>
  </si>
  <si>
    <t>215297</t>
  </si>
  <si>
    <t>South River Health And Rehabilitation Center - SNF/NF</t>
  </si>
  <si>
    <t>215299</t>
  </si>
  <si>
    <t>Westgate Hills Rehab &amp; Healthcare Ctr - SNF/NF</t>
  </si>
  <si>
    <t>215300</t>
  </si>
  <si>
    <t>Maria Health Care Center, Inc. - SNF/NF</t>
  </si>
  <si>
    <t>215301</t>
  </si>
  <si>
    <t>Manorcare Health Services - Roland Park - SNF/NF</t>
  </si>
  <si>
    <t>215302</t>
  </si>
  <si>
    <t>Peninsula Regional Medical Ctr - SNF/NF</t>
  </si>
  <si>
    <t>215304</t>
  </si>
  <si>
    <t>Asbury Solomons Island - SNF/NF</t>
  </si>
  <si>
    <t>215307</t>
  </si>
  <si>
    <t>Egle Nursing Home - SNF/NF</t>
  </si>
  <si>
    <t>215308</t>
  </si>
  <si>
    <t>Oak Crest Village - SNF/NF</t>
  </si>
  <si>
    <t>215310</t>
  </si>
  <si>
    <t>Garrett County Subacute Unit - SNF/NF</t>
  </si>
  <si>
    <t>215312</t>
  </si>
  <si>
    <t>Bel Air Health And Rehabilitation Center - SNF/NF</t>
  </si>
  <si>
    <t>215313</t>
  </si>
  <si>
    <t>Glade Valley Center - SNF/NF</t>
  </si>
  <si>
    <t>215314</t>
  </si>
  <si>
    <t>Greater Baltimore Medical Center Sub Acute Unit - SNF/NF</t>
  </si>
  <si>
    <t>215315</t>
  </si>
  <si>
    <t>Sanctuary At Holy Cross - SNF/NF</t>
  </si>
  <si>
    <t>215316</t>
  </si>
  <si>
    <t>North Arundel Health And Rehabilitation Center - SNF/NF</t>
  </si>
  <si>
    <t>215320</t>
  </si>
  <si>
    <t>Brighton Garden Tuckerman Lane - SNF/NF</t>
  </si>
  <si>
    <t>215321</t>
  </si>
  <si>
    <t>Julia Manor Health Care Center - SNF/NF</t>
  </si>
  <si>
    <t>215323</t>
  </si>
  <si>
    <t>Crescent Cities Center - SNF/NF</t>
  </si>
  <si>
    <t>215324</t>
  </si>
  <si>
    <t>Future Care Charles Village, LLC - SNF/NF</t>
  </si>
  <si>
    <t>215325</t>
  </si>
  <si>
    <t>Heritage Harbour Health And Rehabilitation Center - SNF/NF</t>
  </si>
  <si>
    <t>215326</t>
  </si>
  <si>
    <t>Summit Park Health And Rehabilitation Center - SNF/NF</t>
  </si>
  <si>
    <t>215327</t>
  </si>
  <si>
    <t>Sligo Creek Center - SNF/NF</t>
  </si>
  <si>
    <t>215328</t>
  </si>
  <si>
    <t>Future Care Pineview - SNF/NF</t>
  </si>
  <si>
    <t>215329</t>
  </si>
  <si>
    <t>Buckingham's Choice - SNF/NF</t>
  </si>
  <si>
    <t>215330</t>
  </si>
  <si>
    <t>Brinton Woods Post Acute Care Center - SNF/NF</t>
  </si>
  <si>
    <t>215331</t>
  </si>
  <si>
    <t>Manor Care Health Services - Largo - SNF/NF</t>
  </si>
  <si>
    <t>215335</t>
  </si>
  <si>
    <t>Lorien Health Systems Mt Airy - SNF/NF</t>
  </si>
  <si>
    <t>215336</t>
  </si>
  <si>
    <t>Golden Livingcenter-Hagerstown - SNF/NF</t>
  </si>
  <si>
    <t>215337</t>
  </si>
  <si>
    <t>Fahrney-Keedy Memorial Home - SNF/NF</t>
  </si>
  <si>
    <t>215338</t>
  </si>
  <si>
    <t>Oakview Rehabilitation And Nursing Center - SNF/NF</t>
  </si>
  <si>
    <t>215339</t>
  </si>
  <si>
    <t>Anchorage Nursing And Rehabilitation Center - SNF/NF</t>
  </si>
  <si>
    <t>215340</t>
  </si>
  <si>
    <t>Blue Point Nursing  &amp; Rehab Center - SNF/NF</t>
  </si>
  <si>
    <t>215341</t>
  </si>
  <si>
    <t>Lorien Nsg &amp; Rehab Ctr Belair - SNF/NF</t>
  </si>
  <si>
    <t>215343</t>
  </si>
  <si>
    <t>Riderwood Village - SNF/NF</t>
  </si>
  <si>
    <t>215344</t>
  </si>
  <si>
    <t>Vantage House - SNF</t>
  </si>
  <si>
    <t>215345</t>
  </si>
  <si>
    <t>The Arbor - SNF</t>
  </si>
  <si>
    <t>215346</t>
  </si>
  <si>
    <t>Northwest Nursing And Rehab Center - SNF/NF</t>
  </si>
  <si>
    <t>215347</t>
  </si>
  <si>
    <t>Manorcare Health Services - Woodbridge Valley - SNF/NF</t>
  </si>
  <si>
    <t>215348</t>
  </si>
  <si>
    <t>Lorien Taneytown, Inc - SNF/NF</t>
  </si>
  <si>
    <t>215349</t>
  </si>
  <si>
    <t>Brinton Woods Health &amp; Rehab Ctr At Arlington West - SNF/NF</t>
  </si>
  <si>
    <t>215350</t>
  </si>
  <si>
    <t>Villa Rosa Nursing And Rehabilitation, LLC - SNF/NF</t>
  </si>
  <si>
    <t>215351</t>
  </si>
  <si>
    <t>Lorien Mays Chapel - SNF/NF</t>
  </si>
  <si>
    <t>215352</t>
  </si>
  <si>
    <t>Coffman Nursing Home - SNF/NF</t>
  </si>
  <si>
    <t>215353</t>
  </si>
  <si>
    <t>Ingleside At King Farm - SNF/NF</t>
  </si>
  <si>
    <t>215354</t>
  </si>
  <si>
    <t>Little Sisters Of The Poor - SNF/NF</t>
  </si>
  <si>
    <t>215355</t>
  </si>
  <si>
    <t>Encore At Turf Valley - SNF/NF</t>
  </si>
  <si>
    <t>215356</t>
  </si>
  <si>
    <t>The Green House At Stadium Place - SNF/NF</t>
  </si>
  <si>
    <t>215357</t>
  </si>
  <si>
    <t>Lorien Nursing &amp; Rehab Ctr - Elkridge - SNF/NF</t>
  </si>
  <si>
    <t>215358</t>
  </si>
  <si>
    <t>Medstar Southern Maryland Hospital Center - SNF/NF</t>
  </si>
  <si>
    <t>215359</t>
  </si>
  <si>
    <t>Lorien Bulle Rock - SNF/NF</t>
  </si>
  <si>
    <t>215360</t>
  </si>
  <si>
    <t>Maryland Baptist Aged Home - SNF/NF</t>
  </si>
  <si>
    <t>215361</t>
  </si>
  <si>
    <t>Maryland Masonic Homes - SNF/NF</t>
  </si>
  <si>
    <t>Sacred Heart Home Inc - NF</t>
  </si>
  <si>
    <t>Crawford Retreat - NF</t>
  </si>
  <si>
    <t>St. Joseph's  Nursing  Home - NF</t>
  </si>
  <si>
    <t>Edenwald</t>
  </si>
  <si>
    <t>Presbyterian Home</t>
  </si>
  <si>
    <t>660005</t>
  </si>
  <si>
    <t>Other Maryland Long Term Care Facility (Non-Medicare)</t>
  </si>
  <si>
    <t>Out-of- State Long Term Care Facilities</t>
  </si>
  <si>
    <t>097002</t>
  </si>
  <si>
    <t>080002</t>
  </si>
  <si>
    <t>390002</t>
  </si>
  <si>
    <t>490002</t>
  </si>
  <si>
    <t>510002</t>
  </si>
  <si>
    <t>770002</t>
  </si>
  <si>
    <t>Patient ID randomly assigned to each unique patient across hospitals</t>
  </si>
  <si>
    <t>8888888888 = NURSE MIDWIVES</t>
  </si>
  <si>
    <t>FY 2015 - OUTPATIENT NON-CONFIDENTIAL PUBLIC USE DATA DICTIONARY (EAPG Grouper V3.8; APR-DRG Grouper V31 (OBV&gt;24 Only))</t>
  </si>
  <si>
    <t>Any of the nineteen points that divide an ordered distribution into twenty parts, each containing one twentieth of the population.</t>
  </si>
  <si>
    <t>Length of Stay</t>
  </si>
  <si>
    <t>PRELANG_CD</t>
  </si>
  <si>
    <t>Preferred Language Code</t>
  </si>
  <si>
    <t>Provider specific admit code (See Provider ID Tab for codes)</t>
  </si>
  <si>
    <t>Provider specific discharge code (See Provider ID Tab for codes)</t>
  </si>
  <si>
    <t>DATATYPE</t>
  </si>
  <si>
    <t>Type of the Data (IP/OP/CR)</t>
  </si>
  <si>
    <t>Type of the data (IP/OP/CR)</t>
  </si>
  <si>
    <t>TAPQ01</t>
  </si>
  <si>
    <t>PQI #1: Diabetes short term complication (numerator)</t>
  </si>
  <si>
    <t>1 = PRESENT</t>
  </si>
  <si>
    <t>. = NOT PRESENT</t>
  </si>
  <si>
    <t>TAPQ02</t>
  </si>
  <si>
    <t>PQI #2: Perforated appendix (numerator)</t>
  </si>
  <si>
    <t>Same as above</t>
  </si>
  <si>
    <t>TAPQ03</t>
  </si>
  <si>
    <t>PQI #3: Diabetes long term complication (numerator)</t>
  </si>
  <si>
    <t>TAPQ05</t>
  </si>
  <si>
    <t>PQI #5: COPD or asthma in older adults (numerator)</t>
  </si>
  <si>
    <t>TAPQ07</t>
  </si>
  <si>
    <t>PQI #7: Hypertension (numerator)</t>
  </si>
  <si>
    <t>TAPQ08</t>
  </si>
  <si>
    <t>PQI #8: Congestive heart failure (numerator)</t>
  </si>
  <si>
    <t>TAPQ10</t>
  </si>
  <si>
    <t>PQI #10: Dehydration (numerator)</t>
  </si>
  <si>
    <t>TAPQ11</t>
  </si>
  <si>
    <t>PQI #11: Bacterial pneumonia (numerator)</t>
  </si>
  <si>
    <t>TAPQ12</t>
  </si>
  <si>
    <t>PQI #12: Urinary infection (numerator)</t>
  </si>
  <si>
    <t>TAPQ13</t>
  </si>
  <si>
    <t>PQI #13: Angina (numerator)</t>
  </si>
  <si>
    <t>TAPQ14</t>
  </si>
  <si>
    <t>PQI #14: Diabetes uncontrolled (numerator)</t>
  </si>
  <si>
    <t>TAPQ15</t>
  </si>
  <si>
    <t>PQI #15: Asthma in younger adults (numerator)</t>
  </si>
  <si>
    <t>TAPQ16</t>
  </si>
  <si>
    <t>PPQI #16: Lower extremity amputation (numerator)</t>
  </si>
  <si>
    <t>TAPQ90</t>
  </si>
  <si>
    <t>PQI #90:Prevention Quality Overall Composite (numerator) (Includes all PQIs above except PQI #2)</t>
  </si>
  <si>
    <t>TAPQ91</t>
  </si>
  <si>
    <t>PQI #91: Prevention Quality Acute composite PQI (numerator)</t>
  </si>
  <si>
    <t>TAPQ92</t>
  </si>
  <si>
    <t>PQI #92: Prevention Quality Chronic Composite (Numerator)</t>
  </si>
  <si>
    <t>IP_WEIGHT</t>
  </si>
  <si>
    <t>The MD-specific weight assigned to each APR-DRG based on the Statewide average charge by APR-DRG</t>
  </si>
  <si>
    <t>APR3MGROUPERTYPEANDVERSION</t>
  </si>
  <si>
    <t>APR Grouper Type and Version from 3M Data</t>
  </si>
  <si>
    <t>APR3MPRODUCTVERSION</t>
  </si>
  <si>
    <t>APR Product Line Version from 3M Data</t>
  </si>
  <si>
    <t>APRCGSRUNDATE</t>
  </si>
  <si>
    <t>APR CGS Run Date</t>
  </si>
  <si>
    <t>Date</t>
  </si>
  <si>
    <t>APRCGSVERSION</t>
  </si>
  <si>
    <t>APR CGS Version</t>
  </si>
  <si>
    <t>APRVERSION</t>
  </si>
  <si>
    <t>APR Version</t>
  </si>
  <si>
    <t>CMS3MGROUPERTYPEANDVERSION</t>
  </si>
  <si>
    <t>CMS Grouper Type and Version from 3M Data</t>
  </si>
  <si>
    <t>CMS3MPRODUCTVERSION</t>
  </si>
  <si>
    <t>CMS Product Line Version from 3M Data</t>
  </si>
  <si>
    <t>CMSCGSRUNDATE</t>
  </si>
  <si>
    <t>CMS CGS Run Date</t>
  </si>
  <si>
    <t>CMSCGSVERSION</t>
  </si>
  <si>
    <t>CMS CGS Version</t>
  </si>
  <si>
    <t>CMSVERSION</t>
  </si>
  <si>
    <t>CMS Version</t>
  </si>
  <si>
    <t>EAPG3MGROUPERTYPEANDVERSION</t>
  </si>
  <si>
    <t>EAPG Grouper Type and Version from 3M Data</t>
  </si>
  <si>
    <t>EAPG3MPRODUCTVERSION</t>
  </si>
  <si>
    <t>EAPG Product Line Version from 3M Data</t>
  </si>
  <si>
    <t>EAPGCGSRUNDATE</t>
  </si>
  <si>
    <t>EAPG CGS Run Date</t>
  </si>
  <si>
    <t>EAPGCGSVERSION</t>
  </si>
  <si>
    <t>EAPG CGS Version</t>
  </si>
  <si>
    <t>EAPGVERSION</t>
  </si>
  <si>
    <t>EAPG Version</t>
  </si>
  <si>
    <t>N_ADI01th</t>
  </si>
  <si>
    <t>Any of the ninety nine points that divide an ordered distribution into hundred parts, each containing one hundredth of the population.</t>
  </si>
  <si>
    <t>N_PERCENTILES</t>
  </si>
  <si>
    <t>Same as ADI01th, this is an ordered distribution into hundred parts, each containing one hundredth of the population.</t>
  </si>
  <si>
    <t>N_ADI5TH</t>
  </si>
  <si>
    <t>N_ADI10TH</t>
  </si>
  <si>
    <t>Any of the nine points that divide an ordered distribution into ten parts, each containing one tenth of the population.</t>
  </si>
  <si>
    <t>WINQI</t>
  </si>
  <si>
    <t>WINQI software version</t>
  </si>
  <si>
    <t>450 = VERSION 4.5</t>
  </si>
  <si>
    <t>PQI #93: Prevention Quality Chronic Composite (Numerator)</t>
  </si>
  <si>
    <t>TAPQ93</t>
  </si>
  <si>
    <t>PAYER3</t>
  </si>
  <si>
    <t>Expected TERTIARY payer</t>
  </si>
  <si>
    <t>A) Medicare</t>
  </si>
  <si>
    <t>01 = MEDICARE FFS</t>
  </si>
  <si>
    <t>B) MD Medicaid</t>
  </si>
  <si>
    <t>02 = MEDICAID FFS(INCLUDES MEDICAID PENDING)</t>
  </si>
  <si>
    <t>C) Commercial</t>
  </si>
  <si>
    <t>16 = BLUECROSS-NATIONAL CAPITAL AREA</t>
  </si>
  <si>
    <t>17 = BLUECROSS - OTHER STATE</t>
  </si>
  <si>
    <t>D) Charity/Self-Pay</t>
  </si>
  <si>
    <t>08 = SELFPAY</t>
  </si>
  <si>
    <t>E) Other</t>
  </si>
  <si>
    <t>06 = OTHER GOVERNMENT PROGRAM (INCLUDES NON-MD MEDICAID)</t>
  </si>
  <si>
    <t>18 = INTERNATIONAL INSURANCE</t>
  </si>
  <si>
    <t>F) Not Applicabl/Unknown</t>
  </si>
  <si>
    <t>EXPECTED TERTIARY HEALTH PLAN PAYOR</t>
  </si>
  <si>
    <t>A) Medicare Primary Adult Care (PAC) MCO</t>
  </si>
  <si>
    <t>B) HMO/POS:</t>
  </si>
  <si>
    <t>C) Medicaid MCO HMO:</t>
  </si>
  <si>
    <t>D) Medicare HMO:</t>
  </si>
  <si>
    <t>E) Commercial (Indemnity), PPO/PPN/Third Party Administrators (TPAs):</t>
  </si>
  <si>
    <t>F) Behavioral Health:</t>
  </si>
  <si>
    <t>G) Other Government Programs (Including Out-of-State Medicaid Programs):</t>
  </si>
  <si>
    <t>H) Other:</t>
  </si>
  <si>
    <t>Attending Physician NPI Number</t>
  </si>
  <si>
    <t>blank and reserved for future use</t>
  </si>
  <si>
    <t>Secondary diagnosis 29</t>
  </si>
  <si>
    <t>DIAG30</t>
  </si>
  <si>
    <t>Secondary diagnosis 30</t>
  </si>
  <si>
    <t>DIAG31</t>
  </si>
  <si>
    <t>DIAG32</t>
  </si>
  <si>
    <t>DIAG33</t>
  </si>
  <si>
    <t>DIAG34</t>
  </si>
  <si>
    <t>DIAG35</t>
  </si>
  <si>
    <t>DIAG36</t>
  </si>
  <si>
    <t>DIAG37</t>
  </si>
  <si>
    <t>DIAG38</t>
  </si>
  <si>
    <t>DIAG39</t>
  </si>
  <si>
    <t>DIAG40</t>
  </si>
  <si>
    <t>DIAG41</t>
  </si>
  <si>
    <t>Secondary diagnosis 31</t>
  </si>
  <si>
    <t>Secondary diagnosis 32</t>
  </si>
  <si>
    <t>Secondary diagnosis 33</t>
  </si>
  <si>
    <t>Secondary diagnosis 34</t>
  </si>
  <si>
    <t>Secondary diagnosis 35</t>
  </si>
  <si>
    <t>Secondary diagnosis 36</t>
  </si>
  <si>
    <t>Secondary diagnosis 37</t>
  </si>
  <si>
    <t>Secondary diagnosis 38</t>
  </si>
  <si>
    <t>Secondary diagnosis 39</t>
  </si>
  <si>
    <t>Secondary diagnosis 40</t>
  </si>
  <si>
    <t>Secondary diagnosis 41</t>
  </si>
  <si>
    <t>DIAG42</t>
  </si>
  <si>
    <t>DIAG43</t>
  </si>
  <si>
    <t>DIAG44</t>
  </si>
  <si>
    <t>DIAG45</t>
  </si>
  <si>
    <t>DIAG46</t>
  </si>
  <si>
    <t>DIAG47</t>
  </si>
  <si>
    <t>DIAG48</t>
  </si>
  <si>
    <t>DIAG49</t>
  </si>
  <si>
    <t>DIAG50</t>
  </si>
  <si>
    <t>DIAG51</t>
  </si>
  <si>
    <t>DIAG52</t>
  </si>
  <si>
    <t>DIAG53</t>
  </si>
  <si>
    <t>DIAG54</t>
  </si>
  <si>
    <t>Secondary diagnosis 42</t>
  </si>
  <si>
    <t>Secondary diagnosis 43</t>
  </si>
  <si>
    <t>Secondary diagnosis 44</t>
  </si>
  <si>
    <t>Secondary diagnosis 45</t>
  </si>
  <si>
    <t>Secondary diagnosis 46</t>
  </si>
  <si>
    <t>Secondary diagnosis 47</t>
  </si>
  <si>
    <t>Secondary diagnosis 48</t>
  </si>
  <si>
    <t>Secondary diagnosis 49</t>
  </si>
  <si>
    <t>Secondary diagnosis 50</t>
  </si>
  <si>
    <t>Secondary diagnosis 51</t>
  </si>
  <si>
    <t>Secondary diagnosis 52</t>
  </si>
  <si>
    <t>Secondary diagnosis 53</t>
  </si>
  <si>
    <t>Secondary diagnosis 54</t>
  </si>
  <si>
    <t>Secondary diagnosis 55</t>
  </si>
  <si>
    <t>Secondary diagnosis 56</t>
  </si>
  <si>
    <t>Secondary diagnosis 57</t>
  </si>
  <si>
    <t>Secondary diagnosis 58</t>
  </si>
  <si>
    <t>Secondary diagnosis 59</t>
  </si>
  <si>
    <t>Secondary diagnosis 60</t>
  </si>
  <si>
    <t>Secondary diagnosis 61</t>
  </si>
  <si>
    <t>Secondary diagnosis 62</t>
  </si>
  <si>
    <t>Secondary diagnosis 63</t>
  </si>
  <si>
    <t>Secondary diagnosis 64</t>
  </si>
  <si>
    <t>Secondary diagnosis 65</t>
  </si>
  <si>
    <t>Secondary diagnosis 66</t>
  </si>
  <si>
    <t>Secondary diagnosis 67</t>
  </si>
  <si>
    <t>DIAG55</t>
  </si>
  <si>
    <t>DIAG56</t>
  </si>
  <si>
    <t>DIAG57</t>
  </si>
  <si>
    <t>DIAG58</t>
  </si>
  <si>
    <t>DIAG59</t>
  </si>
  <si>
    <t>DIAG60</t>
  </si>
  <si>
    <t>DIAG61</t>
  </si>
  <si>
    <t>DIAG62</t>
  </si>
  <si>
    <t>DIAG63</t>
  </si>
  <si>
    <t>DIAG64</t>
  </si>
  <si>
    <t>DIAG65</t>
  </si>
  <si>
    <t>DIAG66</t>
  </si>
  <si>
    <t>DIAG67</t>
  </si>
  <si>
    <t>DIAG68</t>
  </si>
  <si>
    <t>DIAG69</t>
  </si>
  <si>
    <t>DIAG70</t>
  </si>
  <si>
    <t>DIAG71</t>
  </si>
  <si>
    <t>DIAG72</t>
  </si>
  <si>
    <t>DIAG73</t>
  </si>
  <si>
    <t>DIAG74</t>
  </si>
  <si>
    <t>DIAG75</t>
  </si>
  <si>
    <t>DIAG76</t>
  </si>
  <si>
    <t>DIAG77</t>
  </si>
  <si>
    <t>DIAG78</t>
  </si>
  <si>
    <t>DIAG79</t>
  </si>
  <si>
    <t>DIAG80</t>
  </si>
  <si>
    <t>DIAG81</t>
  </si>
  <si>
    <t>DIAG82</t>
  </si>
  <si>
    <t>DIAG83</t>
  </si>
  <si>
    <t>DIAG84</t>
  </si>
  <si>
    <t>DIAG85</t>
  </si>
  <si>
    <t>DIAG86</t>
  </si>
  <si>
    <t>DIAG87</t>
  </si>
  <si>
    <t>DIAG88</t>
  </si>
  <si>
    <t>DIAG89</t>
  </si>
  <si>
    <t>DIAG90</t>
  </si>
  <si>
    <t>DIAG91</t>
  </si>
  <si>
    <t>DIAG92</t>
  </si>
  <si>
    <t>DIAG93</t>
  </si>
  <si>
    <t>DIAG94</t>
  </si>
  <si>
    <t>DIAG95</t>
  </si>
  <si>
    <t>DIAG96</t>
  </si>
  <si>
    <t>DIAG97</t>
  </si>
  <si>
    <t>DIAG98</t>
  </si>
  <si>
    <t>DIAG99</t>
  </si>
  <si>
    <t>Secondary diagnosis 68</t>
  </si>
  <si>
    <t>Secondary diagnosis 69</t>
  </si>
  <si>
    <t>Secondary diagnosis 70</t>
  </si>
  <si>
    <t>Secondary diagnosis 71</t>
  </si>
  <si>
    <t>Secondary diagnosis 72</t>
  </si>
  <si>
    <t>Secondary diagnosis 73</t>
  </si>
  <si>
    <t>Secondary diagnosis 74</t>
  </si>
  <si>
    <t>Secondary diagnosis 75</t>
  </si>
  <si>
    <t>Secondary diagnosis 76</t>
  </si>
  <si>
    <t>Secondary diagnosis 77</t>
  </si>
  <si>
    <t>Secondary diagnosis 78</t>
  </si>
  <si>
    <t>Secondary diagnosis 79</t>
  </si>
  <si>
    <t>Secondary diagnosis 80</t>
  </si>
  <si>
    <t>Secondary diagnosis 81</t>
  </si>
  <si>
    <t>Secondary diagnosis 82</t>
  </si>
  <si>
    <t>Secondary diagnosis 83</t>
  </si>
  <si>
    <t>Secondary diagnosis 84</t>
  </si>
  <si>
    <t>Secondary diagnosis 85</t>
  </si>
  <si>
    <t>Secondary diagnosis 86</t>
  </si>
  <si>
    <t>Secondary diagnosis 87</t>
  </si>
  <si>
    <t>Secondary diagnosis 88</t>
  </si>
  <si>
    <t>Secondary diagnosis 89</t>
  </si>
  <si>
    <t>Secondary diagnosis 90</t>
  </si>
  <si>
    <t>Secondary diagnosis 91</t>
  </si>
  <si>
    <t>Secondary diagnosis 92</t>
  </si>
  <si>
    <t>Secondary diagnosis 93</t>
  </si>
  <si>
    <t>Secondary diagnosis 94</t>
  </si>
  <si>
    <t>Secondary diagnosis 95</t>
  </si>
  <si>
    <t>Secondary diagnosis 96</t>
  </si>
  <si>
    <t>Secondary diagnosis 97</t>
  </si>
  <si>
    <t>Secondary diagnosis 98</t>
  </si>
  <si>
    <t>Secondary diagnosis 99</t>
  </si>
  <si>
    <t>RCTCHG100</t>
  </si>
  <si>
    <t>Rate Center Units for 340B Clinic  (Effective April 11 2016)</t>
  </si>
  <si>
    <t>Rate Center Unit for 340B Radiology – Therapeutic (Effective April 11 2016)</t>
  </si>
  <si>
    <t>Rate Center Unit for 340B Operating Room Clinic Services (Effective April 11 2016)</t>
  </si>
  <si>
    <t>Rate Center Unit for 340B Laboratory Services (Effective April 11 2016)</t>
  </si>
  <si>
    <t>Rate Center Unit for 340B Drugs (Effective April 11 2016)</t>
  </si>
  <si>
    <t>Rate Center Charges for 340B Clinic  (Effective April 11 2016)</t>
  </si>
  <si>
    <t>Rate Center Charges for 340B Radiology – Therapeutic (Effective April 11 2016)</t>
  </si>
  <si>
    <t>Rate Center Charges for 340B Operating Room Clinic Services (Effective April 11 2016)</t>
  </si>
  <si>
    <t>Rate Center Charges for 340B Laboratory Services (Effective April 11 2016)</t>
  </si>
  <si>
    <t>Rate Center Charges for 340B Drugs (Effective April 11 2016)</t>
  </si>
  <si>
    <t>RCTUNT100</t>
  </si>
  <si>
    <t>Rate Center for Upper Chesapeake (210049) 340B Lab charged at UM (Effective May 1, 2018)</t>
  </si>
  <si>
    <t>Rate Center for St. Joseph (210063) 340B LAB charged at UM (Effective May 1, 2018)</t>
  </si>
  <si>
    <t>Rate Center for Upper Chesapeake (210049) 340B Clinic charged at UM (Effective May 1, 2018)</t>
  </si>
  <si>
    <t>Rate Center for St. Joseph (210063) 340B Clinic charged at UM (Effective May 1, 2018)</t>
  </si>
  <si>
    <t>num</t>
  </si>
  <si>
    <t>PQI #93: Angina (numerator)</t>
  </si>
  <si>
    <t>TERT_HMO</t>
  </si>
  <si>
    <t>APRCGSREVISION</t>
  </si>
  <si>
    <t>CMSCGSREVISION</t>
  </si>
  <si>
    <t>EAPGCGSREVISION</t>
  </si>
  <si>
    <t>EAPG3MGROUPERUSED</t>
  </si>
  <si>
    <t xml:space="preserve">FY 2013 - OUTPATIENT NON-CONFIDENTIAL PUBLIC USE DATA DICTIONARY </t>
  </si>
  <si>
    <t>FY 2014 - OUTPATIENT NON-CONFIDENTIAL PUBLIC USE DATA DICTIONARY</t>
  </si>
  <si>
    <t>FY 2015 - OUTPATIENT NON-CONFIDENTIAL PUBLIC USE DATA DICTIONARY</t>
  </si>
  <si>
    <t xml:space="preserve">FY 2016 - OUTPATIENT NON-CONFIDENTIAL PUBLIC USE DATA DICTIONARY </t>
  </si>
  <si>
    <t xml:space="preserve">FY 2017 - OUTPATIENT NON-CONFIDENTIAL PUBLIC USE DATA DICTIONARY </t>
  </si>
  <si>
    <t xml:space="preserve">FY 2018 - OUTPATIENT NON-CONFIDENTIAL PUBLIC USE DATA DICTIONARY </t>
  </si>
  <si>
    <t xml:space="preserve">FY 2019 - OUTPATIENT NON-CONFIDENTIAL PUBLIC USE DATA DICTIONARY </t>
  </si>
  <si>
    <t xml:space="preserve">Point of Origin (POO) </t>
  </si>
  <si>
    <r>
      <t xml:space="preserve">Immediate location </t>
    </r>
    <r>
      <rPr>
        <i/>
        <u/>
        <sz val="10"/>
        <rFont val="Calibri"/>
        <family val="2"/>
      </rPr>
      <t>prior</t>
    </r>
    <r>
      <rPr>
        <i/>
        <sz val="10"/>
        <rFont val="Calibri"/>
        <family val="2"/>
      </rPr>
      <t xml:space="preserve"> to arriving at hospital or hospital’s emergency room. A physician’s order or referral is implicit in any admission. Focus is on the patient’s place or point of origin rather than the MD order or referral. NA=Not applicable. Facility indicated that a provider ID is required to be reported</t>
    </r>
  </si>
  <si>
    <r>
      <t xml:space="preserve">Location Pt Admitted </t>
    </r>
    <r>
      <rPr>
        <b/>
        <i/>
        <u/>
        <sz val="10"/>
        <rFont val="Calibri"/>
        <family val="2"/>
      </rPr>
      <t>From</t>
    </r>
  </si>
  <si>
    <t>UB04</t>
  </si>
  <si>
    <t>UB04 Descriptions</t>
  </si>
  <si>
    <t>HSCRC INPT</t>
  </si>
  <si>
    <t>Original HSCRC IP Description</t>
  </si>
  <si>
    <t>HSCRC OUPT</t>
  </si>
  <si>
    <t>Original HSCRC OP Description</t>
  </si>
  <si>
    <t>Facility Name Required (IP/OP if diff)</t>
  </si>
  <si>
    <t>New HSCRC INPT</t>
  </si>
  <si>
    <t>New HSCRC OUPT</t>
  </si>
  <si>
    <t>New Facility Name Required</t>
  </si>
  <si>
    <t>New HSCRC Description (from UB04)</t>
  </si>
  <si>
    <t>Acute Inpt Care – from acute unit unspecified (same hospital)</t>
  </si>
  <si>
    <t>D</t>
  </si>
  <si>
    <t>Transfer from One Distinct Unit of the Hospital to another Distinct Unit of the Same Hospital Resulting in a Separate Claim to the Payer:
The patient was admitted to this facility as a transfer from hospital inpatient within this hospital resulting in a separate claim to the payer.
Usage Note: For purposes of this code, “Distinct Unit” is defined as a unique unit or level of care at the hospital requiring the issuance of a separate claim to the payer. Examples could be include observation services, psychiatric units, rehabilitation units, a unit in a critical access hospital, or a swing bed located in an acute hospital.</t>
  </si>
  <si>
    <t>20</t>
  </si>
  <si>
    <t xml:space="preserve">TRANS FROM ON-SITE ACUTE CARE UNIT TO ON-SITE REHABILITATION UNIT  </t>
  </si>
  <si>
    <t>N/A</t>
  </si>
  <si>
    <t>No</t>
  </si>
  <si>
    <t>From one distinct unit of the hospital to another distinct unit of the same hospital resulting in a separate claim to the payer (From acute care unit, not otherwise specified)</t>
  </si>
  <si>
    <t>Acute Inpt Care – from rehab (same hospital)</t>
  </si>
  <si>
    <t>21</t>
  </si>
  <si>
    <t xml:space="preserve">TRANS FROM ON-SITE REHABILITATION UNIT TO ACUTE CARE UNIT </t>
  </si>
  <si>
    <t>From one distinct unit of the hospital to another distinct unit of the same hospital resulting in a separate claim to the payer (From acute care rehab unit)</t>
  </si>
  <si>
    <t>22</t>
  </si>
  <si>
    <t xml:space="preserve">TRANS FROM ON-SITE REHABILITATION UNIT TO CHRONIC UNIT </t>
  </si>
  <si>
    <t>Acute Inpt Care – from chronic (same hospital)</t>
  </si>
  <si>
    <t>23</t>
  </si>
  <si>
    <t xml:space="preserve">TRANS FROM ON-SITE CHRONIC UNIT TO ACUTE CARE UNIT  </t>
  </si>
  <si>
    <t>From one distinct unit of the hospital to another distinct unit of the same hospital resulting in a separate claim to the payer (From acute care chronic unit)</t>
  </si>
  <si>
    <t>24</t>
  </si>
  <si>
    <t xml:space="preserve">TRANS FROM ON-SITE ACUTE CARE UNIT TO CHRONIC UNIT  </t>
  </si>
  <si>
    <t>25</t>
  </si>
  <si>
    <t>TRANS FROM ON-SITE ACUTE CARE TO ON-SITE PSYCHIATRIC UNIT</t>
  </si>
  <si>
    <t>Acute Inpt Care – from psych (same hospital)</t>
  </si>
  <si>
    <t>27</t>
  </si>
  <si>
    <t xml:space="preserve">TRANS FROM ON-SITE PSYCHIATRIC UNIT TO ACUTE CARE UNIT  </t>
  </si>
  <si>
    <t>NA</t>
  </si>
  <si>
    <t>From one distinct unit of the hospital to another distinct unit of the same hospital resulting in a separate claim to the payer (From acute care psych unit)</t>
  </si>
  <si>
    <t>Acute Inpt Care – from sub-acute (same hospital)</t>
  </si>
  <si>
    <t>28</t>
  </si>
  <si>
    <t>TRANS FROM ON-SITE SUB-ACUTE UNIT TO ACUTE CARE UNIT</t>
  </si>
  <si>
    <t>From one distinct unit of the hospital to another distinct unit of the same hospital resulting in a separate claim to the payer (From acute care sub-acute unit)</t>
  </si>
  <si>
    <t>Outpatient Surgery w/in 72 Hrs, same hospital</t>
  </si>
  <si>
    <t>1</t>
  </si>
  <si>
    <r>
      <t xml:space="preserve">Non-Health Facility Point of Origin:
</t>
    </r>
    <r>
      <rPr>
        <b/>
        <sz val="10"/>
        <rFont val="Calibri"/>
        <family val="2"/>
      </rPr>
      <t>Inpatient:</t>
    </r>
    <r>
      <rPr>
        <sz val="10"/>
        <rFont val="Calibri"/>
        <family val="2"/>
      </rPr>
      <t xml:space="preserve"> The patient was admitted to this facility upon an order of a physician.
</t>
    </r>
    <r>
      <rPr>
        <b/>
        <sz val="10"/>
        <rFont val="Calibri"/>
        <family val="2"/>
      </rPr>
      <t>Outpatient:</t>
    </r>
    <r>
      <rPr>
        <sz val="10"/>
        <rFont val="Calibri"/>
        <family val="2"/>
      </rPr>
      <t xml:space="preserve"> The patient presents to this facility with an order from a physician for services or seeks scheduled services for which an order is not required (e.g. mammography). Includes non-emergent self-referrals.</t>
    </r>
  </si>
  <si>
    <t>29</t>
  </si>
  <si>
    <t xml:space="preserve">ADMIT WITHIN 72 HOURS FROM ON-SITE AMBULATORY SURGERY UNIT WITH SURGERY  </t>
  </si>
  <si>
    <t>08</t>
  </si>
  <si>
    <t>CLINIC OF SAME HOSPITAL</t>
  </si>
  <si>
    <t>01</t>
  </si>
  <si>
    <t>From non-healthcare facility (includes patient's home or workplace; group home/congregate house, foster care) 
Inpatient: The patient was admitted to this facility upon an order of a physician.
Outpatient: The patient presents to this facility with an order from a physician for services or seeks scheduled services for which an order is not required (e.g. mammography). Includes non-emergent self-referrals and OP surgery with in 72 hours</t>
  </si>
  <si>
    <t>Newborn (born in hospital)</t>
  </si>
  <si>
    <t>-</t>
  </si>
  <si>
    <t>30</t>
  </si>
  <si>
    <t xml:space="preserve"> NEWBORN (PATIENT BORN IN HOSPITAL)</t>
  </si>
  <si>
    <t>NB</t>
  </si>
  <si>
    <t>Newborn (patient born at the hospital)  Should we include first admission if born outside of hospital</t>
  </si>
  <si>
    <t>31</t>
  </si>
  <si>
    <t>TRANS FROM ON-SITE ACUTE CARE TO ON-SITE HOSPICE</t>
  </si>
  <si>
    <r>
      <t xml:space="preserve">From one distinct unit of the hospital to another distinct unit of the same hospital resulting in a </t>
    </r>
    <r>
      <rPr>
        <b/>
        <u/>
        <sz val="10"/>
        <rFont val="Calibri"/>
        <family val="2"/>
      </rPr>
      <t>separate claim to the payer</t>
    </r>
    <r>
      <rPr>
        <sz val="10"/>
        <rFont val="Calibri"/>
        <family val="2"/>
      </rPr>
      <t xml:space="preserve"> (From acute care hospice unit)</t>
    </r>
  </si>
  <si>
    <t>Acute Inpt Care – another Hospital</t>
  </si>
  <si>
    <t>4</t>
  </si>
  <si>
    <t>Transfer From a Hospital (Different Facility):
The patient was admitted to this facility as a hospital transfer from an acute care facility where he or she was an inpatient or outpatient. 
Usage Note: Excludes Transfers from Hospital Inpatient in the Same Facility (See Code D).</t>
  </si>
  <si>
    <t>40</t>
  </si>
  <si>
    <t>ADMIT FROM ANOTHER ACUTE GENERAL HOSPITAL TO MIEMS-DESIGNATED FACILITY</t>
  </si>
  <si>
    <t>Yes</t>
  </si>
  <si>
    <t>04</t>
  </si>
  <si>
    <t>From (transfer) a different hospital facility (includes transfers from another acute care hospital (any unit), freestanding emergency department, MIEMSS-designated facility). Not limited to only IP services.</t>
  </si>
  <si>
    <t>ADMIT FROM ANOTHER ACUTE CARE HOSPITAL INPATIENT SERVICE FOR ANY REASON</t>
  </si>
  <si>
    <t>Group Home, Halfway House, Licensed Board and Care (includes assisted living)</t>
  </si>
  <si>
    <t>47</t>
  </si>
  <si>
    <t>ADMIT FROM SUPERVISED/CONGREGATE HOUSE</t>
  </si>
  <si>
    <t>06</t>
  </si>
  <si>
    <t xml:space="preserve">OTHER </t>
  </si>
  <si>
    <t xml:space="preserve">From non-healthcare facility (includes patient's home or workplace) </t>
  </si>
  <si>
    <t xml:space="preserve">Home </t>
  </si>
  <si>
    <t>60</t>
  </si>
  <si>
    <t>ADMIT FROM HOME, PHYSICIAN'S OFFICE, NONINSTITUTIONAL SOURCE</t>
  </si>
  <si>
    <t>05</t>
  </si>
  <si>
    <t>HOME</t>
  </si>
  <si>
    <t>Physician Office, Clinic, Urgent Care, Patient First</t>
  </si>
  <si>
    <t>2</t>
  </si>
  <si>
    <r>
      <t xml:space="preserve">Clinic or Physician's Office:
</t>
    </r>
    <r>
      <rPr>
        <b/>
        <sz val="10"/>
        <rFont val="Calibri"/>
        <family val="2"/>
      </rPr>
      <t>Inpatient:</t>
    </r>
    <r>
      <rPr>
        <sz val="10"/>
        <rFont val="Calibri"/>
        <family val="2"/>
      </rPr>
      <t xml:space="preserve"> The patient was admitted to this facility.
</t>
    </r>
    <r>
      <rPr>
        <b/>
        <sz val="10"/>
        <rFont val="Calibri"/>
        <family val="2"/>
      </rPr>
      <t>Outpatient:</t>
    </r>
    <r>
      <rPr>
        <sz val="10"/>
        <rFont val="Calibri"/>
        <family val="2"/>
      </rPr>
      <t xml:space="preserve"> The patient presented to this facility for outpatient services. </t>
    </r>
  </si>
  <si>
    <t>OTHER</t>
  </si>
  <si>
    <t>02</t>
  </si>
  <si>
    <t xml:space="preserve">From clinic or physician office (includes urgent care, immediate care clinics, on-site clinic or off-site clinic) </t>
  </si>
  <si>
    <t>Clinic (another hospital)</t>
  </si>
  <si>
    <t>07</t>
  </si>
  <si>
    <t xml:space="preserve">FROM CLINIC OF ANOTHER ACUTE HOSPITAL   </t>
  </si>
  <si>
    <t>Clinic (same hospital)</t>
  </si>
  <si>
    <t>Rehab unit 
(another hospital)</t>
  </si>
  <si>
    <t>42</t>
  </si>
  <si>
    <t xml:space="preserve">ADMIT FROM REHAB. HOSPITAL OR UNIT OF ANOTHER ACUTE CARE HOSPITAL </t>
  </si>
  <si>
    <t>FROM OTHER HEALTH INSTITUTION</t>
  </si>
  <si>
    <r>
      <t>Psych Unit</t>
    </r>
    <r>
      <rPr>
        <b/>
        <sz val="10"/>
        <rFont val="Calibri"/>
        <family val="2"/>
      </rPr>
      <t xml:space="preserve"> (another hospital)</t>
    </r>
  </si>
  <si>
    <t>43</t>
  </si>
  <si>
    <t>ADMIT FROM PRIVATE PSYCH. HOSPITAL OR UNIT OF ANOTHER ACUTE CARE HOSPITAL</t>
  </si>
  <si>
    <t>ER of another Hospital or from freestanding ER</t>
  </si>
  <si>
    <t>52</t>
  </si>
  <si>
    <t xml:space="preserve">ADMIT FROM ANOTHER ACUTE CARE OP ED OR FREESTANDING ED </t>
  </si>
  <si>
    <t xml:space="preserve">ANOTHER ACUTE CARE OP ED OR FREESTANDING ED </t>
  </si>
  <si>
    <t>From (transfer) a different hospital facility (includes transfers from another acute care hospital (any unit), freestanding emergency department). Not limited to only IP services.</t>
  </si>
  <si>
    <t>Chronic Hospital</t>
  </si>
  <si>
    <t>5</t>
  </si>
  <si>
    <t>Transfer from a Skilled Nursing Facility (SNF) or Intermediate Care Facility (ICF):
The patient was admitted to this facility as a transfer from a SNF or ICF where he or she was a resident.</t>
  </si>
  <si>
    <t>44</t>
  </si>
  <si>
    <t>ADMIT FROM A CHRONIC HOSPITAL</t>
  </si>
  <si>
    <t>10</t>
  </si>
  <si>
    <t>FROM CHRONIC HOSPITAL</t>
  </si>
  <si>
    <t>From skilled nursing facility (SNF), intermediate care facility, or assisted living facility (including sub-acute, sub-acute rehab and chronic hospitals ( Deers Head and Western MD Center)</t>
  </si>
  <si>
    <t xml:space="preserve">Subacute Rehab </t>
  </si>
  <si>
    <t>45</t>
  </si>
  <si>
    <t xml:space="preserve">ADMIT FROM OTHER FACILITY AT WHICH SUBACUTE SERVICES WERE PROVIDED </t>
  </si>
  <si>
    <t>03</t>
  </si>
  <si>
    <t>FROM SKILLED NURSING FACILITY: A MEDICARE-CERTIFIED NURSING FACILITY IN ANTICIPATION OF SKILLED CARE</t>
  </si>
  <si>
    <t>No/Yes</t>
  </si>
  <si>
    <t>From skilled nursing facility (SNF), intermediate care facility, or assisted living facility (including sub-acute, sub-acute rehab)</t>
  </si>
  <si>
    <t>Long Term Care</t>
  </si>
  <si>
    <t>50</t>
  </si>
  <si>
    <t>ADMIT FROM LONG TERM CARE FACILITY: A FACILITY THAT PROVIDES ACUTE INPATIENT CARE WITH AN AVERAGE LENGTH OF STAY OF 25 DAYS OR GREATER</t>
  </si>
  <si>
    <t>11</t>
  </si>
  <si>
    <t>FROM LONG TERM CARE FACILITY: A FACILITY THAT PROVIDES ACUTE INPATIENT CARE WITH AN AVERAGE LENGTH OF STAY OF 25 DAYS OR GREATER</t>
  </si>
  <si>
    <t>From skilled nursing facility (SNF), intermediate care facility, or assisted living facility (including sub-acute, sub-acute rehab and supervised/congregate house)</t>
  </si>
  <si>
    <t>SNF</t>
  </si>
  <si>
    <t>51</t>
  </si>
  <si>
    <t xml:space="preserve">ADMIT FROM A SKILLED NURSING FACILITY: A MEDICARE-CERTIFIED NURSING FACILITY IN ANTICIPATION OF SKILLED CARE </t>
  </si>
  <si>
    <t>Nursing Home (including  long term residents)</t>
  </si>
  <si>
    <t>Rehab Hospital (another hospital)</t>
  </si>
  <si>
    <t>6</t>
  </si>
  <si>
    <t>Transfer from another Health Care Facility</t>
  </si>
  <si>
    <t>From another health care facility (includes transfer from rehab, psych, children's hospitals (Mt Washington))</t>
  </si>
  <si>
    <t>Psych Facility (another hospital)</t>
  </si>
  <si>
    <t>6?</t>
  </si>
  <si>
    <t xml:space="preserve">Transfer From a Hospital (Different Facility) </t>
  </si>
  <si>
    <r>
      <t>Psych Facility</t>
    </r>
    <r>
      <rPr>
        <b/>
        <sz val="10"/>
        <rFont val="Calibri"/>
        <family val="2"/>
      </rPr>
      <t xml:space="preserve"> state-designated</t>
    </r>
  </si>
  <si>
    <t>Transfer from another Health Care Facility:
The patient was admitted to this facility as a transfer from another type of health care facility not defined elsewhere in this code list.</t>
  </si>
  <si>
    <t>48</t>
  </si>
  <si>
    <t>ADMIT FROM STATE PSYCHIATRIC HOSPITAL</t>
  </si>
  <si>
    <t>From another health care facility (includes transfer from rehab hospital, psych hospital, chronic care hospital (Deers Head and Western MD Center)</t>
  </si>
  <si>
    <r>
      <t>Psych</t>
    </r>
    <r>
      <rPr>
        <b/>
        <sz val="10"/>
        <rFont val="Calibri"/>
        <family val="2"/>
      </rPr>
      <t xml:space="preserve"> at Residential Treatment Center</t>
    </r>
  </si>
  <si>
    <t>49</t>
  </si>
  <si>
    <t>ADMIT FROM RESIDENTIAL TREATMENT CENTER</t>
  </si>
  <si>
    <t>From another health care facility (includes transfer from rehab hospital, psych hospital, chronic care hospital, residential treatment center)</t>
  </si>
  <si>
    <t>Other Health Care Facility</t>
  </si>
  <si>
    <t>From another health care facility (includes transfer from rehab hospital, psych hospital, chronic care hospital, residential treatment center, VA hospital)</t>
  </si>
  <si>
    <t>Jail, Prison, Police Custody</t>
  </si>
  <si>
    <t>8</t>
  </si>
  <si>
    <t>Court/Law Enforcement:
The patient was admitted to this facility upon the direction of court of law, or upon the request of a law enforcement agency. 
Usage Note: Includes transfers from incarceration facilities.</t>
  </si>
  <si>
    <t>From court/law enforcement (including from jail, prison, under police custody, arrested, incarcerated, correctional hospital or court )</t>
  </si>
  <si>
    <t>9</t>
  </si>
  <si>
    <t>Information Not Available: 
The means by which the patient was admitted to this hospital is unknown.</t>
  </si>
  <si>
    <t>99</t>
  </si>
  <si>
    <t xml:space="preserve">UNKNOWN </t>
  </si>
  <si>
    <t>09</t>
  </si>
  <si>
    <t>Unknown point of origin</t>
  </si>
  <si>
    <t>Acute Oupt Care - ER or Clinic (same hospital)</t>
  </si>
  <si>
    <t>ER OF SAME HOSPITAL</t>
  </si>
  <si>
    <t>From one distinct unit of the hospital to another distinct unit of the same hospital resulting in a separate claim to the payer  (From ED)</t>
  </si>
  <si>
    <t>Outpatient Surgery w/in 72 Hrs, off-site</t>
  </si>
  <si>
    <t>E</t>
  </si>
  <si>
    <t>Transfer from Ambulatory Surgery Center:
The patient was admitted to this facility as a transfer from an ambulatory surgery center.</t>
  </si>
  <si>
    <t>46</t>
  </si>
  <si>
    <t>ADMIT WITHIN 72 HOURS FROM OFF-SITE AMB. SURG. / CARE OF ANOTHER FACILITY</t>
  </si>
  <si>
    <t>From ambulatory surgery center (ASC)</t>
  </si>
  <si>
    <t>Hospice-Home</t>
  </si>
  <si>
    <t>F</t>
  </si>
  <si>
    <t>Transfer from Hospice and is Under a Hospice Plan of Care or Enrolled in a Hospice Program</t>
  </si>
  <si>
    <t xml:space="preserve">From hospice facility and/or is under a Hospice plan of care ( includes home-based hospice care) </t>
  </si>
  <si>
    <t>Hospice Facility</t>
  </si>
  <si>
    <t>Newborn</t>
  </si>
  <si>
    <t>NBI/NBO</t>
  </si>
  <si>
    <t>Choose NBI for Newborn birth Inside Hospital; Choose NBO for birth outside the hospital. NA to Outpatients</t>
  </si>
  <si>
    <t>NEWBORN (PATIENT BORN IN HOSPITAL)</t>
  </si>
  <si>
    <t>Newborn patient born at the hospital</t>
  </si>
  <si>
    <t>Patient Disposition</t>
  </si>
  <si>
    <t>Patient's disposition or discharge status at the ending date of service. N/A=Not applicable. Facility indicated that a provider ID is required to be reported</t>
  </si>
  <si>
    <r>
      <t xml:space="preserve">Discharged  </t>
    </r>
    <r>
      <rPr>
        <b/>
        <i/>
        <u/>
        <sz val="10"/>
        <color theme="1"/>
        <rFont val="Calibri"/>
        <family val="2"/>
      </rPr>
      <t>To</t>
    </r>
    <r>
      <rPr>
        <b/>
        <i/>
        <sz val="10"/>
        <color theme="1"/>
        <rFont val="Calibri"/>
        <family val="2"/>
      </rPr>
      <t xml:space="preserve"> or Transferred </t>
    </r>
    <r>
      <rPr>
        <b/>
        <i/>
        <u/>
        <sz val="10"/>
        <color theme="1"/>
        <rFont val="Calibri"/>
        <family val="2"/>
      </rPr>
      <t>To</t>
    </r>
  </si>
  <si>
    <t>New HSCRC Description</t>
  </si>
  <si>
    <t>Acute Care -  to Rehab (same hospital)</t>
  </si>
  <si>
    <t>62</t>
  </si>
  <si>
    <t>Discharged/Transferred to an Inpatient Rehabilitation Facility Including Distinct Part Units of a Hospital</t>
  </si>
  <si>
    <t>TO DISTINCT ON-SITE REHABILITATION UNIT FROM ACUTE CARE</t>
  </si>
  <si>
    <t>To an inpatient rehabilitation facility (IRF) or  rehabilitation distinct part units of a hospital</t>
  </si>
  <si>
    <t>Acute care - to acute care unit (same hospital)</t>
  </si>
  <si>
    <t xml:space="preserve"> Discharged/Transferred to a Short-term General Hospital for Inpatient Care</t>
  </si>
  <si>
    <t>TO ACUTE CARE UNIT FROM ON-SITE REHABILITATION UNIT</t>
  </si>
  <si>
    <t>Acute care - to chronic unit (same hospital)</t>
  </si>
  <si>
    <t xml:space="preserve">TO CHRONIC UNIT FROM ON-SITE REHABILITATION UNIT   </t>
  </si>
  <si>
    <t>To an another acute care hospital for inpatient care (includes transfers to acute care units within the same hospital)</t>
  </si>
  <si>
    <t xml:space="preserve">TO ON-SITE REHABILITATION UNIT FROM CHRONIC CARE UNIT </t>
  </si>
  <si>
    <t xml:space="preserve">Discharged/Transferred to a Short-term General Hospital for Inpatient Care
</t>
  </si>
  <si>
    <t xml:space="preserve">TO CHRONIC UNIT FROM ACUTE CARE UNIT  </t>
  </si>
  <si>
    <t>Acute care - to another unit (same hospital)</t>
  </si>
  <si>
    <t xml:space="preserve">TO ACUTE CARE UNIT FROM CHRONIC CARE UNIT </t>
  </si>
  <si>
    <t>Acute Care - to psych unit (same hospital)</t>
  </si>
  <si>
    <t>Discharged/Transferred to a Psychiatric Hospital or Psychiatric Distinct Part Unit of a Hospital</t>
  </si>
  <si>
    <t>26</t>
  </si>
  <si>
    <t xml:space="preserve">TO ON-SITE PSYCHIATRIC UNIT FROM ACUTE CARE UNIT   </t>
  </si>
  <si>
    <t>65</t>
  </si>
  <si>
    <t>To a psychiatric hospital or psychiatric distinct part unit of an acute care hospital (includes same or another hospital)</t>
  </si>
  <si>
    <t>Acute care - another unit (same hospital)</t>
  </si>
  <si>
    <t>TO ACUTE CARE UNIT FROM ON-SITE PSYCHIATRIC UNIT</t>
  </si>
  <si>
    <t xml:space="preserve">02 </t>
  </si>
  <si>
    <t xml:space="preserve">To an another acute care hospital for inpatient care </t>
  </si>
  <si>
    <t>Acute care - to sub-acute (same hospital)</t>
  </si>
  <si>
    <t>TO ON-SITE SUBACUTE</t>
  </si>
  <si>
    <t>Acute care - to sub-acute (same hospital) - Planned RA</t>
  </si>
  <si>
    <t>82</t>
  </si>
  <si>
    <t>Discharged/Transferred to a Short-Term General Hospital for Inpatient Care with a Planned Acute Care Hospital Inpatient Readmission</t>
  </si>
  <si>
    <t>DSS Placement</t>
  </si>
  <si>
    <t xml:space="preserve">01 </t>
  </si>
  <si>
    <t xml:space="preserve">Discharge to Home or Self Care (Routine Discharge)
(This code includes discharge to home; home on oxygen if DME only; any other DME only; group home, foster care, inddependent living and other residential care arrangements; outpatient programs, such as partial hospitalization or outpatient chemical dependency programs) </t>
  </si>
  <si>
    <t>TO A DEPARTMENT OF SOCIAL SERVICES PLACEMENT</t>
  </si>
  <si>
    <t xml:space="preserve">TO HOME OR SELF-CARE (INCLUDING PRISON)   </t>
  </si>
  <si>
    <t>To home or self care (routine discharge) (includes home oxygen w/o home health services (FAQ# 4), group care, foster care, independent living, shelter, and other residential care arrangements; outpatient programs such as partial hospitalization (FAQ #5)or outpatient chemical dependency programs, DSS Referral, Social Services Placement, SARC Sexual Assault/Spousal Abuse Resource Center, and House of Ruth)</t>
  </si>
  <si>
    <t>Home or Foster Care</t>
  </si>
  <si>
    <t>Discharge to Home or Self Care (Routine Discharge)
(This code includes discharge to home; jail or law enforcement; home on oxygen if DME only; any other DME only; group home, foster care, and other residential care arrangements; outpatient programs, such as partial hospitalization or outpatient chemical dependency programs; assisted living facilities that are not state-designated)</t>
  </si>
  <si>
    <t>TO HOME OR SELF-CARE: INCLUDES NON-STATE DESIGNATED ASSISTED LIVING FACILITY</t>
  </si>
  <si>
    <t>Home or Foster Care - Planned RA</t>
  </si>
  <si>
    <t>Discharged to Home or Self Care with a Planned Acute Care Hospital Inpatient Readmission</t>
  </si>
  <si>
    <t>Homeless Shelter</t>
  </si>
  <si>
    <t xml:space="preserve">Discharge to Home or Self Care (Routine Discharge)
(This code includes discharge to home; jail or law enforcement; home on oxygen if DME only; any other DME only; group home, foster care, and other residential care arrangements; outpatient programs, such as partial hospitalization or outpatient chemical dependency programs; assisted living facilities that are not state-designated)
</t>
  </si>
  <si>
    <t>TO SHELTERS</t>
  </si>
  <si>
    <t xml:space="preserve">Congregate Housing </t>
  </si>
  <si>
    <t>64</t>
  </si>
  <si>
    <t>TO SUPERVISED/CONGREGATE HOUSE</t>
  </si>
  <si>
    <t>Congregate Housing  - Planned RA</t>
  </si>
  <si>
    <t>Discharged/Transferred to a Facility that Provides Custodial or Supportive Care with a Planned Acute Care Hospital Inpatient Readmission</t>
  </si>
  <si>
    <t>Crisis Center</t>
  </si>
  <si>
    <t>75</t>
  </si>
  <si>
    <t>CRISIS CENTER</t>
  </si>
  <si>
    <t>Acute Care - another facility</t>
  </si>
  <si>
    <t>TO ANOTHER ACUTE CARE HOSPITAL</t>
  </si>
  <si>
    <t xml:space="preserve">TO ANOTHER ACUTE CARE HOSPITAL    </t>
  </si>
  <si>
    <t>Acute Care - another facility - Planned RA</t>
  </si>
  <si>
    <t>Discharged/Transferred to a Short Term General Hospital for Inpatient Care with a Planned Acute Care Hospital Inpatient Readmission</t>
  </si>
  <si>
    <t>ED at another Hospital</t>
  </si>
  <si>
    <t>71</t>
  </si>
  <si>
    <t xml:space="preserve">TO ANOTHER INSTITUTION FOR OUTPATIENT SERVICES </t>
  </si>
  <si>
    <t>Yes/No</t>
  </si>
  <si>
    <t>Subacute Care (including sub acute rehab)</t>
  </si>
  <si>
    <t>Discharged/Transferred to a Skilled Nursing Facility (SNF) with Medicare Certification in Anticipation of Skilled Care.</t>
  </si>
  <si>
    <t>TO A SUBACUTE FACILITY: A FACILITY THAT PROVIDES MORE INTENSIVE CARE THAN TRADITIONAL NURSING FACILITY BUT LESS THAN ACUTE CARE.</t>
  </si>
  <si>
    <t xml:space="preserve">TO SKILLED NURSING FACILITY (SNF): A MEDICARE-CERTIFIED NURSING FACILITY IN ANTICIPATION OF SKILLED CARE </t>
  </si>
  <si>
    <t>To SNF with Medicare certification in anticipation of skilled care</t>
  </si>
  <si>
    <t>Subacute Care - Planned RA</t>
  </si>
  <si>
    <t>Discharged/Transferred to a Skilled Nursing Facility (SNF) with Medicare Certification with a Planned Acute Care Hospital Inpatient Readmission</t>
  </si>
  <si>
    <t>TO A SKILLED NURSING HOME FACILITY (SNF):  A MEDICARE-CERTIFIED NURSING FACILITY IN ANTICIPATION OF SKILLED CARE</t>
  </si>
  <si>
    <t>SNF - Planned RA</t>
  </si>
  <si>
    <t>Intermediate Care</t>
  </si>
  <si>
    <t xml:space="preserve">Discharged/Transferred to a facility that provides custodial or supportive care </t>
  </si>
  <si>
    <t>TO  LONG TERM CARE FACILITY: A FACILITY THAT PROVIDES ACUTE INPATIENT CARE WITH AN AVERAGE LOS OF 25+ DAYS (INCLUDES INTERMEDIATE CARE FACILITY (ICF).</t>
  </si>
  <si>
    <t>To a facility that provides custodial or supportive care ( includes intermediate care facilities (ICFs) if state designated, nursing facilities that are not certified by Medicare or Medicaid, and assisted living facilities)</t>
  </si>
  <si>
    <t>Cancer/Children's Hospital</t>
  </si>
  <si>
    <t>Discharged/Transferred to a Designated Cancer Center or Children’s Hospital</t>
  </si>
  <si>
    <t>To a designated cancer center or children's hospital (includes Mt Wash, Kennedy Krieger, Greenbaum, Sidney Kimmel and Children's Hosp in DC)</t>
  </si>
  <si>
    <t>Cancer or Children's Hospital - Planned RA</t>
  </si>
  <si>
    <t>Discharged/Transferred to a Designated Cancer Center or Children’s Hospital with a Planned Acute Care Hospital Inpatient Readmission</t>
  </si>
  <si>
    <t>Home Health</t>
  </si>
  <si>
    <t>Discharged/Transferred to Home Under Care of Organized Home Health Service Organization in Anticipation of Covered Skilled Care</t>
  </si>
  <si>
    <t>61</t>
  </si>
  <si>
    <t xml:space="preserve">TO HOME UNDER THE CARE OF A HOME HEALTH AGENCY </t>
  </si>
  <si>
    <t>TO HOME UNDER THE CARE OF A HOME HEALTH AGENCY</t>
  </si>
  <si>
    <t>To home under care of an organized home health service organization in anticipation of covered skilled care (includes home with a written plan of care (tailored to the patient’s medical needs) for home care services. excludes home health services provided by a DME supplier or from a Home IV provider for home IV services.)</t>
  </si>
  <si>
    <t>Discharged/Transferred to Home Under Care of Organized Home Health Service Organization with a Planned Acute Care Hospital Inpatient Readmission</t>
  </si>
  <si>
    <t>AMA</t>
  </si>
  <si>
    <t>Left Against Medical Advice or Discontinued Care</t>
  </si>
  <si>
    <t>LEFT AGAINST MEDICAL ADVICE</t>
  </si>
  <si>
    <t>Left against medical advice or discontinued care (includes administrative discharge, escape, absent without official leave)</t>
  </si>
  <si>
    <t>Administrative d/c</t>
  </si>
  <si>
    <t>72</t>
  </si>
  <si>
    <t>ADMINISTRATIVE DISCHARGED</t>
  </si>
  <si>
    <t>Expired</t>
  </si>
  <si>
    <t>Expired (report only when the patient dies)</t>
  </si>
  <si>
    <t>70</t>
  </si>
  <si>
    <t xml:space="preserve">EXPIRED  </t>
  </si>
  <si>
    <t>EXPIRED</t>
  </si>
  <si>
    <t>Prison, Detention Center, Jail, Policy Custody</t>
  </si>
  <si>
    <t>Discharged/transferred to court/law enforcement (including from jail, prison, under police custody, arrested, incarcerated, correctional hospital or court )</t>
  </si>
  <si>
    <t>63</t>
  </si>
  <si>
    <t>TO JUVENILE/ADULT DETENTION OR POLICE CUSTODY</t>
  </si>
  <si>
    <t>To court/law enforcement (including from jail, prison, under police custody, arrested, incarcerated, correctional hospital or court )</t>
  </si>
  <si>
    <t>Discharged/Transferred to Court/Law Enforcement with a Planned Acute Care Hospital Inpatient Readmission</t>
  </si>
  <si>
    <t>VA</t>
  </si>
  <si>
    <t>Discharged/Transferred to a Federal Hospital: Department of Defense hospital, Veteran's administration hospital, Veteran’s administration nursing facility (to be used whether the patient lives there or not); also used when a patient is transferred to an inpatient psychiatric unit of a VA hospital.</t>
  </si>
  <si>
    <t>TO OTHER HEALTH CARE FACILITY</t>
  </si>
  <si>
    <t>TO OTHER HEALTHCARE FACILITY</t>
  </si>
  <si>
    <t>To Federal Health Care Facility (includes VA hospital, VA SNF or DoD hospitals)</t>
  </si>
  <si>
    <t>VA - Planned RA</t>
  </si>
  <si>
    <t>Discharged/Transferred to a Federal Health Care Facility with a Planned Acute Care Hospital Inpatient Readmission</t>
  </si>
  <si>
    <t>Hospice at Home or ALF</t>
  </si>
  <si>
    <t>Discharged/Transferred to a Hospice - Home</t>
  </si>
  <si>
    <t xml:space="preserve">TO HOME WITH HOSPICE </t>
  </si>
  <si>
    <t>To hospice - home</t>
  </si>
  <si>
    <t>Hospice –onsite</t>
  </si>
  <si>
    <t>Discharged/Transferred to a Hospice - Medical Facility (Certified) Providing Hospice Level of Care</t>
  </si>
  <si>
    <t xml:space="preserve">TO ON-SITE HOSPICE   </t>
  </si>
  <si>
    <t>TO A HOSPICE  FACILITY</t>
  </si>
  <si>
    <t>To hospice - medical facility (certified) providing hospice level of care (includes hospice unit of an acute care hospital)</t>
  </si>
  <si>
    <t>53</t>
  </si>
  <si>
    <t>TO A HOSPICE FACILITY</t>
  </si>
  <si>
    <t>Rehab Hospital (IRF)</t>
  </si>
  <si>
    <t>41</t>
  </si>
  <si>
    <t>TO A REHABILITATION HOSPITAL OR REHABILITATION UNIT OF ANOTHER HOSPITAL</t>
  </si>
  <si>
    <t xml:space="preserve"> TO REHAB FACILITY OR  REHAB UNIT OF OTHER ACUTE CARE HOSPITAL  </t>
  </si>
  <si>
    <t>Rehab Hospital (IRF) - Planned RA</t>
  </si>
  <si>
    <t>Discharged/Transferred to an Inpatient Rehabilitation Facility (IRF) including Rehabilitation Distinct Part Units of a Hospital with a Planned Acute Care Hospital Inpatient Readmission</t>
  </si>
  <si>
    <t>Rehab Unit of Acute Hospital</t>
  </si>
  <si>
    <t>12</t>
  </si>
  <si>
    <t>ADMITTED TO ON-SITE  REHAB UNIT</t>
  </si>
  <si>
    <t xml:space="preserve">TO A CHRONIC HOSPITAL </t>
  </si>
  <si>
    <t>To a Medicare Certified Long Term Care Hospital (LTCH) defined as short-term acute care hospitals with an average IP LOS greater than 25 days.</t>
  </si>
  <si>
    <t xml:space="preserve">Long Term Care </t>
  </si>
  <si>
    <t>TO A LONG TERM CARE FACILITY: A FACILITY THAT PROVIDES ACUTE INPATIENT CARE WITH AN AVERAGE LENGTH OF STAY OF 25 DAYS OR GREATER</t>
  </si>
  <si>
    <t>Long Term Care - Planned RA</t>
  </si>
  <si>
    <t>Discharged/Transferred to a Medicare Certified Long Term Care Hospital (LTCH) with a Planned Acute Care Hospital Inpatient Readmission</t>
  </si>
  <si>
    <t>Nursing Home, Medicaid</t>
  </si>
  <si>
    <t>Discharged/Transferred to a Nursing Facility Certified Under Medicaid but not Certified Under Medicare</t>
  </si>
  <si>
    <t>To a nursing facility certified under Medicaid but not certified under Medicare</t>
  </si>
  <si>
    <t>Nursing Home, Medicaid - Planned RA</t>
  </si>
  <si>
    <t>Discharged/Transferred to a Nursing Facility Certified Under Medicaid but not Certified Under Medicare with a Planned Acute Care Hospital Inpatient Readmission</t>
  </si>
  <si>
    <t>Psych Hospital or Unit at acute hospital</t>
  </si>
  <si>
    <t>TO A PSYCHIATRIC HOSPITAL OR AN OFF-SITE PSYCHIATRIC UNIT OF ANOTHER HOSPITAL</t>
  </si>
  <si>
    <t>Psych Hospital or Unit at acute hospital - Planned RA</t>
  </si>
  <si>
    <t>Discharged/Transferred to a Psychiatric Hospital or Psychiatric Distinct Part Unit of a Hospital with a Planned Acute Care Hospital Inpatient Readmission</t>
  </si>
  <si>
    <t>Psych Hospital-State</t>
  </si>
  <si>
    <t>TO A STATE PSYCHIATRIC HOSPITAL</t>
  </si>
  <si>
    <t>Other Healthcare Facility</t>
  </si>
  <si>
    <t>Discharged/transferred to another Type of Health Care Institution not Defined Elsewhere in this List</t>
  </si>
  <si>
    <t>To another type of health care institution not defined elsewhere in code list.</t>
  </si>
  <si>
    <t>Other Healthcare Facility - Planned RA</t>
  </si>
  <si>
    <t>Discharged/Transferred to Another Type of Health Care Institution not Defined Elsewhere in this Code List with a Planned Acute Care Hospital Inpatient Readmission</t>
  </si>
  <si>
    <t>Psych -Residential Treatment Center</t>
  </si>
  <si>
    <t>TO A RESIDENTIAL TREATMENT CENTER</t>
  </si>
  <si>
    <t>AWOL</t>
  </si>
  <si>
    <t>73</t>
  </si>
  <si>
    <t>ABSENT WITHOUT OFFICIAL LEAVE (AWOL)</t>
  </si>
  <si>
    <t>Rehab for Substance Abuse</t>
  </si>
  <si>
    <t>TO A SUBSTANCE ABUSE REHAB FACILITY</t>
  </si>
  <si>
    <t>09 
(M'care OP Only)</t>
  </si>
  <si>
    <t>Admitted as an Inpatient to this Hospital</t>
  </si>
  <si>
    <t>ADMITTED AS INPATIENT</t>
  </si>
  <si>
    <t>Eliminate this code as an option (not needed)</t>
  </si>
  <si>
    <t>Acute care - to sub-acute or swing bed unit (same hospital)</t>
  </si>
  <si>
    <t xml:space="preserve">Discharged/Transferred to a Hospital-based Medicare Approved Swing Bed </t>
  </si>
  <si>
    <t>ADMITTED TO ON-SITE SUB-ACUTE OR SWING BED</t>
  </si>
  <si>
    <t>To a hospital-based Medicare-approved swing bed (same hospital)</t>
  </si>
  <si>
    <t>Acute care - to  swing bed unit (same hospital) - Planned RA</t>
  </si>
  <si>
    <t>89</t>
  </si>
  <si>
    <t>Discharged/Transferred to a Hospital-based Medicare Approved Swing Bed with a Planned Acute Care Hospital Inpatient Readmission</t>
  </si>
  <si>
    <t>Critical Access Hospital</t>
  </si>
  <si>
    <t>66</t>
  </si>
  <si>
    <t>Discharged/Transferred to a Critical Access Hospital (CAH)</t>
  </si>
  <si>
    <t>Designated Disaster Alternative Care Site</t>
  </si>
  <si>
    <t>67</t>
  </si>
  <si>
    <t>Discharge/transfer to a Designated Disaster Alternative Care Site</t>
  </si>
  <si>
    <t>Critical Access Hospital - Planned RA</t>
  </si>
  <si>
    <t>Discharged/Transferred To a Critical Access Hospital (CAH) with a Planned Acute Care Hospital Inpatient Readmission</t>
  </si>
  <si>
    <t>Another Facility for OP Services (including Clinical Decision Unit (CDU) at outpt facility)</t>
  </si>
  <si>
    <t>Labor and Delivery ( or Another OP setting) - same hospital</t>
  </si>
  <si>
    <t>TRANSFERED TO ANOTHER OUTPATIENT SETTING (I.E., CLINIC OR ANCILLARY) FOR SERVICES (same hospital)</t>
  </si>
  <si>
    <r>
      <t xml:space="preserve">5 = CAR-T CASES </t>
    </r>
    <r>
      <rPr>
        <b/>
        <i/>
        <sz val="12"/>
        <color rgb="FFFF0000"/>
        <rFont val="Calibri"/>
        <family val="2"/>
        <scheme val="minor"/>
      </rPr>
      <t>(Beginning 1/1/2018)</t>
    </r>
  </si>
  <si>
    <r>
      <t xml:space="preserve">6 = SPINRAZA CASES </t>
    </r>
    <r>
      <rPr>
        <b/>
        <i/>
        <sz val="12"/>
        <color rgb="FFFF0000"/>
        <rFont val="Calibri"/>
        <family val="2"/>
        <scheme val="minor"/>
      </rPr>
      <t>(Beginning 1/1/2018)</t>
    </r>
  </si>
  <si>
    <r>
      <t xml:space="preserve">7 = SHADY GROVE BEHAVIORAL HEALTH  CASES </t>
    </r>
    <r>
      <rPr>
        <b/>
        <i/>
        <sz val="12"/>
        <color rgb="FFFF0000"/>
        <rFont val="Calibri"/>
        <family val="2"/>
        <scheme val="minor"/>
      </rPr>
      <t>(Beginning 8/1/2018)</t>
    </r>
  </si>
  <si>
    <r>
      <t xml:space="preserve">8 = LUTATHERA CASES </t>
    </r>
    <r>
      <rPr>
        <b/>
        <i/>
        <sz val="12"/>
        <color rgb="FFFF0000"/>
        <rFont val="Calibri"/>
        <family val="2"/>
        <scheme val="minor"/>
      </rPr>
      <t>(Beginning 7/1/2018)</t>
    </r>
  </si>
  <si>
    <t>For Revisit Data in the .CSV format, leading zeros have been dropped for all character variables that contain leading zeros (i.e., Expected Payer).</t>
  </si>
  <si>
    <t xml:space="preserve">FY 2020 - OUTPATIENT NON-CONFIDENTIAL PUBLIC USE DATA DICTIONARY </t>
  </si>
  <si>
    <t>RACECAT</t>
  </si>
  <si>
    <t>PQI race category</t>
  </si>
  <si>
    <t>2 = BLACK</t>
  </si>
  <si>
    <t>3 = HISPANIC</t>
  </si>
  <si>
    <t>4 = ASIAN AND NH/PI</t>
  </si>
  <si>
    <t>5 = AMER INDIAN/AN</t>
  </si>
  <si>
    <t>6 = OTHER</t>
  </si>
  <si>
    <t>AGECAT</t>
  </si>
  <si>
    <t>PQI age category</t>
  </si>
  <si>
    <t>0 = 00-17</t>
  </si>
  <si>
    <t>1 = 18-39</t>
  </si>
  <si>
    <t>2 = 40-64</t>
  </si>
  <si>
    <t>3 = 65-74</t>
  </si>
  <si>
    <t>4 = 75+</t>
  </si>
  <si>
    <t>AGECCAT</t>
  </si>
  <si>
    <t>PQI condition specific age category</t>
  </si>
  <si>
    <t>SEXCAT</t>
  </si>
  <si>
    <t>PQI sex category</t>
  </si>
  <si>
    <t xml:space="preserve"> 1 = Male</t>
  </si>
  <si>
    <t xml:space="preserve"> 2 = Female</t>
  </si>
  <si>
    <t>POPCAT</t>
  </si>
  <si>
    <t>PQI age categories (5 year)</t>
  </si>
  <si>
    <t>01 = LOW-4</t>
  </si>
  <si>
    <t>02 = 05-09</t>
  </si>
  <si>
    <t>03 = 10-14</t>
  </si>
  <si>
    <t>04 = 15-17</t>
  </si>
  <si>
    <t xml:space="preserve">05 = 18-24                   </t>
  </si>
  <si>
    <t>06 = 25-29</t>
  </si>
  <si>
    <t>07 = 30-34</t>
  </si>
  <si>
    <t>08 = 35-39</t>
  </si>
  <si>
    <t>09 = 40-44</t>
  </si>
  <si>
    <t>18 = 85-HIGH</t>
  </si>
  <si>
    <t>EXCLUSION</t>
  </si>
  <si>
    <t>Exclusion Category based on resvflag("5" and "6") and HOSPID(210002 and 210009)</t>
  </si>
  <si>
    <t>CAR T</t>
  </si>
  <si>
    <t>SPINRAZA</t>
  </si>
  <si>
    <t>RCTCHG999</t>
  </si>
  <si>
    <t>RCTUNT999</t>
  </si>
  <si>
    <t>Rate Center Code</t>
  </si>
  <si>
    <t>Rate Center Name</t>
  </si>
  <si>
    <t>Rate Center Abbreviation</t>
  </si>
  <si>
    <t>HSCRC Variables 
(Units &amp; Charges Associated with Each Rate Center)</t>
  </si>
  <si>
    <t xml:space="preserve">UNITS </t>
  </si>
  <si>
    <t>CHARGES</t>
  </si>
  <si>
    <t>MSG</t>
  </si>
  <si>
    <t>RATCTRU1</t>
  </si>
  <si>
    <t>RATCTRC1</t>
  </si>
  <si>
    <t>PED</t>
  </si>
  <si>
    <t>RATCTRU2</t>
  </si>
  <si>
    <t>RATCTRC2</t>
  </si>
  <si>
    <t>PDY</t>
  </si>
  <si>
    <t>RATCTRU3</t>
  </si>
  <si>
    <t>RATCTRC3</t>
  </si>
  <si>
    <t>OBS</t>
  </si>
  <si>
    <t>RATCTRU4</t>
  </si>
  <si>
    <t>RATCTRC4</t>
  </si>
  <si>
    <t>DEF</t>
  </si>
  <si>
    <t>RATCTRU5</t>
  </si>
  <si>
    <t>RATCTRC5</t>
  </si>
  <si>
    <t>MIS</t>
  </si>
  <si>
    <t>RATCTRU6</t>
  </si>
  <si>
    <t>RATCTRC6</t>
  </si>
  <si>
    <t>CCU</t>
  </si>
  <si>
    <t>RATCTRU7</t>
  </si>
  <si>
    <t>RATCTRC7</t>
  </si>
  <si>
    <t>PIC</t>
  </si>
  <si>
    <t>RATCTRU8</t>
  </si>
  <si>
    <t>RATCTRC8</t>
  </si>
  <si>
    <t>NEO</t>
  </si>
  <si>
    <t>RATCTRU9</t>
  </si>
  <si>
    <t>RATCTRC9</t>
  </si>
  <si>
    <t>BUR</t>
  </si>
  <si>
    <t>RATCTRU10</t>
  </si>
  <si>
    <t>RATCTRC10</t>
  </si>
  <si>
    <t>PSI</t>
  </si>
  <si>
    <t>RATCTRU11</t>
  </si>
  <si>
    <t>RATCTRC11</t>
  </si>
  <si>
    <t>TRM</t>
  </si>
  <si>
    <t>RATCTRU12</t>
  </si>
  <si>
    <t>RATCTRC12</t>
  </si>
  <si>
    <t>13</t>
  </si>
  <si>
    <t>ONC</t>
  </si>
  <si>
    <t>RATCTRU13</t>
  </si>
  <si>
    <t>RATCTRC13</t>
  </si>
  <si>
    <t>14</t>
  </si>
  <si>
    <t xml:space="preserve"> Rate Center Unit for Newborn Nursery (NUR)</t>
  </si>
  <si>
    <t>NUR</t>
  </si>
  <si>
    <t>RATCTRU14</t>
  </si>
  <si>
    <t>RATCTRC14</t>
  </si>
  <si>
    <t>15</t>
  </si>
  <si>
    <t>PRE</t>
  </si>
  <si>
    <t>RATCTRU15</t>
  </si>
  <si>
    <t>RATCTRC15</t>
  </si>
  <si>
    <t>16</t>
  </si>
  <si>
    <t>RHB</t>
  </si>
  <si>
    <t>RATCTRU16</t>
  </si>
  <si>
    <t>RATCTRC16</t>
  </si>
  <si>
    <t>17</t>
  </si>
  <si>
    <t>ICC</t>
  </si>
  <si>
    <t>RATCTRU17</t>
  </si>
  <si>
    <t>RATCTRC17</t>
  </si>
  <si>
    <t>18</t>
  </si>
  <si>
    <t>CRH</t>
  </si>
  <si>
    <t>RATCTRU18</t>
  </si>
  <si>
    <t>RATCTRC18</t>
  </si>
  <si>
    <t>19</t>
  </si>
  <si>
    <t>PAD</t>
  </si>
  <si>
    <t>RATCTRU19</t>
  </si>
  <si>
    <t>RATCTRC19</t>
  </si>
  <si>
    <t>PCD</t>
  </si>
  <si>
    <t>RATCTRU20</t>
  </si>
  <si>
    <t>RATCTRC20</t>
  </si>
  <si>
    <t>PSG</t>
  </si>
  <si>
    <t>RATCTRU21</t>
  </si>
  <si>
    <t>RATCTRC21</t>
  </si>
  <si>
    <t>ND</t>
  </si>
  <si>
    <t>RATCTRU22</t>
  </si>
  <si>
    <t>RATCTRC22</t>
  </si>
  <si>
    <t>NNB</t>
  </si>
  <si>
    <t>RATCTRU23</t>
  </si>
  <si>
    <t>RATCTRC23</t>
  </si>
  <si>
    <t>RDS</t>
  </si>
  <si>
    <t>RATCTRU24</t>
  </si>
  <si>
    <t>RATCTRC24</t>
  </si>
  <si>
    <t>ADD</t>
  </si>
  <si>
    <t>RATCTRU25</t>
  </si>
  <si>
    <t>RATCTRC25</t>
  </si>
  <si>
    <t>PSP</t>
  </si>
  <si>
    <t>RATCTRU26</t>
  </si>
  <si>
    <t>RATCTRC26</t>
  </si>
  <si>
    <t>PSD</t>
  </si>
  <si>
    <t>RATCTRU27</t>
  </si>
  <si>
    <t>RATCTRC27</t>
  </si>
  <si>
    <t>EMG</t>
  </si>
  <si>
    <t>RATCTRU28</t>
  </si>
  <si>
    <t>RATCTRC28</t>
  </si>
  <si>
    <t>CL</t>
  </si>
  <si>
    <t>RATCTRU29</t>
  </si>
  <si>
    <t>RATCTRC29</t>
  </si>
  <si>
    <t>CLP</t>
  </si>
  <si>
    <t>RATCTRU30</t>
  </si>
  <si>
    <t>RATCTRC30</t>
  </si>
  <si>
    <t>Rate Center Unit for O/P Surgery – Procedure Based (AMS)</t>
  </si>
  <si>
    <t>AMS</t>
  </si>
  <si>
    <t>RATCTRU31</t>
  </si>
  <si>
    <t>RATCTRC31</t>
  </si>
  <si>
    <t>32</t>
  </si>
  <si>
    <t>Rate Center Unit for Psychiatric Day &amp; Night Care Services (PDC)</t>
  </si>
  <si>
    <t>PDC</t>
  </si>
  <si>
    <t>RATCTRU32</t>
  </si>
  <si>
    <t>RATCTRC32</t>
  </si>
  <si>
    <t>33</t>
  </si>
  <si>
    <t>SDS</t>
  </si>
  <si>
    <t>RATCTRU33</t>
  </si>
  <si>
    <t>RATCTRC33</t>
  </si>
  <si>
    <t>34</t>
  </si>
  <si>
    <t>FSE</t>
  </si>
  <si>
    <t>RATCTRU34</t>
  </si>
  <si>
    <t>RATCTRC34</t>
  </si>
  <si>
    <t>35</t>
  </si>
  <si>
    <t>OCL</t>
  </si>
  <si>
    <t>RATCTRU35</t>
  </si>
  <si>
    <t>RATCTRC35</t>
  </si>
  <si>
    <t>36</t>
  </si>
  <si>
    <t>REF</t>
  </si>
  <si>
    <t>RATCTRU36</t>
  </si>
  <si>
    <t>RATCTRC36</t>
  </si>
  <si>
    <t>37</t>
  </si>
  <si>
    <t>TRO</t>
  </si>
  <si>
    <t>RATCTRU37</t>
  </si>
  <si>
    <t>RATCTRC37</t>
  </si>
  <si>
    <t>38</t>
  </si>
  <si>
    <t>LIT</t>
  </si>
  <si>
    <t>RATCTRU38</t>
  </si>
  <si>
    <t>RATCTRC38</t>
  </si>
  <si>
    <t>39</t>
  </si>
  <si>
    <t>DEL</t>
  </si>
  <si>
    <t>RATCTRU39</t>
  </si>
  <si>
    <t>RATCTRC39</t>
  </si>
  <si>
    <t>OR</t>
  </si>
  <si>
    <t>RATCTRU40</t>
  </si>
  <si>
    <t>RATCTRC40</t>
  </si>
  <si>
    <t>ANS</t>
  </si>
  <si>
    <t>RATCTRU41</t>
  </si>
  <si>
    <t>RATCTRC41</t>
  </si>
  <si>
    <t>LAB</t>
  </si>
  <si>
    <t>RATCTRU42</t>
  </si>
  <si>
    <t>RATCTRC42</t>
  </si>
  <si>
    <t>EKG</t>
  </si>
  <si>
    <t>RATCTRU43</t>
  </si>
  <si>
    <t>RATCTRC43</t>
  </si>
  <si>
    <t>EEG</t>
  </si>
  <si>
    <t>RATCTRU44</t>
  </si>
  <si>
    <t>RATCTRC44</t>
  </si>
  <si>
    <t>RAD</t>
  </si>
  <si>
    <t>RATCTRU45</t>
  </si>
  <si>
    <t>RATCTRC45</t>
  </si>
  <si>
    <t>RAT</t>
  </si>
  <si>
    <t>RATCTRU46</t>
  </si>
  <si>
    <t>RATCTRC46</t>
  </si>
  <si>
    <t>NUC</t>
  </si>
  <si>
    <t>RATCTRU47</t>
  </si>
  <si>
    <t>RATCTRC47</t>
  </si>
  <si>
    <t>CAT</t>
  </si>
  <si>
    <t>RATCTRU48</t>
  </si>
  <si>
    <t>RATCTRC48</t>
  </si>
  <si>
    <t>RES</t>
  </si>
  <si>
    <t>RATCTRU49</t>
  </si>
  <si>
    <t>RATCTRC49</t>
  </si>
  <si>
    <t>PUL</t>
  </si>
  <si>
    <t>RATCTRU50</t>
  </si>
  <si>
    <t>RATCTRC50</t>
  </si>
  <si>
    <t>RDL</t>
  </si>
  <si>
    <t>RATCTRU51</t>
  </si>
  <si>
    <t>RATCTRC51</t>
  </si>
  <si>
    <t>PTH</t>
  </si>
  <si>
    <t>RATCTRU52</t>
  </si>
  <si>
    <t>RATCTRC52</t>
  </si>
  <si>
    <t>OTH</t>
  </si>
  <si>
    <t>RATCTRU53</t>
  </si>
  <si>
    <t>RATCTRC53</t>
  </si>
  <si>
    <t>54</t>
  </si>
  <si>
    <t>STH</t>
  </si>
  <si>
    <t>RATCTRU54</t>
  </si>
  <si>
    <t>RATCTRC54</t>
  </si>
  <si>
    <t>55</t>
  </si>
  <si>
    <t>OA</t>
  </si>
  <si>
    <t>RATCTRU55</t>
  </si>
  <si>
    <t>RATCTRC55</t>
  </si>
  <si>
    <t>56</t>
  </si>
  <si>
    <t>AOR</t>
  </si>
  <si>
    <t>RATCTRU56</t>
  </si>
  <si>
    <t>RATCTRC56</t>
  </si>
  <si>
    <t>57</t>
  </si>
  <si>
    <t>LEU</t>
  </si>
  <si>
    <t>RATCTRU57</t>
  </si>
  <si>
    <t>RATCTRC57</t>
  </si>
  <si>
    <t>58</t>
  </si>
  <si>
    <t>HYP</t>
  </si>
  <si>
    <t>RATCTRU58</t>
  </si>
  <si>
    <t>RATCTRC58</t>
  </si>
  <si>
    <t>59</t>
  </si>
  <si>
    <t>AUD</t>
  </si>
  <si>
    <t>RATCTRU59</t>
  </si>
  <si>
    <t>RATCTRC59</t>
  </si>
  <si>
    <t>OPM</t>
  </si>
  <si>
    <t>RATCTRU60</t>
  </si>
  <si>
    <t>RATCTRC60</t>
  </si>
  <si>
    <t>MRI</t>
  </si>
  <si>
    <t>RATCTRU61</t>
  </si>
  <si>
    <t>RATCTRC61</t>
  </si>
  <si>
    <t>AMR</t>
  </si>
  <si>
    <t>RATCTRU62</t>
  </si>
  <si>
    <t>RATCTRC62</t>
  </si>
  <si>
    <t>TMT</t>
  </si>
  <si>
    <t>RATCTRU63</t>
  </si>
  <si>
    <t>RATCTRC63</t>
  </si>
  <si>
    <t>ADM</t>
  </si>
  <si>
    <t>RATCTRU64</t>
  </si>
  <si>
    <t>RATCTRC64</t>
  </si>
  <si>
    <t>MSS</t>
  </si>
  <si>
    <t>RATCTRU65</t>
  </si>
  <si>
    <t>RATCTRC65</t>
  </si>
  <si>
    <t>MSE</t>
  </si>
  <si>
    <t>RATCTRU66</t>
  </si>
  <si>
    <t>RATCTRC66</t>
  </si>
  <si>
    <t>CDS</t>
  </si>
  <si>
    <t>RATCTRU67</t>
  </si>
  <si>
    <t>RATCTRC67</t>
  </si>
  <si>
    <t>68</t>
  </si>
  <si>
    <t>ITH</t>
  </si>
  <si>
    <t>RATCTRU68</t>
  </si>
  <si>
    <t>RATCTRC68</t>
  </si>
  <si>
    <t>69</t>
  </si>
  <si>
    <t>GTH</t>
  </si>
  <si>
    <t>RATCTRU69</t>
  </si>
  <si>
    <t>RATCTRC69</t>
  </si>
  <si>
    <t>ATH</t>
  </si>
  <si>
    <t>RATCTRU70</t>
  </si>
  <si>
    <t>RATCTRC70</t>
  </si>
  <si>
    <t>FTH</t>
  </si>
  <si>
    <t>RATCTRU71</t>
  </si>
  <si>
    <t>RATCTRC71</t>
  </si>
  <si>
    <t>PST</t>
  </si>
  <si>
    <t>RATCTRU72</t>
  </si>
  <si>
    <t>RATCTRC72</t>
  </si>
  <si>
    <t>PSE</t>
  </si>
  <si>
    <t>RATCTRU73</t>
  </si>
  <si>
    <t>RATCTRC73</t>
  </si>
  <si>
    <t>74</t>
  </si>
  <si>
    <t>REC</t>
  </si>
  <si>
    <t>RATCTRU74</t>
  </si>
  <si>
    <t>RATCTRC74</t>
  </si>
  <si>
    <t>ETH</t>
  </si>
  <si>
    <t>RATCTRU75</t>
  </si>
  <si>
    <t>RATCTRC75</t>
  </si>
  <si>
    <t>76</t>
  </si>
  <si>
    <t>PSH</t>
  </si>
  <si>
    <t>RATCTRU76</t>
  </si>
  <si>
    <t>RATCTRC76</t>
  </si>
  <si>
    <t>77</t>
  </si>
  <si>
    <t>TNA</t>
  </si>
  <si>
    <t>RATCTRU77</t>
  </si>
  <si>
    <t>RATCTRC77</t>
  </si>
  <si>
    <t>78</t>
  </si>
  <si>
    <t>Rate Center Unit for Cardiac Catheterization Lab   (IVC)</t>
  </si>
  <si>
    <t>IVC</t>
  </si>
  <si>
    <t>79</t>
  </si>
  <si>
    <t>ORC</t>
  </si>
  <si>
    <t>RATCTRU79</t>
  </si>
  <si>
    <t>RATCTRC79</t>
  </si>
  <si>
    <t>80</t>
  </si>
  <si>
    <t>OBV</t>
  </si>
  <si>
    <t>RATCTRU80</t>
  </si>
  <si>
    <t>RATCTRC80</t>
  </si>
  <si>
    <t>81</t>
  </si>
  <si>
    <r>
      <t>Rate Center Unit for Clinic Services (STC-CL)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(UM Shock Trauma Center (STC) Only)</t>
    </r>
  </si>
  <si>
    <t>STC-CL</t>
  </si>
  <si>
    <t>RATCTRU81</t>
  </si>
  <si>
    <t>RATCTRC81</t>
  </si>
  <si>
    <r>
      <t xml:space="preserve">Rate Center Unit for Operating  Room (STC-OR) </t>
    </r>
    <r>
      <rPr>
        <i/>
        <sz val="10"/>
        <rFont val="Calibri"/>
        <family val="2"/>
        <scheme val="minor"/>
      </rPr>
      <t>(UM Shock Trauma Center (STC) Only)</t>
    </r>
  </si>
  <si>
    <t>STC-OR</t>
  </si>
  <si>
    <t>RATCTRU82</t>
  </si>
  <si>
    <t>RATCTRC82</t>
  </si>
  <si>
    <t>83</t>
  </si>
  <si>
    <r>
      <t xml:space="preserve">Rate Center Unit for Anesthesiology (STC-ANS) </t>
    </r>
    <r>
      <rPr>
        <i/>
        <sz val="10"/>
        <color theme="1"/>
        <rFont val="Calibri"/>
        <family val="2"/>
        <scheme val="minor"/>
      </rPr>
      <t>(UM Shock Trauma Center (STC) Only)</t>
    </r>
  </si>
  <si>
    <t>STC-ANS</t>
  </si>
  <si>
    <t>RATCTRU83</t>
  </si>
  <si>
    <t>RATCTRC83</t>
  </si>
  <si>
    <t>84</t>
  </si>
  <si>
    <r>
      <t>Rate Center Unit for Laboratory Services (STC-LAB)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(UM Shock Trauma Center (STC) Only)</t>
    </r>
  </si>
  <si>
    <t>STC-LAB</t>
  </si>
  <si>
    <t>RATCTRU84</t>
  </si>
  <si>
    <t>RATCTRC84</t>
  </si>
  <si>
    <t>85</t>
  </si>
  <si>
    <r>
      <t>Rate Center Unit for Physical Therapy (STC-PTH)</t>
    </r>
    <r>
      <rPr>
        <i/>
        <sz val="10"/>
        <color theme="1"/>
        <rFont val="Calibri"/>
        <family val="2"/>
        <scheme val="minor"/>
      </rPr>
      <t xml:space="preserve"> (UM Shock Trauma Center (STC) Only)</t>
    </r>
  </si>
  <si>
    <t>STC-PTH</t>
  </si>
  <si>
    <t>RATCTRU85</t>
  </si>
  <si>
    <t>RATCTRC85</t>
  </si>
  <si>
    <t>86</t>
  </si>
  <si>
    <r>
      <t>Rate Center Unit for Respiratory Therapy (STC-RES)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(UM Shock Trauma Center (STC) Only)</t>
    </r>
  </si>
  <si>
    <t>STC-RES</t>
  </si>
  <si>
    <t>RATCTRU86</t>
  </si>
  <si>
    <t>RATCTRC86</t>
  </si>
  <si>
    <t>87</t>
  </si>
  <si>
    <r>
      <t xml:space="preserve">Rate Center Unit for Admissions (STC-ADM) </t>
    </r>
    <r>
      <rPr>
        <i/>
        <sz val="10"/>
        <color theme="1"/>
        <rFont val="Calibri"/>
        <family val="2"/>
        <scheme val="minor"/>
      </rPr>
      <t>(UM Shock Trauma Center (STC) Only)</t>
    </r>
  </si>
  <si>
    <t>STC-ADM</t>
  </si>
  <si>
    <t>RATCTRU87</t>
  </si>
  <si>
    <t>RATCTRC87</t>
  </si>
  <si>
    <t>88</t>
  </si>
  <si>
    <r>
      <t xml:space="preserve">Rate Center Unit for Medical Surgical Supplies (STC-MSS) </t>
    </r>
    <r>
      <rPr>
        <i/>
        <sz val="10"/>
        <color theme="1"/>
        <rFont val="Calibri"/>
        <family val="2"/>
        <scheme val="minor"/>
      </rPr>
      <t>(UM Shock Trauma Center (STC) Only)</t>
    </r>
  </si>
  <si>
    <t>STC-MSS</t>
  </si>
  <si>
    <t>RATCTRU88</t>
  </si>
  <si>
    <t>RATCTRC88</t>
  </si>
  <si>
    <t>Rate Center Unit for Error/Ungroupable</t>
  </si>
  <si>
    <t>RATCTRU89</t>
  </si>
  <si>
    <t>RATCTRC89</t>
  </si>
  <si>
    <t>90</t>
  </si>
  <si>
    <r>
      <t xml:space="preserve">Rate Center Unit for Trauma Resuscitation  (STC-TRU) </t>
    </r>
    <r>
      <rPr>
        <i/>
        <sz val="10"/>
        <color theme="1"/>
        <rFont val="Calibri"/>
        <family val="2"/>
        <scheme val="minor"/>
      </rPr>
      <t>(UM Shock Trauma Center (STC) Only)</t>
    </r>
  </si>
  <si>
    <t>STC-TRU</t>
  </si>
  <si>
    <t>91</t>
  </si>
  <si>
    <t>CL-340</t>
  </si>
  <si>
    <t>92</t>
  </si>
  <si>
    <t>RAT-340</t>
  </si>
  <si>
    <t>93</t>
  </si>
  <si>
    <t>ORC-340</t>
  </si>
  <si>
    <t>94</t>
  </si>
  <si>
    <t>LAB-340</t>
  </si>
  <si>
    <t>95</t>
  </si>
  <si>
    <t>CDS-340</t>
  </si>
  <si>
    <t>96</t>
  </si>
  <si>
    <t>Lab-H49</t>
  </si>
  <si>
    <t>97</t>
  </si>
  <si>
    <t>Lab-H63</t>
  </si>
  <si>
    <t>98</t>
  </si>
  <si>
    <t>CL-H49</t>
  </si>
  <si>
    <t>CL-H63</t>
  </si>
  <si>
    <t>100</t>
  </si>
  <si>
    <t>Rate Center Unit for 340B Outpatient Cancer and Infusion Drugs (Effective July 1, 2018)</t>
  </si>
  <si>
    <t>OID-340</t>
  </si>
  <si>
    <t>00</t>
  </si>
  <si>
    <t>Rate Center Unit Where UB = 0001 (Tot. Charge)</t>
  </si>
  <si>
    <t>RCTUNT00</t>
  </si>
  <si>
    <t>RCTCHG00</t>
  </si>
  <si>
    <r>
      <t xml:space="preserve">W = ADVENTIST REHAB WHITE OAK CASES </t>
    </r>
    <r>
      <rPr>
        <b/>
        <i/>
        <sz val="11"/>
        <color rgb="FFFF0000"/>
        <rFont val="Calibri"/>
        <family val="2"/>
      </rPr>
      <t>(Beginning 8/27/2019)</t>
    </r>
  </si>
  <si>
    <r>
      <t xml:space="preserve">A = ALTERNATIVE CLINICAL SITE (DUE TO COVID EMERGENCY)  </t>
    </r>
    <r>
      <rPr>
        <b/>
        <i/>
        <sz val="11"/>
        <color rgb="FFFF0000"/>
        <rFont val="Calibri"/>
        <family val="2"/>
      </rPr>
      <t>(Beginning 4/1/2020)</t>
    </r>
  </si>
  <si>
    <r>
      <t xml:space="preserve">5 = CAR-T CASES </t>
    </r>
    <r>
      <rPr>
        <i/>
        <sz val="12"/>
        <rFont val="Calibri"/>
        <family val="2"/>
        <scheme val="minor"/>
      </rPr>
      <t>(Beginning 1/1/2018)</t>
    </r>
  </si>
  <si>
    <r>
      <t xml:space="preserve">6 = SPINRAZA CASES </t>
    </r>
    <r>
      <rPr>
        <i/>
        <sz val="12"/>
        <rFont val="Calibri"/>
        <family val="2"/>
        <scheme val="minor"/>
      </rPr>
      <t>(Beginning 1/1/2018)</t>
    </r>
  </si>
  <si>
    <r>
      <t xml:space="preserve">7 = SHADY GROVE BEHAVIORAL HEALTH  CASES </t>
    </r>
    <r>
      <rPr>
        <i/>
        <sz val="12"/>
        <rFont val="Calibri"/>
        <family val="2"/>
        <scheme val="minor"/>
      </rPr>
      <t>(Beginning 8/1/2018)</t>
    </r>
  </si>
  <si>
    <r>
      <t xml:space="preserve">8 = LUTATHERA CASES </t>
    </r>
    <r>
      <rPr>
        <i/>
        <sz val="12"/>
        <rFont val="Calibri"/>
        <family val="2"/>
        <scheme val="minor"/>
      </rPr>
      <t>(Beginning 7/1/2018)</t>
    </r>
  </si>
  <si>
    <t>TPPD01</t>
  </si>
  <si>
    <t>ACCIDENTAL PUNCTURE OR LACERATION RATE</t>
  </si>
  <si>
    <t>1 = TRUE(FLAGGED FOR NUMERATOR)</t>
  </si>
  <si>
    <t>0 = FALSE (NOT FLAGGED FOR NUMERATOR; INCLUDED IN DENOMINATOR)</t>
  </si>
  <si>
    <t>NULL = NOT FLAGGED FOR NUMERATOR OR DENOMINATOR)</t>
  </si>
  <si>
    <t>TPPD05</t>
  </si>
  <si>
    <t>IATROGENIC PNEUMOTHORAX RATE</t>
  </si>
  <si>
    <t>TPPD08</t>
  </si>
  <si>
    <t>PERIOPERATIVE HEMORRHAGE OR HEMATOMA RATE</t>
  </si>
  <si>
    <t>TPPD09</t>
  </si>
  <si>
    <t>POSTOPERATIVE RESPIRATORY FAILURE RATE</t>
  </si>
  <si>
    <t>TPPD10</t>
  </si>
  <si>
    <t>POSTOPERATIVE SEPSIS RATE</t>
  </si>
  <si>
    <t>TPPD12</t>
  </si>
  <si>
    <t>CENTRAL VENOUS CATHETER-RELATED BLOOD STREAM INFECTION RATE</t>
  </si>
  <si>
    <t>TPPS17</t>
  </si>
  <si>
    <t>BIRTH TRAUMA RATE - INJURY TO NEONATE</t>
  </si>
  <si>
    <t>TPNQ03</t>
  </si>
  <si>
    <t>NEONATAL BLOOD STREAM INFECTION RATE</t>
  </si>
  <si>
    <t>TAPD14</t>
  </si>
  <si>
    <t>ASTHMA ADMISSION RATE</t>
  </si>
  <si>
    <t>TAPD15</t>
  </si>
  <si>
    <t xml:space="preserve">DIABETES SHORT-TERM COMPLICATIONS ADMISSION RATE </t>
  </si>
  <si>
    <t>TAPD16</t>
  </si>
  <si>
    <t>GASTROENTERITIS ADMISSION RATE</t>
  </si>
  <si>
    <t>TAPD18</t>
  </si>
  <si>
    <t>URINARY TRACT INFECTION ADMISSION RATE (NUMERATOR)</t>
  </si>
  <si>
    <t>TAPD90</t>
  </si>
  <si>
    <t>PEDIATRIC QUALITY OVERALL COMPOSITE</t>
  </si>
  <si>
    <t>TAPD91</t>
  </si>
  <si>
    <t>PEDIATRIC QUALITY ACUTE COMPOSITE</t>
  </si>
  <si>
    <t>TAPD92</t>
  </si>
  <si>
    <t>PEDIATRIC QUALITY CHRONIC COMPOSITE</t>
  </si>
  <si>
    <t>88888 = Homeless</t>
  </si>
  <si>
    <t>COVID19</t>
  </si>
  <si>
    <t>COVID-19 CONFIRMED IN THE DISCHARGE</t>
  </si>
  <si>
    <t/>
  </si>
  <si>
    <t>Y = TRUE( if U07.1 is coded in primary or secondary 1-29 diags)</t>
  </si>
  <si>
    <t>N = FALSE (if U07.1 is NOT coded in primary and secondary 1-29 diags)</t>
  </si>
  <si>
    <t>COVID19_SYMPTOMATIC</t>
  </si>
  <si>
    <t>COVID-19 SIGNS AND SYMPTOMS IN THE DISCHARGE</t>
  </si>
  <si>
    <t>Y = TRUE( if R05 Cough or R06.02 Shortness of Breath or R50.9 Fever is coded  in primary or secondary 1-29 diags)</t>
  </si>
  <si>
    <t>Y = FALSE( if R05 Cough and  R06.02 Shortness of Breath and  R50.9 Fever are NOT coded  in primary or secondary 1-29 diags)</t>
  </si>
  <si>
    <t>COVID19_EXPOSURE</t>
  </si>
  <si>
    <t xml:space="preserve">COVID-19 CONCERS ABOUT POSSIBLE EXPOSURE, WHERE EVALUATION/TEST IS NEGATIVE OR UNKNOWN </t>
  </si>
  <si>
    <t>Y = TRUE( if is coded Z03.818 or  Z20.828 is coded  in primary or secondary 1-29 diags)</t>
  </si>
  <si>
    <t>N = FALSE ( if is coded Z03.818 and Z20.828 are NOT coded  in primary or secondary 1-29 diags)</t>
  </si>
  <si>
    <t>FILLER6a</t>
  </si>
  <si>
    <t>FILLER</t>
  </si>
  <si>
    <t>A)  Admission (transfer) within hospital:</t>
  </si>
  <si>
    <t>D = FROM ONE DISTINCT UNIT OF THE HOSPITAL TO ANOTHER DISTINCT UNIT OF THE SAME HOSPITAL RESULTING IN A SEPARATE CLAIM TO THE PAYER (FROM ACUTE CARE UNIT, NOT OTHERWISE SPECIFIED)</t>
  </si>
  <si>
    <t>NB = NEWBORN (PATIENT BORN AT THE HOSPITAL)</t>
  </si>
  <si>
    <r>
      <t>B)  Admission (transfer) from another institution
For code 04 &amp; 05</t>
    </r>
    <r>
      <rPr>
        <i/>
        <sz val="12"/>
        <rFont val="Calibri"/>
        <family val="2"/>
        <scheme val="minor"/>
      </rPr>
      <t xml:space="preserve">, Medicare Provider IDs for the transferring institution must be reported in Provider Specific Admission Source (Follow guidelines from Medicare )  </t>
    </r>
    <r>
      <rPr>
        <b/>
        <i/>
        <u/>
        <sz val="12"/>
        <color rgb="FFFF0000"/>
        <rFont val="Calibri"/>
        <family val="2"/>
        <scheme val="minor"/>
      </rPr>
      <t/>
    </r>
  </si>
  <si>
    <t>04 = FROM (TRANSFER) A DIFFERENT HOSPITAL FACILITY (INCLUDES TRANSFERS FROM ANOTHER ACUTE CARE HOSPITAL (ANY UNIT), FREESTANDING EMERGENCY DEPARTMENT, MIEMSS-DESIGNATED FACILITY). NOT LIMITED TO ONLY IP SERVICES.</t>
  </si>
  <si>
    <t>05 = FROM SKILLED NURSING FACILITY (SNF), INTERMEDIATE CARE FACILITY, OR ASSISTED LIVING FACILITY (INCLUDING SUB-ACUTE, SUB-ACUTE REHAB AND CHRONIC HOSPITALS (DEERS HEAD AND WESTERN MD CENTER)</t>
  </si>
  <si>
    <t>06 = FROM ANOTHER HEALTH CARE FACILITY (INCLUDES TRANSFER FROM REHAB, PSYCH, CHILDREN'S HOSPITALS (MT WASHINGTON))</t>
  </si>
  <si>
    <t>E = FROM AMBULATORY SURGERY CENTER (ASC)</t>
  </si>
  <si>
    <t>C)  Admission from home or equivalent</t>
  </si>
  <si>
    <t>01 = FROM NON-HEALTHCARE FACILITY (INCLUDES PATIENT'S HOME OR WORKPLACE; GROUP HOME/CONGREGATE HOUSE, FOSTER CARE) 
INPATIENT: THE PATIENT WAS ADMITTED TO THIS FACILITY UPON AN ORDER OF A PHYSICIAN.</t>
  </si>
  <si>
    <t>02 = FROM CLINIC OR PHYSICIAN OFFICE (INCLUDES URGENT CARE, IMMEDIATE CARE CLINICS, ON-SITE CLINIC OR OFF-SITE CLINIC)</t>
  </si>
  <si>
    <t>08 = FROM COURT/LAW ENFORCEMENT (INCLUDING FROM JAIL, PRISON, UNDER POLICE CUSTODY, ARRESTED, INCARCERATED, CORRECTIONAL HOSPITAL OR COURT)</t>
  </si>
  <si>
    <t>F = FROM HOSPICE FACILITY AND/OR IS UNDER A HOSPICE PLAN OF CARE (INCLUDES HOME-BASED HOSPICE CARE)</t>
  </si>
  <si>
    <t>D)  Admission from unknown</t>
  </si>
  <si>
    <t xml:space="preserve">09 = UNKNOWN </t>
  </si>
  <si>
    <t>Patient disposition</t>
  </si>
  <si>
    <t>01 = ROUTINE DISCHARGE TO HOME OR SELF CARE. INCLUDES HOME OXYGEN W/O HOME HEALTH SERVICES (MEDICARE FAQ# 4), GROUP CARE, FOSTER CARE, INDEPENDENT LIVING, SHELTER, AND OTHER RESIDENTIAL CARE ARRANGEMENTS, OUTPATIENT PROGRAMS SUCH AS PARTIAL HOSPITALIZATION (MEDICARE FAQ #5) OR OUTPATIENT CHEMICAL DEPENDENCY PROGRAMS, DSS REFERRAL, SOCIAL SERVICES PLACEMENT, SARC SEXUAL ASSAULT/SPOUSAL ABUSE RESOURCE CENTER, AND HOUSE OF RUTH</t>
  </si>
  <si>
    <t>02 = TO  ANOTHER ACUTE CARE HOSPITAL FOR INPATIENT CARE (INCLUDES TRANSFERS TO ACUTE CARE UNITS WITHIN THE SAME HOSPITAL)</t>
  </si>
  <si>
    <t>03 = TO SNF WITH MEDICARE CERTIFICATION IN ANTICIPATION OF SKILLED CARE</t>
  </si>
  <si>
    <t>04 = TO A FACILITY THAT PROVIDES CUSTODIAL OR SUPPORTIVE CARE (INCLUDES INTERMEDIATE CARE FACILITIES (ICFS) IF STATE DESIGNATED, NURSING FACILITIES THAT ARE NOT CERTIFIED BY MEDICARE OR MEDICAID, AND ASSISTED LIVING FACILITIES)</t>
  </si>
  <si>
    <r>
      <t>0</t>
    </r>
    <r>
      <rPr>
        <b/>
        <sz val="12"/>
        <rFont val="Calibri"/>
        <family val="2"/>
        <scheme val="minor"/>
      </rPr>
      <t>5</t>
    </r>
    <r>
      <rPr>
        <sz val="12"/>
        <rFont val="Calibri"/>
        <family val="2"/>
        <scheme val="minor"/>
      </rPr>
      <t xml:space="preserve"> = TO A DESIGNATED CANCER CENTER OR CHILDREN'S HOSPITAL (INCLUDES MT WASH, KENNEDY KRIEGER, GREENBAUM, SIDNEY KIMMEL, &amp; CHILDREN'S HOSP IN DC)</t>
    </r>
  </si>
  <si>
    <t>06 = TO HOME UNDER CARE OF AN ORGANIZED HOME HEALTH SERVICE ORGANIZATION IN ANTICIPATION OF COVERED SKILLED CARE (INCLUDES HOME WITH A WRITTEN PLAN OF CARE (TAILORED TO THE PATIENT’S MEDICAL NEEDS) FOR HOME CARE SERVICES. EXCLUDES HOME HEALTH SERVICES PROVIDED BY A DME SUPPLIER OR FROM A HOME IV PROVIDER FOR HOME IV SERVICES.)</t>
  </si>
  <si>
    <t>07 = LEFT AGAINST MEDICAL ADVICE OR DISCONTINUED CARE (INCLUDES ADMINISTRATIVE DISCHARGE, ESCAPE, ABSENT WITHOUT OFFICIAL LEAVE)</t>
  </si>
  <si>
    <t xml:space="preserve">20 = EXPIRED  </t>
  </si>
  <si>
    <t>21 = TO COURT/LAW ENFORCEMENT (INCLUDING FROM JAIL, PRISON, UNDER POLICE CUSTODY, ARRESTED, INCARCERATED, CORRECTIONAL HOSPITAL OR COURT)</t>
  </si>
  <si>
    <r>
      <rPr>
        <b/>
        <sz val="12"/>
        <rFont val="Calibri"/>
        <family val="2"/>
        <scheme val="minor"/>
      </rPr>
      <t>43</t>
    </r>
    <r>
      <rPr>
        <sz val="12"/>
        <rFont val="Calibri"/>
        <family val="2"/>
        <scheme val="minor"/>
      </rPr>
      <t xml:space="preserve"> = TO FEDERAL HEALTH CARE FACILITY (INCLUDES VA HOSPITAL, VA SNF, OR DOD HOSPITALS)</t>
    </r>
  </si>
  <si>
    <t>50 = TO HOSPICE AT HOME</t>
  </si>
  <si>
    <t>51 = TO HOSPICE DEFINED AS A MEDICAL FACILITY (CERTIFIED) PROVIDING HOSPICE LEVEL OF CARE (INCLUDES HOSPICE UNIT OF AN ACUTE CARE HOSPITAL)</t>
  </si>
  <si>
    <t>61 = TO A HOSPITAL-BASED MEDICARE-APPROVED SWING BED (SAME HOSPITAL)</t>
  </si>
  <si>
    <r>
      <rPr>
        <b/>
        <sz val="12"/>
        <rFont val="Calibri"/>
        <family val="2"/>
        <scheme val="minor"/>
      </rPr>
      <t>62</t>
    </r>
    <r>
      <rPr>
        <sz val="12"/>
        <rFont val="Calibri"/>
        <family val="2"/>
        <scheme val="minor"/>
      </rPr>
      <t xml:space="preserve"> = TO AN INPATIENT REHABILITATION FACILITY (IRF) OR REHABILITATION DISTINCT PART UNITS OF </t>
    </r>
    <r>
      <rPr>
        <b/>
        <sz val="12"/>
        <rFont val="Calibri"/>
        <family val="2"/>
        <scheme val="minor"/>
      </rPr>
      <t>ANOTHER</t>
    </r>
    <r>
      <rPr>
        <sz val="12"/>
        <rFont val="Calibri"/>
        <family val="2"/>
        <scheme val="minor"/>
      </rPr>
      <t xml:space="preserve"> HOSPITAL</t>
    </r>
  </si>
  <si>
    <r>
      <rPr>
        <b/>
        <sz val="12"/>
        <rFont val="Calibri"/>
        <family val="2"/>
        <scheme val="minor"/>
      </rPr>
      <t>63</t>
    </r>
    <r>
      <rPr>
        <sz val="12"/>
        <rFont val="Calibri"/>
        <family val="2"/>
        <scheme val="minor"/>
      </rPr>
      <t xml:space="preserve"> = TO A MEDICARE CERTIFIED LONG TERM CARE HOSPITAL (LTCH), DEFINED AS CERTIFIED UNDER MEDICARE AS SHORT-TERM ACUTE CARE HOSPITALS WITH AN AVERAGE IP LOS OF GREATER THAN 25 DAYS)</t>
    </r>
  </si>
  <si>
    <r>
      <rPr>
        <b/>
        <sz val="12"/>
        <rFont val="Calibri"/>
        <family val="2"/>
        <scheme val="minor"/>
      </rPr>
      <t>64</t>
    </r>
    <r>
      <rPr>
        <sz val="12"/>
        <rFont val="Calibri"/>
        <family val="2"/>
        <scheme val="minor"/>
      </rPr>
      <t xml:space="preserve"> = TO A NURSING FACILITY CERTIFIED UNDER </t>
    </r>
    <r>
      <rPr>
        <b/>
        <u/>
        <sz val="12"/>
        <rFont val="Calibri"/>
        <family val="2"/>
        <scheme val="minor"/>
      </rPr>
      <t>MEDICAID</t>
    </r>
    <r>
      <rPr>
        <sz val="12"/>
        <rFont val="Calibri"/>
        <family val="2"/>
        <scheme val="minor"/>
      </rPr>
      <t xml:space="preserve"> BUT </t>
    </r>
    <r>
      <rPr>
        <b/>
        <u/>
        <sz val="12"/>
        <rFont val="Calibri"/>
        <family val="2"/>
        <scheme val="minor"/>
      </rPr>
      <t>NOT</t>
    </r>
    <r>
      <rPr>
        <sz val="12"/>
        <rFont val="Calibri"/>
        <family val="2"/>
        <scheme val="minor"/>
      </rPr>
      <t xml:space="preserve"> CERTIFIED UNDER </t>
    </r>
    <r>
      <rPr>
        <b/>
        <u/>
        <sz val="12"/>
        <rFont val="Calibri"/>
        <family val="2"/>
        <scheme val="minor"/>
      </rPr>
      <t>MEDICARE</t>
    </r>
  </si>
  <si>
    <r>
      <rPr>
        <b/>
        <sz val="12"/>
        <rFont val="Calibri"/>
        <family val="2"/>
        <scheme val="minor"/>
      </rPr>
      <t>65</t>
    </r>
    <r>
      <rPr>
        <sz val="12"/>
        <rFont val="Calibri"/>
        <family val="2"/>
        <scheme val="minor"/>
      </rPr>
      <t xml:space="preserve"> = TO A PSYCHIATRIC HOSPITAL OR PSYCHIATRIC DISTINCT PART UNIT OF AN ACUTE CARE HOSPITAL (INCLUDES SAME OR ANOTHER HOSPITAL)</t>
    </r>
  </si>
  <si>
    <t>70 = TO ANOTHER TYPE OF HEALTH CARE INSTITUTION NOT DEFINED ELSEWHERE IN CODE LIST.</t>
  </si>
  <si>
    <t xml:space="preserve">99 = UNKNOWN  </t>
  </si>
  <si>
    <t xml:space="preserve">FY 2021 - OUTPATIENT NON-CONFIDENTIAL PUBLIC USE DATA DICTIONARY </t>
  </si>
  <si>
    <r>
      <t xml:space="preserve">D = FROM ONE </t>
    </r>
    <r>
      <rPr>
        <strike/>
        <sz val="12"/>
        <color rgb="FFFF0000"/>
        <rFont val="Calibri"/>
        <family val="2"/>
        <scheme val="minor"/>
      </rPr>
      <t>DISTINCT</t>
    </r>
    <r>
      <rPr>
        <sz val="12"/>
        <color theme="1"/>
        <rFont val="Calibri"/>
        <family val="2"/>
        <scheme val="minor"/>
      </rPr>
      <t xml:space="preserve"> UNIT OF THE HOSPITAL TO ANOTHER </t>
    </r>
    <r>
      <rPr>
        <strike/>
        <sz val="12"/>
        <color rgb="FFFF0000"/>
        <rFont val="Calibri"/>
        <family val="2"/>
        <scheme val="minor"/>
      </rPr>
      <t>DISTINCT</t>
    </r>
    <r>
      <rPr>
        <sz val="12"/>
        <color theme="1"/>
        <rFont val="Calibri"/>
        <family val="2"/>
        <scheme val="minor"/>
      </rPr>
      <t xml:space="preserve"> UNIT OF THE SAME HOSPITAL RESULTING IN A SEPARATE CLAIM TO THE PAYER (FROM ACUTE CARE UNIT, NOT OTHERWISE SPECIFIED)</t>
    </r>
  </si>
  <si>
    <r>
      <t xml:space="preserve">E = FROM AMBULATORY SURGERY CENTER (ASC)
</t>
    </r>
    <r>
      <rPr>
        <u/>
        <sz val="12"/>
        <color theme="1"/>
        <rFont val="Calibri"/>
        <family val="2"/>
        <scheme val="minor"/>
      </rPr>
      <t xml:space="preserve">INPATIENT: </t>
    </r>
    <r>
      <rPr>
        <sz val="12"/>
        <color theme="1"/>
        <rFont val="Calibri"/>
        <family val="2"/>
        <scheme val="minor"/>
      </rPr>
      <t>THE PATIENT WAS ADMITTED TO THIS FACILITY AS A TRASFER FROM AN AMBULATORY SURGERY CENTER.</t>
    </r>
  </si>
  <si>
    <r>
      <t xml:space="preserve">F = FROM HOSPICE FACILITY AND/OR IS UNDER A HOSPICE PLAN OF CARE (INCLUDES HOME-BASED HOSPICE CARE)
</t>
    </r>
    <r>
      <rPr>
        <u/>
        <sz val="12"/>
        <color theme="1"/>
        <rFont val="Calibri"/>
        <family val="2"/>
        <scheme val="minor"/>
      </rPr>
      <t xml:space="preserve">INPATIENT: </t>
    </r>
    <r>
      <rPr>
        <sz val="12"/>
        <color theme="1"/>
        <rFont val="Calibri"/>
        <family val="2"/>
        <scheme val="minor"/>
      </rPr>
      <t>THE PATIENT WAS ADMITTED TO THIS FACILITY AS A TRASFER FROM A HOSPICE FACILITY.</t>
    </r>
  </si>
  <si>
    <t>G = TRANSFER FROM A DESIGNATED DISASTER ALTERNATE CARE SITE</t>
  </si>
  <si>
    <r>
      <rPr>
        <strike/>
        <sz val="12"/>
        <color rgb="FFFF0000"/>
        <rFont val="Calibri"/>
        <family val="2"/>
        <scheme val="minor"/>
      </rPr>
      <t>NB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NI</t>
    </r>
    <r>
      <rPr>
        <sz val="12"/>
        <color theme="1"/>
        <rFont val="Calibri"/>
        <family val="2"/>
        <scheme val="minor"/>
      </rPr>
      <t xml:space="preserve">= NEWBORN (PATIENT BORN AT THE HOSPITAL) INCLUDES BABIES BORN ANYWHERE IN THE HOSPITAL, INCLUDING THE ED.
</t>
    </r>
    <r>
      <rPr>
        <b/>
        <i/>
        <sz val="12"/>
        <color rgb="FF7030A0"/>
        <rFont val="Calibri"/>
        <family val="2"/>
        <scheme val="minor"/>
      </rPr>
      <t xml:space="preserve">Usage Note: </t>
    </r>
    <r>
      <rPr>
        <i/>
        <sz val="12"/>
        <color rgb="FF7030A0"/>
        <rFont val="Calibri"/>
        <family val="2"/>
        <scheme val="minor"/>
      </rPr>
      <t xml:space="preserve">NBI or NBO is used once in a lifetime. Nature of Admission must = 2 (Newborn). Excludes newborns transferred from another facility or readmitted. </t>
    </r>
  </si>
  <si>
    <r>
      <rPr>
        <b/>
        <sz val="12"/>
        <color rgb="FFFF0000"/>
        <rFont val="Calibri"/>
        <family val="2"/>
        <scheme val="minor"/>
      </rPr>
      <t xml:space="preserve">NO = NEWBORN BORN OUTSIDE OF THIS HOSPITAL. INCLUDES BABIES BORN AT HOME (OR IN AN AMBULANCE/CAR, ETC.) THEN DIRECTLY BROUGHT TO THE HOSPITAL FOR </t>
    </r>
    <r>
      <rPr>
        <b/>
        <u/>
        <sz val="12"/>
        <color rgb="FFFF0000"/>
        <rFont val="Calibri"/>
        <family val="2"/>
        <scheme val="minor"/>
      </rPr>
      <t xml:space="preserve">INITIAL </t>
    </r>
    <r>
      <rPr>
        <b/>
        <sz val="12"/>
        <color rgb="FFFF0000"/>
        <rFont val="Calibri"/>
        <family val="2"/>
        <scheme val="minor"/>
      </rPr>
      <t>CARE.</t>
    </r>
    <r>
      <rPr>
        <sz val="12"/>
        <color theme="1"/>
        <rFont val="Calibri"/>
        <family val="2"/>
        <scheme val="minor"/>
      </rPr>
      <t xml:space="preserve">
</t>
    </r>
    <r>
      <rPr>
        <b/>
        <i/>
        <sz val="12"/>
        <color rgb="FF7030A0"/>
        <rFont val="Calibri"/>
        <family val="2"/>
        <scheme val="minor"/>
      </rPr>
      <t xml:space="preserve">Usage Note: </t>
    </r>
    <r>
      <rPr>
        <i/>
        <sz val="12"/>
        <color rgb="FF7030A0"/>
        <rFont val="Calibri"/>
        <family val="2"/>
        <scheme val="minor"/>
      </rPr>
      <t xml:space="preserve">NBI or NBO is used once in a lifetime. Nature of Admission must = 2 (Newborn). Excludes newborns transferred from another facility or readmitted. </t>
    </r>
  </si>
  <si>
    <r>
      <t xml:space="preserve">01 = FROM NON-HEALTHCARE FACILITY (INCLUDES PATIENT'S HOME OR WORKPLACE; GROUP HOME/CONGREGATE HOUSE, FOSTER CARE) 
</t>
    </r>
    <r>
      <rPr>
        <u/>
        <sz val="12"/>
        <color theme="1"/>
        <rFont val="Calibri"/>
        <family val="2"/>
        <scheme val="minor"/>
      </rPr>
      <t xml:space="preserve">INPATIENT: </t>
    </r>
    <r>
      <rPr>
        <sz val="12"/>
        <color theme="1"/>
        <rFont val="Calibri"/>
        <family val="2"/>
        <scheme val="minor"/>
      </rPr>
      <t xml:space="preserve">THE PATIENT WAS ADMITTED TO THIS FACILITY UPON AN ORDER OF A PHYSICIAN.
</t>
    </r>
    <r>
      <rPr>
        <b/>
        <i/>
        <sz val="12"/>
        <color rgb="FF7030A0"/>
        <rFont val="Calibri"/>
        <family val="2"/>
        <scheme val="minor"/>
      </rPr>
      <t xml:space="preserve">Usage Note: </t>
    </r>
    <r>
      <rPr>
        <i/>
        <sz val="12"/>
        <color rgb="FF7030A0"/>
        <rFont val="Calibri"/>
        <family val="2"/>
        <scheme val="minor"/>
      </rPr>
      <t>This includes patients coming from home or the workplace and patients receiving care at home (such as home health services)</t>
    </r>
  </si>
  <si>
    <t>02 = FROM CLINIC OR PHYSICIAN OFFICE (INCLUDES URGENT CARE, IMMEDIATE CARE CLINICS, ON-SITE CLINIC OR OFF-SITE CLINIC)
INPATIENT: THE PATIENT WAS ADMITTED TO THIS FACILITY.</t>
  </si>
  <si>
    <r>
      <t xml:space="preserve">04 = FROM (TRANSFER) A DIFFERENT HOSPITAL FACILITY (INCLUDES TRANSFERS FROM ANOTHER ACUTE CARE HOSPITAL (ANY UNIT), FREESTANDING EMERGENCY DEPARTMENT, MIEMSS-DESIGNATED FACILITY). NOT LIMITED TO ONLY IP SERVICES.
</t>
    </r>
    <r>
      <rPr>
        <u/>
        <sz val="12"/>
        <color theme="1"/>
        <rFont val="Calibri"/>
        <family val="2"/>
        <scheme val="minor"/>
      </rPr>
      <t xml:space="preserve">INPATIENT: </t>
    </r>
    <r>
      <rPr>
        <sz val="12"/>
        <color theme="1"/>
        <rFont val="Calibri"/>
        <family val="2"/>
        <scheme val="minor"/>
      </rPr>
      <t>THE PATIENT WAS ADMITTED TO THIS FACILITY AS A HOSPITAL TRANSFER FROM AN ACUTE CARE FACILITY WHERE THEY WERE A INPATIENT OR OUTPATIENT.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i/>
        <sz val="12"/>
        <color rgb="FF7030A0"/>
        <rFont val="Calibri"/>
        <family val="2"/>
        <scheme val="minor"/>
      </rPr>
      <t>Usage Note: Excludes Transfers from Hospital Inpatient in the Same Facility (See Code D).</t>
    </r>
  </si>
  <si>
    <r>
      <t>05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= FROM SKILLED NURSING FACILITY (SNF), INTERMEDIATE CARE FACILITY, OR ASSISTED LIVING FACILITY (INCLUDING SUB-ACUTE, SUB-ACUTE REHAB AND SUPERVISED/CONGREGATE HOUSING).
</t>
    </r>
    <r>
      <rPr>
        <b/>
        <i/>
        <sz val="12"/>
        <color rgb="FF7030A0"/>
        <rFont val="Calibri"/>
        <family val="2"/>
        <scheme val="minor"/>
      </rPr>
      <t xml:space="preserve">Usage Note: </t>
    </r>
    <r>
      <rPr>
        <i/>
        <sz val="12"/>
        <color rgb="FF7030A0"/>
        <rFont val="Calibri"/>
        <family val="2"/>
        <scheme val="minor"/>
      </rPr>
      <t>Excludes Long Term Acute Care(i.e., Deers Head or Western MD)</t>
    </r>
  </si>
  <si>
    <r>
      <t xml:space="preserve">06 = FROM ANOTHER HEALTH CARE FACILITY
</t>
    </r>
    <r>
      <rPr>
        <u/>
        <sz val="12"/>
        <color theme="1"/>
        <rFont val="Calibri"/>
        <family val="2"/>
        <scheme val="minor"/>
      </rPr>
      <t xml:space="preserve">INPATIENT: </t>
    </r>
    <r>
      <rPr>
        <sz val="12"/>
        <color theme="1"/>
        <rFont val="Calibri"/>
        <family val="2"/>
        <scheme val="minor"/>
      </rPr>
      <t xml:space="preserve">THE PATIENT WAS ADMITTED TO THIS FACILITY AS A TRANSFER FROM ANOTHER TYPE OF HEALTH CARE FACILITY NOT DEFINED ELSEWHERE IS THIS CODE LIST.
</t>
    </r>
    <r>
      <rPr>
        <b/>
        <i/>
        <sz val="12"/>
        <color rgb="FF7030A0"/>
        <rFont val="Calibri"/>
        <family val="2"/>
        <scheme val="minor"/>
      </rPr>
      <t xml:space="preserve">Usage Note: </t>
    </r>
    <r>
      <rPr>
        <i/>
        <sz val="12"/>
        <color rgb="FF7030A0"/>
        <rFont val="Calibri"/>
        <family val="2"/>
        <scheme val="minor"/>
      </rPr>
      <t>Includes licensed Inpatient Substance Abuse Rehab Facility, Inpatient Rehab Facilities (IRF), Inpatient Psychiatric Facilities, and Long Term Acute Care Hospitals</t>
    </r>
  </si>
  <si>
    <r>
      <t xml:space="preserve">08 = FROM COURT/LAW ENFORCEMENT (INCLUDING FROM JAIL, PRISON, UNDER POLICE CUSTODY, ARRESTED, INCARCERATED, CORRECTIONAL HOSPITAL OR COURT)
</t>
    </r>
    <r>
      <rPr>
        <u/>
        <sz val="12"/>
        <color theme="1"/>
        <rFont val="Calibri"/>
        <family val="2"/>
        <scheme val="minor"/>
      </rPr>
      <t xml:space="preserve">INPATIENT: </t>
    </r>
    <r>
      <rPr>
        <sz val="12"/>
        <color theme="1"/>
        <rFont val="Calibri"/>
        <family val="2"/>
        <scheme val="minor"/>
      </rPr>
      <t xml:space="preserve">THE PATIENT WAS ADMITTED TO THIS FACILITY UPON DIRECTION OF COURT OF LAW, OR UPON THE REQUEST OF A LAW ENFORCEMENT AGENCY.
</t>
    </r>
    <r>
      <rPr>
        <b/>
        <i/>
        <sz val="12"/>
        <color rgb="FF7030A0"/>
        <rFont val="Calibri"/>
        <family val="2"/>
        <scheme val="minor"/>
      </rPr>
      <t>Usage Note:</t>
    </r>
    <r>
      <rPr>
        <i/>
        <sz val="12"/>
        <color rgb="FF7030A0"/>
        <rFont val="Calibri"/>
        <family val="2"/>
        <scheme val="minor"/>
      </rPr>
      <t xml:space="preserve"> Includes transfers from incarceration facilities.</t>
    </r>
  </si>
  <si>
    <r>
      <t xml:space="preserve">00 = </t>
    </r>
    <r>
      <rPr>
        <b/>
        <strike/>
        <sz val="12"/>
        <color rgb="FFFF0000"/>
        <rFont val="Calibri"/>
        <family val="2"/>
        <scheme val="minor"/>
      </rPr>
      <t>REOCCURING CLAIM (PT EXPECTED TO RETURN FOR OP SERVICES)</t>
    </r>
  </si>
  <si>
    <t>02 = TO ANOTHER ACUTE CARE HOSPITAL FOR INPATIENT CARE (INCLUDES TRANSFERS TO ACUTE CARE UNITS WITHIN THE SAME HOSPITAL)</t>
  </si>
  <si>
    <r>
      <t xml:space="preserve">04 = TO A FACILITY THAT PROVIDES CUSTODIAL OR SUPPORTIVE CARE (INCLUDES INTERMEDIATE CARE FACILITIES (ICFS) IF STATE DESIGNATED, NURSING FACILITIES THAT ARE NOT CERTIFIED BY MEDICARE OR MEDICAID, AND ASSISTED LIVING FACILITIES)
</t>
    </r>
    <r>
      <rPr>
        <b/>
        <i/>
        <sz val="12"/>
        <color rgb="FF7030A0"/>
        <rFont val="Calibri"/>
        <family val="2"/>
        <scheme val="minor"/>
      </rPr>
      <t xml:space="preserve">Usage Note: </t>
    </r>
    <r>
      <rPr>
        <i/>
        <sz val="12"/>
        <color rgb="FF7030A0"/>
        <rFont val="Calibri"/>
        <family val="2"/>
        <scheme val="minor"/>
      </rPr>
      <t>Use this code when the patient is transferred to a nursing facility and: 1) the nursing facility only has certified skilled beds, but the patient does not qualify for a skilled level of care; 2) the nursing facility is certified for both skilled and intermediate level of care and the patient is transferred to  intermediate care; 3) the facility id Medicare-certified and the patient resides at there and received only nonskilled services.</t>
    </r>
  </si>
  <si>
    <t>05 = TO A DESIGNATED CANCER CENTER OR CHILDREN'S HOSPITAL (INCLUDES MT WASH, KENNEDY KRIEGER, GREENBAUM, SIDNEY KIMMEL, &amp; CHILDREN'S HOSP IN DC)</t>
  </si>
  <si>
    <r>
      <t xml:space="preserve">06 = TO HOME UNDER CARE OF AN ORGANIZED HOME HEALTH SERVICE ORGANIZATION IN ANTICIPATION OF COVERED SKILLED CARE. 
</t>
    </r>
    <r>
      <rPr>
        <b/>
        <i/>
        <sz val="12"/>
        <color rgb="FF7030A0"/>
        <rFont val="Calibri"/>
        <family val="2"/>
        <scheme val="minor"/>
      </rPr>
      <t xml:space="preserve">Usage Note: </t>
    </r>
    <r>
      <rPr>
        <i/>
        <sz val="12"/>
        <color rgb="FF7030A0"/>
        <rFont val="Calibri"/>
        <family val="2"/>
        <scheme val="minor"/>
      </rPr>
      <t>Includes home with a written plan of care (tailored to the patient’s medical needs) for home care services. Excludes home health services provided by a DME supplier or from a Home IV provider for Home IV services.</t>
    </r>
  </si>
  <si>
    <r>
      <t>43</t>
    </r>
    <r>
      <rPr>
        <sz val="12"/>
        <color theme="1"/>
        <rFont val="Calibri"/>
        <family val="2"/>
      </rPr>
      <t xml:space="preserve"> = TO FEDERAL HEALTH CARE FACILITY (INCLUDES VA HOSPITAL, VA SNF, OR DOD HOSPITALS)</t>
    </r>
  </si>
  <si>
    <r>
      <t xml:space="preserve">51 = TO HOSPICE DEFINED AS A MEDICAL FACILITY (CERTIFIED) PROVIDING HOSPICE LEVEL OF CARE (INCLUDES HOSPICE UNIT OF AN ACUTE CARE HOSPITAL)
</t>
    </r>
    <r>
      <rPr>
        <b/>
        <i/>
        <sz val="12"/>
        <color rgb="FF7030A0"/>
        <rFont val="Calibri"/>
        <family val="2"/>
        <scheme val="minor"/>
      </rPr>
      <t xml:space="preserve">Usage Note: </t>
    </r>
    <r>
      <rPr>
        <i/>
        <sz val="12"/>
        <color rgb="FF7030A0"/>
        <rFont val="Calibri"/>
        <family val="2"/>
        <scheme val="minor"/>
      </rPr>
      <t xml:space="preserve">Include if the patient is discharged to a qualified inpatient facility and the patient will receive inpatient hospice or respite level of care. Do  not use this code if the patient has not yet been accepted by a hospice and the level of hospice care is unknown. </t>
    </r>
  </si>
  <si>
    <r>
      <t>62</t>
    </r>
    <r>
      <rPr>
        <sz val="12"/>
        <color theme="1"/>
        <rFont val="Calibri"/>
        <family val="2"/>
      </rPr>
      <t xml:space="preserve"> = TO AN INPATIENT REHABILITATION FACILITY (IRF) OR REHABILITATION DISTINCT PART UNITS OF A HOSPITAL</t>
    </r>
  </si>
  <si>
    <r>
      <t>63</t>
    </r>
    <r>
      <rPr>
        <sz val="12"/>
        <color theme="1"/>
        <rFont val="Calibri"/>
        <family val="2"/>
      </rPr>
      <t xml:space="preserve"> = TO A MEDICARE CERTIFIED LONG TERM CARE HOSPITAL (LTCH), DEFINED AS CERTIFIED UNDER MEDICARE AS SHORT-TERM ACUTE CARE HOSPITALS WITH AN AVERAGE IP LOS OF GREATER THAN 25 DAYS)</t>
    </r>
  </si>
  <si>
    <r>
      <t xml:space="preserve">64 = TO A NURSING FACILITY CERTIFIED UNDER </t>
    </r>
    <r>
      <rPr>
        <u/>
        <sz val="12"/>
        <color theme="1"/>
        <rFont val="Calibri"/>
        <family val="2"/>
      </rPr>
      <t>MEDICAID</t>
    </r>
    <r>
      <rPr>
        <sz val="12"/>
        <color theme="1"/>
        <rFont val="Calibri"/>
        <family val="2"/>
      </rPr>
      <t xml:space="preserve"> BUT </t>
    </r>
    <r>
      <rPr>
        <u/>
        <sz val="12"/>
        <color theme="1"/>
        <rFont val="Calibri"/>
        <family val="2"/>
      </rPr>
      <t>NOT</t>
    </r>
    <r>
      <rPr>
        <sz val="12"/>
        <color theme="1"/>
        <rFont val="Calibri"/>
        <family val="2"/>
      </rPr>
      <t xml:space="preserve"> CERTIFIED UNDER </t>
    </r>
    <r>
      <rPr>
        <u/>
        <sz val="12"/>
        <color theme="1"/>
        <rFont val="Calibri"/>
        <family val="2"/>
      </rPr>
      <t>MEDICARE</t>
    </r>
  </si>
  <si>
    <r>
      <t xml:space="preserve">65 = TO A PSYCHIATRIC HOSPITAL OR PSYCHIATRIC </t>
    </r>
    <r>
      <rPr>
        <b/>
        <strike/>
        <sz val="12"/>
        <color rgb="FFFF0000"/>
        <rFont val="Calibri"/>
        <family val="2"/>
      </rPr>
      <t>DISTINCT PART</t>
    </r>
    <r>
      <rPr>
        <b/>
        <sz val="12"/>
        <color theme="1"/>
        <rFont val="Calibri"/>
        <family val="2"/>
      </rPr>
      <t xml:space="preserve"> UNIT OF AN ACUTE CARE HOSPITAL (INCLUDES SAME OR ANOTHER HOSPITAL)</t>
    </r>
  </si>
  <si>
    <t>69 = DISCHARGED/TRANSFERRED TO A DESIGNATED DISASTER ALTERNATE CARE SITE</t>
  </si>
  <si>
    <r>
      <rPr>
        <i/>
        <sz val="12"/>
        <rFont val="Calibri"/>
        <family val="2"/>
      </rPr>
      <t xml:space="preserve">Immediate location </t>
    </r>
    <r>
      <rPr>
        <i/>
        <u/>
        <sz val="12"/>
        <rFont val="Calibri"/>
        <family val="2"/>
      </rPr>
      <t>prior</t>
    </r>
    <r>
      <rPr>
        <i/>
        <sz val="12"/>
        <rFont val="Calibri"/>
        <family val="2"/>
      </rPr>
      <t xml:space="preserve"> to arriving at hospital or hospital’s emergency room. A physician’s order or referral is implicit in any admission. Focus is on the patient’s place or point of origin rather than the MD order or referral. 
NA=Not applicable. Facility indicated that a provider ID is required to be reported
</t>
    </r>
    <r>
      <rPr>
        <b/>
        <sz val="10"/>
        <color rgb="FFFF0000"/>
        <rFont val="Calibri"/>
        <family val="2"/>
      </rPr>
      <t>Text in RED indicate new items from prior fiscal year</t>
    </r>
  </si>
  <si>
    <r>
      <t xml:space="preserve">Non-Health </t>
    </r>
    <r>
      <rPr>
        <sz val="10"/>
        <color rgb="FFFF0000"/>
        <rFont val="Calibri"/>
        <family val="2"/>
      </rPr>
      <t>Care</t>
    </r>
    <r>
      <rPr>
        <sz val="10"/>
        <rFont val="Calibri"/>
        <family val="2"/>
      </rPr>
      <t xml:space="preserve"> Facility Point of Origin:
</t>
    </r>
    <r>
      <rPr>
        <b/>
        <sz val="10"/>
        <rFont val="Calibri"/>
        <family val="2"/>
      </rPr>
      <t>Inpatient:</t>
    </r>
    <r>
      <rPr>
        <sz val="10"/>
        <rFont val="Calibri"/>
        <family val="2"/>
      </rPr>
      <t xml:space="preserve"> The patient was admitted to this facility upon an order of a physician.
</t>
    </r>
    <r>
      <rPr>
        <b/>
        <sz val="10"/>
        <rFont val="Calibri"/>
        <family val="2"/>
      </rPr>
      <t>Outpatient:</t>
    </r>
    <r>
      <rPr>
        <sz val="10"/>
        <rFont val="Calibri"/>
        <family val="2"/>
      </rPr>
      <t xml:space="preserve"> The patient presents to this facility with an order from a physician for services or seeks scheduled services for which an order is not required (e.g. mammography). Includes non-emergent self-referrals.
</t>
    </r>
    <r>
      <rPr>
        <sz val="10"/>
        <color rgb="FFFF0000"/>
        <rFont val="Calibri"/>
        <family val="2"/>
      </rPr>
      <t>Usage Note: This includes patients coming from home or the workplace and patients receiving care at home (such as home health services)</t>
    </r>
  </si>
  <si>
    <r>
      <t xml:space="preserve">From non-healthcare facility (includes patient's home or workplace; group home/congregate house, foster care) 
</t>
    </r>
    <r>
      <rPr>
        <b/>
        <sz val="10"/>
        <rFont val="Calibri"/>
        <family val="2"/>
      </rPr>
      <t>Inpatient:</t>
    </r>
    <r>
      <rPr>
        <sz val="10"/>
        <rFont val="Calibri"/>
        <family val="2"/>
      </rPr>
      <t xml:space="preserve"> The patient was admitted to this facility </t>
    </r>
    <r>
      <rPr>
        <sz val="10"/>
        <color theme="1"/>
        <rFont val="Calibri"/>
        <family val="2"/>
      </rPr>
      <t>upon an order of a physician.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Outpatient:</t>
    </r>
    <r>
      <rPr>
        <sz val="10"/>
        <rFont val="Calibri"/>
        <family val="2"/>
      </rPr>
      <t xml:space="preserve"> The patient presents to this facility with an order from a physician for services or seeks scheduled services for which an order is not required (e.g. mammography). Includes non-emergent self-referrals and OP surgery </t>
    </r>
    <r>
      <rPr>
        <sz val="10"/>
        <color rgb="FFFF0000"/>
        <rFont val="Calibri"/>
        <family val="2"/>
      </rPr>
      <t>patients admitted</t>
    </r>
    <r>
      <rPr>
        <sz val="10"/>
        <rFont val="Calibri"/>
        <family val="2"/>
      </rPr>
      <t xml:space="preserve"> within 72 hours
</t>
    </r>
    <r>
      <rPr>
        <b/>
        <sz val="10"/>
        <rFont val="Calibri"/>
        <family val="2"/>
      </rPr>
      <t xml:space="preserve">Usage Note: </t>
    </r>
    <r>
      <rPr>
        <sz val="10"/>
        <rFont val="Calibri"/>
        <family val="2"/>
      </rPr>
      <t>This includes patients coming from home or the workplace and patients receiving care at home (such as home health services)</t>
    </r>
  </si>
  <si>
    <r>
      <t xml:space="preserve">Non-Health </t>
    </r>
    <r>
      <rPr>
        <sz val="10"/>
        <color rgb="FFFF0000"/>
        <rFont val="Calibri"/>
        <family val="2"/>
      </rPr>
      <t>Care</t>
    </r>
    <r>
      <rPr>
        <sz val="10"/>
        <rFont val="Calibri"/>
        <family val="2"/>
      </rPr>
      <t xml:space="preserve"> Facility Point of Origin:
</t>
    </r>
    <r>
      <rPr>
        <b/>
        <sz val="10"/>
        <rFont val="Calibri"/>
        <family val="2"/>
      </rPr>
      <t>Inpatient:</t>
    </r>
    <r>
      <rPr>
        <sz val="10"/>
        <rFont val="Calibri"/>
        <family val="2"/>
      </rPr>
      <t xml:space="preserve"> The patient was admitted to this facility upon an order of a physician.
</t>
    </r>
    <r>
      <rPr>
        <b/>
        <sz val="10"/>
        <rFont val="Calibri"/>
        <family val="2"/>
      </rPr>
      <t>Outpatient:</t>
    </r>
    <r>
      <rPr>
        <sz val="10"/>
        <rFont val="Calibri"/>
        <family val="2"/>
      </rPr>
      <t xml:space="preserve"> The patient presents to this facility with an order from a physician for services or seeks scheduled services for which an order is not required (e.g. mammography). Includes non-emergent self-referrals.
</t>
    </r>
    <r>
      <rPr>
        <b/>
        <sz val="10"/>
        <color rgb="FFFF0000"/>
        <rFont val="Calibri"/>
        <family val="2"/>
      </rPr>
      <t>Usage Note:</t>
    </r>
    <r>
      <rPr>
        <sz val="10"/>
        <color rgb="FFFF0000"/>
        <rFont val="Calibri"/>
        <family val="2"/>
      </rPr>
      <t xml:space="preserve"> This includes patients coming from home or the workplace and patients receiving care at home (such as home health services)</t>
    </r>
  </si>
  <si>
    <r>
      <t xml:space="preserve">From non-healthcare facility (includes patient's home or workplace).
</t>
    </r>
    <r>
      <rPr>
        <b/>
        <sz val="10"/>
        <color rgb="FFFF0000"/>
        <rFont val="Calibri"/>
        <family val="2"/>
      </rPr>
      <t xml:space="preserve">Inpatient: </t>
    </r>
    <r>
      <rPr>
        <sz val="10"/>
        <color rgb="FFFF0000"/>
        <rFont val="Calibri"/>
        <family val="2"/>
      </rPr>
      <t xml:space="preserve">The patient was admitted to this facility upon an order of a physician.
</t>
    </r>
    <r>
      <rPr>
        <b/>
        <sz val="10"/>
        <color rgb="FFFF0000"/>
        <rFont val="Calibri"/>
        <family val="2"/>
      </rPr>
      <t xml:space="preserve">Outpatient: </t>
    </r>
    <r>
      <rPr>
        <sz val="10"/>
        <color rgb="FFFF0000"/>
        <rFont val="Calibri"/>
        <family val="2"/>
      </rPr>
      <t xml:space="preserve">The patient presents to this facility with an order from a physician for services or seeks scheduled services for which an order is not required (e.g. mammography). Includes non-emergent self-referrals. 
</t>
    </r>
    <r>
      <rPr>
        <b/>
        <sz val="10"/>
        <color rgb="FFFF0000"/>
        <rFont val="Calibri"/>
        <family val="2"/>
      </rPr>
      <t xml:space="preserve">Usage Note: </t>
    </r>
    <r>
      <rPr>
        <sz val="10"/>
        <color rgb="FFFF0000"/>
        <rFont val="Calibri"/>
        <family val="2"/>
      </rPr>
      <t>This includes patients coming from home or the workplace and patients receiving care at home (such as home health services)</t>
    </r>
  </si>
  <si>
    <r>
      <t xml:space="preserve">From non-healthcare facility (includes patient's home or workplace; group home/congregate house, foster care) 
</t>
    </r>
    <r>
      <rPr>
        <b/>
        <sz val="10"/>
        <color rgb="FFFF0000"/>
        <rFont val="Calibri"/>
        <family val="2"/>
      </rPr>
      <t xml:space="preserve">Inpatient: </t>
    </r>
    <r>
      <rPr>
        <sz val="10"/>
        <color rgb="FFFF0000"/>
        <rFont val="Calibri"/>
        <family val="2"/>
      </rPr>
      <t xml:space="preserve">The patient was admitted to this facility upon an order of a physician.
</t>
    </r>
    <r>
      <rPr>
        <b/>
        <sz val="10"/>
        <color rgb="FFFF0000"/>
        <rFont val="Calibri"/>
        <family val="2"/>
      </rPr>
      <t>Outpatient:</t>
    </r>
    <r>
      <rPr>
        <sz val="10"/>
        <color rgb="FFFF0000"/>
        <rFont val="Calibri"/>
        <family val="2"/>
      </rPr>
      <t xml:space="preserve"> The patient presents to this facility with an order from a physician for services or seeks scheduled services for which an order is not required (e.g. mammography). Includes non-emergent self-referrals and OP surgery with in 72 hours.</t>
    </r>
    <r>
      <rPr>
        <sz val="10"/>
        <rFont val="Calibri"/>
        <family val="2"/>
      </rPr>
      <t xml:space="preserve">
</t>
    </r>
    <r>
      <rPr>
        <b/>
        <sz val="10"/>
        <color rgb="FFFF0000"/>
        <rFont val="Calibri"/>
        <family val="2"/>
      </rPr>
      <t>Usage Note:</t>
    </r>
    <r>
      <rPr>
        <sz val="10"/>
        <color rgb="FFFF0000"/>
        <rFont val="Calibri"/>
        <family val="2"/>
      </rPr>
      <t xml:space="preserve"> This includes patients coming from home or the workplace and patients receiving care at home (such as home health services)</t>
    </r>
  </si>
  <si>
    <r>
      <t xml:space="preserve">From clinic or physician office (includes urgent care, immediate care clinics, on-site clinic or off-site clinic)
</t>
    </r>
    <r>
      <rPr>
        <b/>
        <sz val="10"/>
        <color rgb="FFFF0000"/>
        <rFont val="Calibri"/>
        <family val="2"/>
      </rPr>
      <t>Inpatient:</t>
    </r>
    <r>
      <rPr>
        <sz val="10"/>
        <color rgb="FFFF0000"/>
        <rFont val="Calibri"/>
        <family val="2"/>
      </rPr>
      <t xml:space="preserve"> The patient was admitted to this facility.
</t>
    </r>
    <r>
      <rPr>
        <b/>
        <sz val="10"/>
        <color rgb="FFFF0000"/>
        <rFont val="Calibri"/>
        <family val="2"/>
      </rPr>
      <t xml:space="preserve">Outpatient: </t>
    </r>
    <r>
      <rPr>
        <sz val="10"/>
        <color rgb="FFFF0000"/>
        <rFont val="Calibri"/>
        <family val="2"/>
      </rPr>
      <t xml:space="preserve">The patient presented to this facility for outpatient services.  </t>
    </r>
  </si>
  <si>
    <t>Acute Inpt Care – another MIEMS- Designated Hospital</t>
  </si>
  <si>
    <r>
      <t xml:space="preserve">Transfer From a Hospital (Different Facility):
</t>
    </r>
    <r>
      <rPr>
        <b/>
        <sz val="10"/>
        <rFont val="Calibri"/>
        <family val="2"/>
      </rPr>
      <t xml:space="preserve">Inpatient: </t>
    </r>
    <r>
      <rPr>
        <sz val="10"/>
        <rFont val="Calibri"/>
        <family val="2"/>
      </rPr>
      <t xml:space="preserve">The patient was admitted to this facility as a hospital transfer from an acute care facility where he or she was an inpatient or outpatient. 
</t>
    </r>
    <r>
      <rPr>
        <b/>
        <sz val="10"/>
        <rFont val="Calibri"/>
        <family val="2"/>
      </rPr>
      <t>Outpatient:</t>
    </r>
    <r>
      <rPr>
        <sz val="10"/>
        <rFont val="Calibri"/>
        <family val="2"/>
      </rPr>
      <t xml:space="preserve"> The patient was transferred to this facility as an outpatient from an acute care facility. 
</t>
    </r>
    <r>
      <rPr>
        <b/>
        <sz val="10"/>
        <rFont val="Calibri"/>
        <family val="2"/>
      </rPr>
      <t>Usage Note:</t>
    </r>
    <r>
      <rPr>
        <sz val="10"/>
        <rFont val="Calibri"/>
        <family val="2"/>
      </rPr>
      <t xml:space="preserve"> Excludes Transfers from Hospital Inpatient in the Same Facility (See Code D).</t>
    </r>
  </si>
  <si>
    <r>
      <t xml:space="preserve">From (transfer) a different hospital facility (includes transfers from any unit of another acute care hospital, freestanding ED/FMF, and </t>
    </r>
    <r>
      <rPr>
        <sz val="10"/>
        <color rgb="FFFF0000"/>
        <rFont val="Calibri"/>
        <family val="2"/>
      </rPr>
      <t>Maryland Institute for Emergency Medical Services Systems</t>
    </r>
    <r>
      <rPr>
        <sz val="10"/>
        <rFont val="Calibri"/>
        <family val="2"/>
      </rPr>
      <t xml:space="preserve"> (MIEMSS)-designated</t>
    </r>
    <r>
      <rPr>
        <sz val="10"/>
        <color rgb="FFFF0000"/>
        <rFont val="Calibri"/>
        <family val="2"/>
      </rPr>
      <t xml:space="preserve"> trauma </t>
    </r>
    <r>
      <rPr>
        <sz val="10"/>
        <rFont val="Calibri"/>
        <family val="2"/>
      </rPr>
      <t xml:space="preserve">facilities. 
</t>
    </r>
    <r>
      <rPr>
        <b/>
        <sz val="10"/>
        <color rgb="FFFF0000"/>
        <rFont val="Calibri"/>
        <family val="2"/>
      </rPr>
      <t>Inpatient:</t>
    </r>
    <r>
      <rPr>
        <sz val="10"/>
        <color rgb="FFFF0000"/>
        <rFont val="Calibri"/>
        <family val="2"/>
      </rPr>
      <t xml:space="preserve"> The patient was admitted to this facility as a hospital transfer from an acute care facility where he or she was an inpatient or outpatient. 
</t>
    </r>
    <r>
      <rPr>
        <b/>
        <sz val="10"/>
        <color rgb="FFFF0000"/>
        <rFont val="Calibri"/>
        <family val="2"/>
      </rPr>
      <t>Outpatient:</t>
    </r>
    <r>
      <rPr>
        <sz val="10"/>
        <color rgb="FFFF0000"/>
        <rFont val="Calibri"/>
        <family val="2"/>
      </rPr>
      <t xml:space="preserve"> The patient was transferred to this facility as an outpatient from an acute care facility.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Usage Note:</t>
    </r>
    <r>
      <rPr>
        <sz val="10"/>
        <rFont val="Calibri"/>
        <family val="2"/>
      </rPr>
      <t xml:space="preserve"> Excludes Transfers from Hospital Inpatient in the Same Facility (See Code D).</t>
    </r>
  </si>
  <si>
    <t>Acute Inpt Care – another Acute Care Hospital</t>
  </si>
  <si>
    <r>
      <t xml:space="preserve">From (transfer) a different hospital facility (includes transfers from any unit of another acute care hospital, freestanding ED/FMF, and MIEMSS-designated facilities). 
</t>
    </r>
    <r>
      <rPr>
        <b/>
        <sz val="10"/>
        <color rgb="FFFF0000"/>
        <rFont val="Calibri"/>
        <family val="2"/>
      </rPr>
      <t>Inpatient:</t>
    </r>
    <r>
      <rPr>
        <sz val="10"/>
        <color rgb="FFFF0000"/>
        <rFont val="Calibri"/>
        <family val="2"/>
      </rPr>
      <t xml:space="preserve"> The patient was admitted to this facility as a hospital transfer from an acute care facility where he or she was an inpatient or outpatient. 
</t>
    </r>
    <r>
      <rPr>
        <b/>
        <sz val="10"/>
        <color rgb="FFFF0000"/>
        <rFont val="Calibri"/>
        <family val="2"/>
      </rPr>
      <t>Outpatient:</t>
    </r>
    <r>
      <rPr>
        <sz val="10"/>
        <color rgb="FFFF0000"/>
        <rFont val="Calibri"/>
        <family val="2"/>
      </rPr>
      <t xml:space="preserve"> The patient was transferred to this facility as an outpatient from an acute care facility.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Usage Note:</t>
    </r>
    <r>
      <rPr>
        <sz val="10"/>
        <rFont val="Calibri"/>
        <family val="2"/>
      </rPr>
      <t xml:space="preserve"> Excludes Transfers from Hospital Inpatient in the Same Facility (See Code D).</t>
    </r>
  </si>
  <si>
    <r>
      <t xml:space="preserve">From skilled nursing facility (SNF), intermediate care facility, or assisted living facility (including sub-acute, sub-acute rehab and supervised/congregate house).
</t>
    </r>
    <r>
      <rPr>
        <b/>
        <sz val="10"/>
        <rFont val="Calibri"/>
        <family val="2"/>
      </rPr>
      <t>Usage Note:</t>
    </r>
    <r>
      <rPr>
        <sz val="10"/>
        <rFont val="Calibri"/>
        <family val="2"/>
      </rPr>
      <t xml:space="preserve"> Excludes Long Term Acute Care </t>
    </r>
  </si>
  <si>
    <r>
      <t xml:space="preserve">Transfer from another Health Care Facility:
</t>
    </r>
    <r>
      <rPr>
        <b/>
        <sz val="10"/>
        <rFont val="Calibri"/>
        <family val="2"/>
      </rPr>
      <t xml:space="preserve">Inpatient: </t>
    </r>
    <r>
      <rPr>
        <sz val="10"/>
        <rFont val="Calibri"/>
        <family val="2"/>
      </rPr>
      <t xml:space="preserve">The patient was admitted to this facility as a transfer from another type of health care facility not defined elsewhere in this code list.
</t>
    </r>
    <r>
      <rPr>
        <b/>
        <sz val="10"/>
        <rFont val="Calibri"/>
        <family val="2"/>
      </rPr>
      <t xml:space="preserve">Outpatient: </t>
    </r>
    <r>
      <rPr>
        <sz val="10"/>
        <rFont val="Calibri"/>
        <family val="2"/>
      </rPr>
      <t>The patient was referred to this facility for outpatient or referenced diagnostic services from a SMF, ICF, or ALF where he or she was a resident.</t>
    </r>
  </si>
  <si>
    <r>
      <t xml:space="preserve">From Another Healthcare Facility:
</t>
    </r>
    <r>
      <rPr>
        <b/>
        <sz val="10"/>
        <color rgb="FFFF0000"/>
        <rFont val="Calibri"/>
        <family val="2"/>
      </rPr>
      <t xml:space="preserve">Inpatient: </t>
    </r>
    <r>
      <rPr>
        <sz val="10"/>
        <color rgb="FFFF0000"/>
        <rFont val="Calibri"/>
        <family val="2"/>
      </rPr>
      <t xml:space="preserve">The patient was admitted to this facility as a transfer from another type of health care facility not defined elsewhere in this code list.
</t>
    </r>
    <r>
      <rPr>
        <b/>
        <sz val="10"/>
        <color rgb="FFFF0000"/>
        <rFont val="Calibri"/>
        <family val="2"/>
      </rPr>
      <t>Outpatient:</t>
    </r>
    <r>
      <rPr>
        <sz val="10"/>
        <color rgb="FFFF0000"/>
        <rFont val="Calibri"/>
        <family val="2"/>
      </rPr>
      <t xml:space="preserve"> The patient was referred to this facility for outpatient or referenced diagnostic services from a SMF, ICF, or ALF where he or she was a resident.
</t>
    </r>
    <r>
      <rPr>
        <b/>
        <sz val="10"/>
        <color rgb="FFFF0000"/>
        <rFont val="Calibri"/>
        <family val="2"/>
      </rPr>
      <t>Usage Note:</t>
    </r>
    <r>
      <rPr>
        <sz val="10"/>
        <color rgb="FFFF0000"/>
        <rFont val="Calibri"/>
        <family val="2"/>
      </rPr>
      <t xml:space="preserve"> Includes licensed Inpatient Substance Abuse Rehab Facility, Inpatient Rehab Facilities (IRF), Inpatient Psychiatric Facilities, Chronic Hospitals (not in MD)  and Long Term Acute Care Hospitals</t>
    </r>
  </si>
  <si>
    <r>
      <t xml:space="preserve">From another health care facility (includes transfer from rehab, psych, children's hospitals (Mt Washington)):
</t>
    </r>
    <r>
      <rPr>
        <b/>
        <sz val="10"/>
        <color rgb="FFFF0000"/>
        <rFont val="Calibri"/>
        <family val="2"/>
      </rPr>
      <t xml:space="preserve">Inpatient: </t>
    </r>
    <r>
      <rPr>
        <sz val="10"/>
        <color rgb="FFFF0000"/>
        <rFont val="Calibri"/>
        <family val="2"/>
      </rPr>
      <t xml:space="preserve">The patient was admitted to this facility as a transfer from another type of health care facility not defined elsewhere in this code list.
</t>
    </r>
    <r>
      <rPr>
        <b/>
        <sz val="10"/>
        <color rgb="FFFF0000"/>
        <rFont val="Calibri"/>
        <family val="2"/>
      </rPr>
      <t>Outpatient:</t>
    </r>
    <r>
      <rPr>
        <sz val="10"/>
        <color rgb="FFFF0000"/>
        <rFont val="Calibri"/>
        <family val="2"/>
      </rPr>
      <t xml:space="preserve"> The patient was referred to this facility for outpatient or referenced diagnostic services from a SMF, ICF, or ALF where he or she was a resident.</t>
    </r>
  </si>
  <si>
    <r>
      <t xml:space="preserve">From court/law enforcement (including from jail, prison, under police custody, arrested, incarcerated, correctional hospital or court)
</t>
    </r>
    <r>
      <rPr>
        <b/>
        <sz val="10"/>
        <color rgb="FFFF0000"/>
        <rFont val="Calibri"/>
        <family val="2"/>
      </rPr>
      <t xml:space="preserve">Inpatient: </t>
    </r>
    <r>
      <rPr>
        <sz val="10"/>
        <color rgb="FFFF0000"/>
        <rFont val="Calibri"/>
        <family val="2"/>
      </rPr>
      <t xml:space="preserve">The patient was admitted to this facility upon the direction of court of law, or upon the request of a law enforcement agency. 
</t>
    </r>
    <r>
      <rPr>
        <b/>
        <sz val="10"/>
        <color rgb="FFFF0000"/>
        <rFont val="Calibri"/>
        <family val="2"/>
      </rPr>
      <t xml:space="preserve">Outpatient: </t>
    </r>
    <r>
      <rPr>
        <sz val="10"/>
        <color rgb="FFFF0000"/>
        <rFont val="Calibri"/>
        <family val="2"/>
      </rPr>
      <t xml:space="preserve">The patient presented to this facility upon the direction of a court of law; or upon the request of a law enforcement agency representative for outpatient or referenced diagnostic services.
</t>
    </r>
    <r>
      <rPr>
        <b/>
        <sz val="10"/>
        <color rgb="FFFF0000"/>
        <rFont val="Calibri"/>
        <family val="2"/>
      </rPr>
      <t>Usage Note:</t>
    </r>
    <r>
      <rPr>
        <sz val="10"/>
        <color rgb="FFFF0000"/>
        <rFont val="Calibri"/>
        <family val="2"/>
      </rPr>
      <t xml:space="preserve"> Includes transfers from incarceration facilities.</t>
    </r>
  </si>
  <si>
    <r>
      <rPr>
        <strike/>
        <sz val="10"/>
        <color rgb="FFFF0000"/>
        <rFont val="Calibri"/>
        <family val="2"/>
      </rPr>
      <t>05-</t>
    </r>
    <r>
      <rPr>
        <b/>
        <sz val="10"/>
        <color rgb="FFFF0000"/>
        <rFont val="Calibri"/>
        <family val="2"/>
      </rPr>
      <t>06</t>
    </r>
  </si>
  <si>
    <t>Acute Inpt Care – from acute unit to rehab unit (same hospital)</t>
  </si>
  <si>
    <r>
      <t xml:space="preserve">Transfer from One Distinct Unit of the Hospital to another Distinct Unit of the Same Hospital Resulting in a Separate Claim to the Payer:
</t>
    </r>
    <r>
      <rPr>
        <b/>
        <sz val="10"/>
        <rFont val="Calibri"/>
        <family val="2"/>
      </rPr>
      <t xml:space="preserve">Inpatient: </t>
    </r>
    <r>
      <rPr>
        <sz val="10"/>
        <rFont val="Calibri"/>
        <family val="2"/>
      </rPr>
      <t xml:space="preserve">The patient was admitted to this facility as a transfer from hospital inpatient within this hospital resulting in a separate claim to the payer.
</t>
    </r>
    <r>
      <rPr>
        <b/>
        <sz val="10"/>
        <rFont val="Calibri"/>
        <family val="2"/>
      </rPr>
      <t xml:space="preserve">Outpatient: </t>
    </r>
    <r>
      <rPr>
        <sz val="10"/>
        <rFont val="Calibri"/>
        <family val="2"/>
      </rPr>
      <t xml:space="preserve">The patient received outpatient services in this facility as a transfer from within this hospital resulting in a separate claim to the payer.
</t>
    </r>
    <r>
      <rPr>
        <b/>
        <sz val="10"/>
        <rFont val="Calibri"/>
        <family val="2"/>
      </rPr>
      <t xml:space="preserve">Usage Note: </t>
    </r>
    <r>
      <rPr>
        <sz val="10"/>
        <rFont val="Calibri"/>
        <family val="2"/>
      </rPr>
      <t>For purposes of this code, “Distinct Unit” is defined as a unique unit or level of care at the hospital requiring the issuance of a separate claim to the payer. Examples could be include observation services, psychiatric units, rehabilitation units, a unit in a critical access hospital, or a swing bed located in an acute hospital.</t>
    </r>
  </si>
  <si>
    <r>
      <t xml:space="preserve">From one </t>
    </r>
    <r>
      <rPr>
        <strike/>
        <sz val="10"/>
        <color rgb="FFFF0000"/>
        <rFont val="Calibri"/>
        <family val="2"/>
      </rPr>
      <t>distinct</t>
    </r>
    <r>
      <rPr>
        <sz val="10"/>
        <rFont val="Calibri"/>
        <family val="2"/>
      </rPr>
      <t xml:space="preserve"> unit of the hospital to another </t>
    </r>
    <r>
      <rPr>
        <strike/>
        <sz val="10"/>
        <color rgb="FFFF0000"/>
        <rFont val="Calibri"/>
        <family val="2"/>
      </rPr>
      <t xml:space="preserve">distinct </t>
    </r>
    <r>
      <rPr>
        <sz val="10"/>
        <rFont val="Calibri"/>
        <family val="2"/>
      </rPr>
      <t xml:space="preserve">unit of the same hospital resulting in a separate claim to the payer </t>
    </r>
    <r>
      <rPr>
        <strike/>
        <sz val="10"/>
        <color rgb="FFFF0000"/>
        <rFont val="Calibri"/>
        <family val="2"/>
      </rPr>
      <t>(From acute care unit, not otherwise specified)</t>
    </r>
  </si>
  <si>
    <t>Acute Inpt Care – from rehab to acute unit (same hospital)</t>
  </si>
  <si>
    <r>
      <t xml:space="preserve">From one </t>
    </r>
    <r>
      <rPr>
        <strike/>
        <sz val="10"/>
        <color rgb="FFFF0000"/>
        <rFont val="Calibri"/>
        <family val="2"/>
      </rPr>
      <t>distinct</t>
    </r>
    <r>
      <rPr>
        <sz val="10"/>
        <rFont val="Calibri"/>
        <family val="2"/>
      </rPr>
      <t xml:space="preserve"> unit of the hospital to another </t>
    </r>
    <r>
      <rPr>
        <strike/>
        <sz val="10"/>
        <color rgb="FFFF0000"/>
        <rFont val="Calibri"/>
        <family val="2"/>
      </rPr>
      <t xml:space="preserve">distinct </t>
    </r>
    <r>
      <rPr>
        <sz val="10"/>
        <rFont val="Calibri"/>
        <family val="2"/>
      </rPr>
      <t xml:space="preserve">unit of the same hospital resulting in a separate claim to the payer  </t>
    </r>
    <r>
      <rPr>
        <strike/>
        <sz val="10"/>
        <color rgb="FFFF0000"/>
        <rFont val="Calibri"/>
        <family val="2"/>
      </rPr>
      <t>(From acute care rehab unit)</t>
    </r>
  </si>
  <si>
    <t>Acute Inpt Care – from rehab unit to chronic unit (same hospital)</t>
  </si>
  <si>
    <r>
      <t xml:space="preserve">From one </t>
    </r>
    <r>
      <rPr>
        <strike/>
        <sz val="10"/>
        <color rgb="FFFF0000"/>
        <rFont val="Calibri"/>
        <family val="2"/>
      </rPr>
      <t xml:space="preserve">distinct </t>
    </r>
    <r>
      <rPr>
        <sz val="10"/>
        <rFont val="Calibri"/>
        <family val="2"/>
      </rPr>
      <t xml:space="preserve">unit of the hospital to another </t>
    </r>
    <r>
      <rPr>
        <strike/>
        <sz val="10"/>
        <color rgb="FFFF0000"/>
        <rFont val="Calibri"/>
        <family val="2"/>
      </rPr>
      <t>distinct</t>
    </r>
    <r>
      <rPr>
        <sz val="10"/>
        <rFont val="Calibri"/>
        <family val="2"/>
      </rPr>
      <t xml:space="preserve"> unit of the same hospital resulting in a separate claim to the payer </t>
    </r>
    <r>
      <rPr>
        <strike/>
        <sz val="10"/>
        <color rgb="FFFF0000"/>
        <rFont val="Calibri"/>
        <family val="2"/>
      </rPr>
      <t>(From acute care rehab unit)</t>
    </r>
  </si>
  <si>
    <t>Acute Inpt Care – from chronic unit to acute unit (same hospital)</t>
  </si>
  <si>
    <r>
      <t xml:space="preserve">From one </t>
    </r>
    <r>
      <rPr>
        <strike/>
        <sz val="10"/>
        <color rgb="FFFF0000"/>
        <rFont val="Calibri"/>
        <family val="2"/>
      </rPr>
      <t>distinct</t>
    </r>
    <r>
      <rPr>
        <strike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unit of the hospital to another </t>
    </r>
    <r>
      <rPr>
        <strike/>
        <sz val="10"/>
        <color rgb="FFFF0000"/>
        <rFont val="Calibri"/>
        <family val="2"/>
      </rPr>
      <t>distinct</t>
    </r>
    <r>
      <rPr>
        <sz val="10"/>
        <rFont val="Calibri"/>
        <family val="2"/>
      </rPr>
      <t xml:space="preserve"> unit of the same hospital resulting in a separate claim to the payer </t>
    </r>
    <r>
      <rPr>
        <strike/>
        <sz val="10"/>
        <color rgb="FFFF0000"/>
        <rFont val="Calibri"/>
        <family val="2"/>
      </rPr>
      <t>(From acute care chronic unit)</t>
    </r>
  </si>
  <si>
    <t>Acute Inpt Care – from acute unit to chronic unit (same hospital)</t>
  </si>
  <si>
    <r>
      <t xml:space="preserve">From one </t>
    </r>
    <r>
      <rPr>
        <strike/>
        <sz val="10"/>
        <color rgb="FFFF0000"/>
        <rFont val="Calibri"/>
        <family val="2"/>
      </rPr>
      <t>distinct</t>
    </r>
    <r>
      <rPr>
        <sz val="10"/>
        <rFont val="Calibri"/>
        <family val="2"/>
      </rPr>
      <t xml:space="preserve"> unit of the hospital to another </t>
    </r>
    <r>
      <rPr>
        <strike/>
        <sz val="10"/>
        <color rgb="FFFF0000"/>
        <rFont val="Calibri"/>
        <family val="2"/>
      </rPr>
      <t>distinct</t>
    </r>
    <r>
      <rPr>
        <sz val="10"/>
        <rFont val="Calibri"/>
        <family val="2"/>
      </rPr>
      <t xml:space="preserve"> unit of the same hospital resulting in a separate claim to the payer </t>
    </r>
    <r>
      <rPr>
        <strike/>
        <sz val="10"/>
        <color rgb="FFFF0000"/>
        <rFont val="Calibri"/>
        <family val="2"/>
      </rPr>
      <t>(From acute care unit, not otherwise specified)</t>
    </r>
  </si>
  <si>
    <r>
      <t xml:space="preserve">From one </t>
    </r>
    <r>
      <rPr>
        <strike/>
        <sz val="10"/>
        <color rgb="FFFF0000"/>
        <rFont val="Calibri"/>
        <family val="2"/>
      </rPr>
      <t>distinct</t>
    </r>
    <r>
      <rPr>
        <sz val="10"/>
        <rFont val="Calibri"/>
        <family val="2"/>
      </rPr>
      <t xml:space="preserve"> unit of the hospital to another </t>
    </r>
    <r>
      <rPr>
        <strike/>
        <sz val="10"/>
        <color rgb="FFFF0000"/>
        <rFont val="Calibri"/>
        <family val="2"/>
      </rPr>
      <t>distinct</t>
    </r>
    <r>
      <rPr>
        <sz val="10"/>
        <rFont val="Calibri"/>
        <family val="2"/>
      </rPr>
      <t xml:space="preserve"> unit of the same hospital resulting in a separate claim to the payer </t>
    </r>
    <r>
      <rPr>
        <strike/>
        <sz val="10"/>
        <color rgb="FFFF0000"/>
        <rFont val="Calibri"/>
        <family val="2"/>
      </rPr>
      <t>(From acute care chronic unit)</t>
    </r>
  </si>
  <si>
    <t>Acute Inpt Care – from acute unit to psych unit (same hospital)</t>
  </si>
  <si>
    <t>Acute Inpt Care – from psych unit to acute unit (same hospital)</t>
  </si>
  <si>
    <r>
      <t xml:space="preserve">From one </t>
    </r>
    <r>
      <rPr>
        <strike/>
        <sz val="10"/>
        <color rgb="FFFF0000"/>
        <rFont val="Calibri"/>
        <family val="2"/>
      </rPr>
      <t>distinct</t>
    </r>
    <r>
      <rPr>
        <sz val="10"/>
        <rFont val="Calibri"/>
        <family val="2"/>
      </rPr>
      <t xml:space="preserve"> unit of the hospital to another </t>
    </r>
    <r>
      <rPr>
        <strike/>
        <sz val="10"/>
        <color rgb="FFFF0000"/>
        <rFont val="Calibri"/>
        <family val="2"/>
      </rPr>
      <t>distinct</t>
    </r>
    <r>
      <rPr>
        <sz val="10"/>
        <rFont val="Calibri"/>
        <family val="2"/>
      </rPr>
      <t xml:space="preserve"> unit of the same hospital resulting in a separate claim to the payer </t>
    </r>
    <r>
      <rPr>
        <strike/>
        <sz val="10"/>
        <color rgb="FFFF0000"/>
        <rFont val="Calibri"/>
        <family val="2"/>
      </rPr>
      <t>(From acute care psych unit)</t>
    </r>
  </si>
  <si>
    <r>
      <t xml:space="preserve">From one </t>
    </r>
    <r>
      <rPr>
        <strike/>
        <sz val="10"/>
        <color rgb="FFFF0000"/>
        <rFont val="Calibri"/>
        <family val="2"/>
      </rPr>
      <t xml:space="preserve">distinct </t>
    </r>
    <r>
      <rPr>
        <sz val="10"/>
        <rFont val="Calibri"/>
        <family val="2"/>
      </rPr>
      <t xml:space="preserve">unit of the hospital to another </t>
    </r>
    <r>
      <rPr>
        <strike/>
        <sz val="10"/>
        <color rgb="FFFF0000"/>
        <rFont val="Calibri"/>
        <family val="2"/>
      </rPr>
      <t xml:space="preserve">distinct </t>
    </r>
    <r>
      <rPr>
        <sz val="10"/>
        <rFont val="Calibri"/>
        <family val="2"/>
      </rPr>
      <t xml:space="preserve">unit of the same hospital resulting in a separate claim to the payer </t>
    </r>
    <r>
      <rPr>
        <strike/>
        <sz val="10"/>
        <color rgb="FFFF0000"/>
        <rFont val="Calibri"/>
        <family val="2"/>
      </rPr>
      <t>(From acute care sub-acute unit)</t>
    </r>
  </si>
  <si>
    <t>Acute Inpt Care – from acute unit to on-site hospice (same hospital)</t>
  </si>
  <si>
    <r>
      <t>From one distinct unit of the hospital to another distinct unit of the same hospital resulting in a separate claim to the payer (</t>
    </r>
    <r>
      <rPr>
        <strike/>
        <sz val="10"/>
        <color rgb="FFFF0000"/>
        <rFont val="Calibri"/>
        <family val="2"/>
      </rPr>
      <t>From acute care hospice unit)</t>
    </r>
  </si>
  <si>
    <r>
      <t xml:space="preserve">Transfer from Ambulatory Surgery Center:
</t>
    </r>
    <r>
      <rPr>
        <b/>
        <sz val="10"/>
        <rFont val="Calibri"/>
        <family val="2"/>
      </rPr>
      <t>Inpatient:</t>
    </r>
    <r>
      <rPr>
        <sz val="10"/>
        <rFont val="Calibri"/>
        <family val="2"/>
      </rPr>
      <t xml:space="preserve"> The patient was admitted to this facility as a transfer from an ambulatory surgery center.
</t>
    </r>
    <r>
      <rPr>
        <b/>
        <sz val="10"/>
        <rFont val="Calibri"/>
        <family val="2"/>
      </rPr>
      <t>Outpatient:</t>
    </r>
    <r>
      <rPr>
        <sz val="10"/>
        <rFont val="Calibri"/>
        <family val="2"/>
      </rPr>
      <t xml:space="preserve"> The patient presented to this facility for outpatient or referenced diagnostic services from an ambulatory surgery center.</t>
    </r>
  </si>
  <si>
    <r>
      <t xml:space="preserve">From ambulatory surgery center (ASC)
</t>
    </r>
    <r>
      <rPr>
        <b/>
        <sz val="10"/>
        <color rgb="FFFF0000"/>
        <rFont val="Calibri"/>
        <family val="2"/>
      </rPr>
      <t xml:space="preserve">Inpatient: </t>
    </r>
    <r>
      <rPr>
        <sz val="10"/>
        <color rgb="FFFF0000"/>
        <rFont val="Calibri"/>
        <family val="2"/>
      </rPr>
      <t xml:space="preserve">The patient was admitted to this facility as a transfer from an ambulatory surgery center.
</t>
    </r>
    <r>
      <rPr>
        <b/>
        <sz val="10"/>
        <color rgb="FFFF0000"/>
        <rFont val="Calibri"/>
        <family val="2"/>
      </rPr>
      <t>Outpatient:</t>
    </r>
    <r>
      <rPr>
        <sz val="10"/>
        <color rgb="FFFF0000"/>
        <rFont val="Calibri"/>
        <family val="2"/>
      </rPr>
      <t xml:space="preserve"> The patient presented to this facility for outpatient or referenced diagnostic services from an ambulatory surgery center.</t>
    </r>
  </si>
  <si>
    <r>
      <t xml:space="preserve">Transfer from </t>
    </r>
    <r>
      <rPr>
        <strike/>
        <sz val="10"/>
        <color rgb="FFFF0000"/>
        <rFont val="Calibri"/>
        <family val="2"/>
      </rPr>
      <t>Hospice and is Under a Hospice Plan of Care or Enrolled in a Hospice Program</t>
    </r>
    <r>
      <rPr>
        <sz val="10"/>
        <color rgb="FFFF0000"/>
        <rFont val="Calibri"/>
        <family val="2"/>
      </rPr>
      <t xml:space="preserve"> Hospice Facility:
</t>
    </r>
    <r>
      <rPr>
        <b/>
        <sz val="10"/>
        <color rgb="FFFF0000"/>
        <rFont val="Calibri"/>
        <family val="2"/>
      </rPr>
      <t xml:space="preserve">Inpatient: </t>
    </r>
    <r>
      <rPr>
        <sz val="10"/>
        <color rgb="FFFF0000"/>
        <rFont val="Calibri"/>
        <family val="2"/>
      </rPr>
      <t xml:space="preserve">The patient was admitted to this facility as a transfer from a hospice facility.
</t>
    </r>
    <r>
      <rPr>
        <b/>
        <sz val="10"/>
        <color rgb="FFFF0000"/>
        <rFont val="Calibri"/>
        <family val="2"/>
      </rPr>
      <t xml:space="preserve">Outpatient: </t>
    </r>
    <r>
      <rPr>
        <sz val="10"/>
        <color rgb="FFFF0000"/>
        <rFont val="Calibri"/>
        <family val="2"/>
      </rPr>
      <t>The patient presented to the facility for outpatient or referenced diagnostic services from a hospice.</t>
    </r>
  </si>
  <si>
    <r>
      <t xml:space="preserve">F
</t>
    </r>
    <r>
      <rPr>
        <b/>
        <sz val="10"/>
        <color rgb="FFFF0000"/>
        <rFont val="Calibri"/>
        <family val="2"/>
      </rPr>
      <t>1</t>
    </r>
  </si>
  <si>
    <r>
      <t xml:space="preserve">Transfer from Hospice and is under a hospice Plan of Care or enrolled in a hospice program
</t>
    </r>
    <r>
      <rPr>
        <b/>
        <sz val="10"/>
        <color rgb="FFFF0000"/>
        <rFont val="Calibri"/>
        <family val="2"/>
      </rPr>
      <t xml:space="preserve">Non-Health Care Facility Point of Origin:
Inpatient: </t>
    </r>
    <r>
      <rPr>
        <sz val="10"/>
        <color rgb="FFFF0000"/>
        <rFont val="Calibri"/>
        <family val="2"/>
      </rPr>
      <t>The patient was admitted to this facility upon an order of a physician.</t>
    </r>
    <r>
      <rPr>
        <b/>
        <sz val="10"/>
        <color rgb="FFFF0000"/>
        <rFont val="Calibri"/>
        <family val="2"/>
      </rPr>
      <t xml:space="preserve">
Outpatient:</t>
    </r>
    <r>
      <rPr>
        <sz val="10"/>
        <color rgb="FFFF0000"/>
        <rFont val="Calibri"/>
        <family val="2"/>
      </rPr>
      <t xml:space="preserve"> The patient presents to this facility with an order from a physician for services or seeks scheduled services for which an order is not required (e.g. mammography). Includes non-emergent self-referrals.</t>
    </r>
    <r>
      <rPr>
        <b/>
        <sz val="10"/>
        <color rgb="FFFF0000"/>
        <rFont val="Calibri"/>
        <family val="2"/>
      </rPr>
      <t xml:space="preserve">
Usage Note: </t>
    </r>
    <r>
      <rPr>
        <sz val="10"/>
        <color rgb="FFFF0000"/>
        <rFont val="Calibri"/>
        <family val="2"/>
      </rPr>
      <t>This includes patients coming from home or the workplace and patients receiving care at home (such as home health services)</t>
    </r>
    <r>
      <rPr>
        <b/>
        <sz val="10"/>
        <color rgb="FFFF0000"/>
        <rFont val="Calibri"/>
        <family val="2"/>
      </rPr>
      <t xml:space="preserve">
</t>
    </r>
  </si>
  <si>
    <r>
      <t xml:space="preserve">F
</t>
    </r>
    <r>
      <rPr>
        <b/>
        <sz val="10"/>
        <color rgb="FFFF0000"/>
        <rFont val="Calibri"/>
        <family val="2"/>
      </rPr>
      <t>01</t>
    </r>
  </si>
  <si>
    <r>
      <t xml:space="preserve">From hospice facility and/or is under a hospice plan of care ( includes home-based hospice care) 
</t>
    </r>
    <r>
      <rPr>
        <sz val="10"/>
        <color rgb="FFFF0000"/>
        <rFont val="Calibri"/>
        <family val="2"/>
      </rPr>
      <t>From non-healthcare facility (includes patient's home or workplace; group home/congregate house, foster care).</t>
    </r>
    <r>
      <rPr>
        <b/>
        <sz val="10"/>
        <color rgb="FFFF0000"/>
        <rFont val="Calibri"/>
        <family val="2"/>
      </rPr>
      <t xml:space="preserve">
Inpatient: </t>
    </r>
    <r>
      <rPr>
        <sz val="10"/>
        <color rgb="FFFF0000"/>
        <rFont val="Calibri"/>
        <family val="2"/>
      </rPr>
      <t>The patient was admitted to this facility upon an order of a physician.</t>
    </r>
    <r>
      <rPr>
        <b/>
        <sz val="10"/>
        <color rgb="FFFF0000"/>
        <rFont val="Calibri"/>
        <family val="2"/>
      </rPr>
      <t xml:space="preserve">
Outpatient: </t>
    </r>
    <r>
      <rPr>
        <sz val="10"/>
        <color rgb="FFFF0000"/>
        <rFont val="Calibri"/>
        <family val="2"/>
      </rPr>
      <t>The patient presents to this facility with an order from a physician for services or seeks scheduled services for which an order is not required (e.g. mammography). Includes non-emergent self-referrals.</t>
    </r>
    <r>
      <rPr>
        <b/>
        <sz val="10"/>
        <color rgb="FFFF0000"/>
        <rFont val="Calibri"/>
        <family val="2"/>
      </rPr>
      <t xml:space="preserve">
Usage Note: </t>
    </r>
    <r>
      <rPr>
        <sz val="10"/>
        <color rgb="FFFF0000"/>
        <rFont val="Calibri"/>
        <family val="2"/>
      </rPr>
      <t xml:space="preserve">This includes patients coming from home or the workplace and patients receiving care at home (such as home health services)
</t>
    </r>
  </si>
  <si>
    <r>
      <t xml:space="preserve">From one </t>
    </r>
    <r>
      <rPr>
        <strike/>
        <sz val="10"/>
        <color rgb="FFFF0000"/>
        <rFont val="Calibri"/>
        <family val="2"/>
      </rPr>
      <t>distinct</t>
    </r>
    <r>
      <rPr>
        <sz val="10"/>
        <rFont val="Calibri"/>
        <family val="2"/>
      </rPr>
      <t xml:space="preserve"> unit of the hospital to another </t>
    </r>
    <r>
      <rPr>
        <strike/>
        <sz val="10"/>
        <color rgb="FFFF0000"/>
        <rFont val="Calibri"/>
        <family val="2"/>
      </rPr>
      <t xml:space="preserve">distinct </t>
    </r>
    <r>
      <rPr>
        <sz val="10"/>
        <rFont val="Calibri"/>
        <family val="2"/>
      </rPr>
      <t>unit of the same hospital resulting in a separate claim to the payer</t>
    </r>
    <r>
      <rPr>
        <strike/>
        <sz val="10"/>
        <color rgb="FFFF0000"/>
        <rFont val="Calibri"/>
        <family val="2"/>
      </rPr>
      <t xml:space="preserve">  (From ED)</t>
    </r>
  </si>
  <si>
    <r>
      <t xml:space="preserve">Newborn patient born at the hospital
</t>
    </r>
    <r>
      <rPr>
        <b/>
        <sz val="10"/>
        <color rgb="FFFF0000"/>
        <rFont val="Calibri"/>
        <family val="2"/>
      </rPr>
      <t>Removed and replaced with NI</t>
    </r>
  </si>
  <si>
    <t>NBI</t>
  </si>
  <si>
    <t>Newborn born in hospital. Includes babies born anywhere within the hospital, including the ED.</t>
  </si>
  <si>
    <r>
      <rPr>
        <b/>
        <strike/>
        <sz val="10"/>
        <color rgb="FFFF0000"/>
        <rFont val="Calibri"/>
        <family val="2"/>
      </rPr>
      <t>NB</t>
    </r>
    <r>
      <rPr>
        <b/>
        <sz val="10"/>
        <color rgb="FFFF0000"/>
        <rFont val="Calibri"/>
        <family val="2"/>
      </rPr>
      <t xml:space="preserve"> NI</t>
    </r>
  </si>
  <si>
    <r>
      <t>N/A</t>
    </r>
    <r>
      <rPr>
        <b/>
        <sz val="10"/>
        <color rgb="FFFF0000"/>
        <rFont val="Calibri"/>
        <family val="2"/>
      </rPr>
      <t xml:space="preserve"> NI</t>
    </r>
  </si>
  <si>
    <r>
      <t>Newborn (patient born at the hospital). Includes babies born anywhere within the hospital, including the ED.</t>
    </r>
    <r>
      <rPr>
        <b/>
        <sz val="10"/>
        <color rgb="FFFF0000"/>
        <rFont val="Calibri"/>
        <family val="2"/>
      </rPr>
      <t xml:space="preserve"> </t>
    </r>
  </si>
  <si>
    <r>
      <rPr>
        <b/>
        <u/>
        <sz val="10"/>
        <color rgb="FFFF0000"/>
        <rFont val="Calibri"/>
        <family val="2"/>
      </rPr>
      <t>NEW:</t>
    </r>
    <r>
      <rPr>
        <b/>
        <sz val="10"/>
        <color rgb="FFFF0000"/>
        <rFont val="Calibri"/>
        <family val="2"/>
      </rPr>
      <t xml:space="preserve"> Newborn (born outside hospital</t>
    </r>
  </si>
  <si>
    <t>NBO</t>
  </si>
  <si>
    <t xml:space="preserve">Newborn born outside of this hospital. Includes babies born at home (or in an ambulance/car etc.) and then directly brought to hospital for initial care. </t>
  </si>
  <si>
    <t>NO</t>
  </si>
  <si>
    <r>
      <t xml:space="preserve">Newborn born outside of this hospital. Includes babies born at home (or in an ambulance/car etc.) and then directly brought to hospital for initial care.
</t>
    </r>
    <r>
      <rPr>
        <b/>
        <sz val="10"/>
        <color rgb="FFFF0000"/>
        <rFont val="Calibri"/>
        <family val="2"/>
      </rPr>
      <t>Usage Note:</t>
    </r>
    <r>
      <rPr>
        <sz val="10"/>
        <color rgb="FFFF0000"/>
        <rFont val="Calibri"/>
        <family val="2"/>
      </rPr>
      <t xml:space="preserve"> NBI or NBO is used once in a lifetime. Nature of Admission must = 2 (Newborn). Excludes newborns transferred from another facility or readmitted. </t>
    </r>
  </si>
  <si>
    <r>
      <rPr>
        <i/>
        <sz val="12"/>
        <color theme="1"/>
        <rFont val="Calibri"/>
        <family val="2"/>
      </rPr>
      <t>Patient's disposition or discharge status at the ending date of service. N/A=Not applicable. Facility indicated that a provider ID is required to be reported.</t>
    </r>
    <r>
      <rPr>
        <i/>
        <sz val="10"/>
        <color theme="1"/>
        <rFont val="Calibri"/>
        <family val="2"/>
      </rPr>
      <t xml:space="preserve">
</t>
    </r>
    <r>
      <rPr>
        <b/>
        <i/>
        <sz val="10"/>
        <color rgb="FFFF0000"/>
        <rFont val="Calibri"/>
        <family val="2"/>
      </rPr>
      <t>Text in RED indicate new items from prior fiscal year</t>
    </r>
  </si>
  <si>
    <t xml:space="preserve">Discharge to Home or Self Care (Routine Discharge)
(This code includes discharge to home; home on oxygen if DME only; any other DME only; group home, foster care, independent living and other residential care arrangements; outpatient programs, such as partial hospitalization or outpatient chemical dependency programs) </t>
  </si>
  <si>
    <t>Acute care - to acute care unit from rehab unit(same hospital)</t>
  </si>
  <si>
    <r>
      <t xml:space="preserve">62 </t>
    </r>
    <r>
      <rPr>
        <sz val="10"/>
        <color rgb="FFFF0000"/>
        <rFont val="Calibri"/>
        <family val="2"/>
      </rPr>
      <t>02</t>
    </r>
  </si>
  <si>
    <r>
      <t>To an inpatient rehabilitation facility (IRF) or  rehabilitation distinct part units of a hospital</t>
    </r>
    <r>
      <rPr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Calibri"/>
        <family val="2"/>
      </rPr>
      <t>To an another acute care hospital for inpatient care (includes transfers to acute care units within the same hospital)</t>
    </r>
  </si>
  <si>
    <t>Acute care - to chronic unit from rehab unit (same hospital)</t>
  </si>
  <si>
    <t>Acute care - to chronic unit from acute unit (same hospital)</t>
  </si>
  <si>
    <r>
      <rPr>
        <strike/>
        <sz val="10"/>
        <color rgb="FFFF0000"/>
        <rFont val="Calibri"/>
        <family val="2"/>
      </rPr>
      <t>02</t>
    </r>
    <r>
      <rPr>
        <sz val="10"/>
        <color rgb="FFFF0000"/>
        <rFont val="Calibri"/>
        <family val="2"/>
      </rPr>
      <t xml:space="preserve"> N/A</t>
    </r>
  </si>
  <si>
    <r>
      <t>Yes</t>
    </r>
    <r>
      <rPr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Calibri"/>
        <family val="2"/>
      </rPr>
      <t>No</t>
    </r>
  </si>
  <si>
    <r>
      <t xml:space="preserve">Discharged/Transferred to a Short-term General Hospital for Inpatient Care. 
</t>
    </r>
    <r>
      <rPr>
        <b/>
        <sz val="10"/>
        <color rgb="FFFF0000"/>
        <rFont val="Calibri"/>
        <family val="2"/>
      </rPr>
      <t>Since MD hospitals do not have any swing or sub-acute beds, this code was removed.</t>
    </r>
  </si>
  <si>
    <r>
      <t xml:space="preserve">02 </t>
    </r>
    <r>
      <rPr>
        <sz val="10"/>
        <color rgb="FFFF0000"/>
        <rFont val="Calibri"/>
        <family val="2"/>
      </rPr>
      <t>70</t>
    </r>
  </si>
  <si>
    <r>
      <rPr>
        <strike/>
        <sz val="10"/>
        <color rgb="FFFF0000"/>
        <rFont val="Calibri"/>
        <family val="2"/>
      </rPr>
      <t xml:space="preserve">To an another acute care hospital for inpatient care (includes transfers to acute care units within the same hospital) </t>
    </r>
    <r>
      <rPr>
        <b/>
        <sz val="10"/>
        <color rgb="FFFF0000"/>
        <rFont val="Calibri"/>
        <family val="2"/>
      </rPr>
      <t>To another type of health care institution not defined elsewhere in code list.</t>
    </r>
  </si>
  <si>
    <r>
      <t>03</t>
    </r>
    <r>
      <rPr>
        <b/>
        <sz val="10"/>
        <color rgb="FFFF0000"/>
        <rFont val="Calibri"/>
        <family val="2"/>
      </rPr>
      <t xml:space="preserve"> N/A</t>
    </r>
  </si>
  <si>
    <r>
      <t xml:space="preserve">To SNF with Medicare certification in anticipation of skilled care.
</t>
    </r>
    <r>
      <rPr>
        <b/>
        <sz val="10"/>
        <color rgb="FFFF0000"/>
        <rFont val="Calibri"/>
        <family val="2"/>
      </rPr>
      <t>Since MD hospitals do not have any swing or sub-acute beds, this code was removed.</t>
    </r>
  </si>
  <si>
    <r>
      <t xml:space="preserve">To a facility that provides custodial or supportive care (includes intermediate care facilities (ICFs) if state designated, nursing facilities that are not certified by Medicare or Medicaid, and assisted living facilities). 
</t>
    </r>
    <r>
      <rPr>
        <sz val="10"/>
        <color rgb="FFFF0000"/>
        <rFont val="Calibri"/>
        <family val="2"/>
      </rPr>
      <t>Usage Note: Use this code when the patient is transferred to a nursing facility and: 1) the nursing facility only has certified skilled beds, but the patient foes not qualify for a skilled level of care; 2) the nursing facility is certified for both skilled and intermediate level of care and the patient is transferred to  intermediate care; 3) the facility id Medicare-certified and the patient resides at there and received only nonskilled services.</t>
    </r>
  </si>
  <si>
    <t>To a designated cancer center or children's hospital (includes Greenbaum, Sidney Kimmel, Georgetown, Mt Wash, Kennedy Krieger, and Children's Hosp)</t>
  </si>
  <si>
    <r>
      <t xml:space="preserve">To home under care of an organized home health service organization in anticipation of covered skilled care 
</t>
    </r>
    <r>
      <rPr>
        <b/>
        <sz val="10"/>
        <color theme="1"/>
        <rFont val="Calibri"/>
        <family val="2"/>
      </rPr>
      <t>Usage Note:</t>
    </r>
    <r>
      <rPr>
        <sz val="10"/>
        <color theme="1"/>
        <rFont val="Calibri"/>
        <family val="2"/>
      </rPr>
      <t xml:space="preserve"> Includes home with a written plan of care (tailored to the patient’s medical needs) for home care services. Excludes home health services provided by a DME supplier or from a Home IV provider for Home IV services.</t>
    </r>
  </si>
  <si>
    <t>To court/law enforcement (including from jail, prison, under police custody, arrested, incarcerated, correctional hospital or court)</t>
  </si>
  <si>
    <r>
      <t xml:space="preserve">No </t>
    </r>
    <r>
      <rPr>
        <sz val="10"/>
        <color rgb="FFFF0000"/>
        <rFont val="Calibri"/>
        <family val="2"/>
      </rPr>
      <t>Yes</t>
    </r>
  </si>
  <si>
    <t xml:space="preserve">TO ON-SITE HOSPICE </t>
  </si>
  <si>
    <r>
      <t xml:space="preserve">To hospice - medical facility (certified) providing hospice level of care </t>
    </r>
    <r>
      <rPr>
        <sz val="10"/>
        <color rgb="FFFF0000"/>
        <rFont val="Calibri"/>
        <family val="2"/>
      </rPr>
      <t xml:space="preserve">(includes hospice unit of an acute care hospital) </t>
    </r>
    <r>
      <rPr>
        <sz val="10"/>
        <color theme="1"/>
        <rFont val="Calibri"/>
        <family val="2"/>
      </rPr>
      <t xml:space="preserve">
</t>
    </r>
    <r>
      <rPr>
        <b/>
        <sz val="10"/>
        <color theme="1"/>
        <rFont val="Calibri"/>
        <family val="2"/>
      </rPr>
      <t>Usage Note:</t>
    </r>
    <r>
      <rPr>
        <sz val="10"/>
        <color theme="1"/>
        <rFont val="Calibri"/>
        <family val="2"/>
      </rPr>
      <t xml:space="preserve"> Include if the patient is discharged to a qualified inpatient facility and the patient will receive inpatient hospice or respite level of care. Do  not use this code if the patient has not yet been accepted by a hospice and the level of hospice care is unknown. </t>
    </r>
  </si>
  <si>
    <r>
      <t>61</t>
    </r>
    <r>
      <rPr>
        <b/>
        <sz val="10"/>
        <color rgb="FFFF0000"/>
        <rFont val="Calibri"/>
        <family val="2"/>
      </rPr>
      <t xml:space="preserve"> N/A</t>
    </r>
  </si>
  <si>
    <r>
      <t>ADMITTED TO ON-SITE SUB-ACUTE OR SWING BED</t>
    </r>
    <r>
      <rPr>
        <b/>
        <sz val="10"/>
        <color rgb="FFFF0000"/>
        <rFont val="Calibri"/>
        <family val="2"/>
      </rPr>
      <t xml:space="preserve"> N/A</t>
    </r>
  </si>
  <si>
    <r>
      <t xml:space="preserve">No </t>
    </r>
    <r>
      <rPr>
        <b/>
        <sz val="10"/>
        <color rgb="FFFF0000"/>
        <rFont val="Calibri"/>
        <family val="2"/>
      </rPr>
      <t>N/A</t>
    </r>
  </si>
  <si>
    <r>
      <t xml:space="preserve">To a hospital-based Medicare-approved swing bed (same hospital). Question for Workgroup Members - Do MD hospitals have Medicare-approved swing beds?
Usage Note: This code is used to report patients who have been discharged/transferred to a SNF level of care within the hospitals's approved swing-bed arrangement or to another Mediare-approved swing bed another location.
</t>
    </r>
    <r>
      <rPr>
        <b/>
        <sz val="10"/>
        <color rgb="FFFF0000"/>
        <rFont val="Calibri"/>
        <family val="2"/>
      </rPr>
      <t>Since MD hospitals do not have any swing or sub-acute beds, this code was removed.</t>
    </r>
  </si>
  <si>
    <t>Acute Care -  to Rehab unit from Acute Unit (same hospital)</t>
  </si>
  <si>
    <t>Acute Care -  to Rehab unit from Chronic unit (same hospital)</t>
  </si>
  <si>
    <r>
      <t xml:space="preserve">63 </t>
    </r>
    <r>
      <rPr>
        <b/>
        <sz val="10"/>
        <color rgb="FFFF0000"/>
        <rFont val="Calibri"/>
        <family val="2"/>
      </rPr>
      <t>N/A</t>
    </r>
  </si>
  <si>
    <r>
      <t xml:space="preserve">Discharged/Transferred to a Medicare Certified Long Term Care Hospital (LTCH)
</t>
    </r>
    <r>
      <rPr>
        <b/>
        <sz val="10"/>
        <color rgb="FFFF0000"/>
        <rFont val="Calibri"/>
        <family val="2"/>
      </rPr>
      <t>N/A</t>
    </r>
  </si>
  <si>
    <r>
      <t xml:space="preserve">04 </t>
    </r>
    <r>
      <rPr>
        <b/>
        <sz val="10"/>
        <color rgb="FFFF0000"/>
        <rFont val="Calibri"/>
        <family val="2"/>
      </rPr>
      <t>N/A</t>
    </r>
  </si>
  <si>
    <r>
      <t xml:space="preserve">TO  LONG TERM CARE FACILITY: A FACILITY THAT PROVIDES ACUTE INPATIENT CARE WITH AN AVERAGE LOS OF 25+ DAYS (INCLUDES INTERMEDIATE CARE FACILITY (ICF). 
</t>
    </r>
    <r>
      <rPr>
        <b/>
        <sz val="10"/>
        <color rgb="FFFF0000"/>
        <rFont val="Calibri"/>
        <family val="2"/>
      </rPr>
      <t>N/A</t>
    </r>
  </si>
  <si>
    <r>
      <t xml:space="preserve">Yes </t>
    </r>
    <r>
      <rPr>
        <b/>
        <sz val="10"/>
        <color rgb="FFFF0000"/>
        <rFont val="Calibri"/>
        <family val="2"/>
      </rPr>
      <t>N/A</t>
    </r>
  </si>
  <si>
    <r>
      <t>Yes</t>
    </r>
    <r>
      <rPr>
        <b/>
        <sz val="10"/>
        <color rgb="FFFF0000"/>
        <rFont val="Calibri"/>
        <family val="2"/>
      </rPr>
      <t xml:space="preserve"> N/A</t>
    </r>
  </si>
  <si>
    <r>
      <t xml:space="preserve">To a Medicare Certified Long Term Care Hospital (LTCH) defined as a short-term acute care hospital with an average IP LOS greater than 25 days. (includes Deer's Head, Western MD Hospital, Bridgepoint (DC))
</t>
    </r>
    <r>
      <rPr>
        <b/>
        <sz val="10"/>
        <color rgb="FFFF0000"/>
        <rFont val="Calibri"/>
        <family val="2"/>
      </rPr>
      <t>Eliminate this code as an option (not needed)</t>
    </r>
  </si>
  <si>
    <t>Discharged/Transferred to a Medicare Certified Long Term Care Hospital (LTCH)</t>
  </si>
  <si>
    <r>
      <t xml:space="preserve">To a Medicare Certified Long Term Care Hospital (LTCH) defined as a short-term acute care hospital with an average IP LOS greater than 25 days. </t>
    </r>
    <r>
      <rPr>
        <b/>
        <sz val="10"/>
        <color rgb="FFFF0000"/>
        <rFont val="Calibri"/>
        <family val="2"/>
      </rPr>
      <t>(includes Deer's Head, Western MD Hospital, Bridgepoint (DC))</t>
    </r>
  </si>
  <si>
    <t>add error check</t>
  </si>
  <si>
    <r>
      <t>Yes</t>
    </r>
    <r>
      <rPr>
        <b/>
        <sz val="10"/>
        <color rgb="FFFF0000"/>
        <rFont val="Calibri"/>
        <family val="2"/>
      </rPr>
      <t xml:space="preserve"> No</t>
    </r>
  </si>
  <si>
    <t>Acute Care - to psych unit from acute unit (same hospital)</t>
  </si>
  <si>
    <r>
      <t xml:space="preserve">Another Facility for OP Services (including Clinical Decision Unit (CDU) at outpt facility </t>
    </r>
    <r>
      <rPr>
        <b/>
        <sz val="10"/>
        <color rgb="FFFF0000"/>
        <rFont val="Calibri"/>
        <family val="2"/>
      </rPr>
      <t>or Freestanding ED)</t>
    </r>
  </si>
  <si>
    <r>
      <t xml:space="preserve">To another type of health care institution not defined elsewhere in code list </t>
    </r>
    <r>
      <rPr>
        <b/>
        <sz val="10"/>
        <color rgb="FFFF0000"/>
        <rFont val="Calibri"/>
        <family val="2"/>
      </rPr>
      <t>(includes MD Freestanding ED)</t>
    </r>
  </si>
  <si>
    <t>Discharged/Transferred to a Short-term General Hospital for Inpatient Care</t>
  </si>
  <si>
    <t xml:space="preserve">To SNF with Medicare certification in anticipation of skilled care </t>
  </si>
  <si>
    <r>
      <rPr>
        <b/>
        <strike/>
        <sz val="10"/>
        <color rgb="FFFF0000"/>
        <rFont val="Calibri"/>
        <family val="2"/>
      </rPr>
      <t>Yes</t>
    </r>
    <r>
      <rPr>
        <b/>
        <sz val="10"/>
        <color rgb="FFFF0000"/>
        <rFont val="Calibri"/>
        <family val="2"/>
      </rPr>
      <t xml:space="preserve"> No</t>
    </r>
  </si>
  <si>
    <r>
      <rPr>
        <b/>
        <strike/>
        <sz val="10"/>
        <color rgb="FFFF0000"/>
        <rFont val="Calibri"/>
        <family val="2"/>
      </rPr>
      <t xml:space="preserve">To a hospital-based Medicare-approved swing bed (same hospital). </t>
    </r>
    <r>
      <rPr>
        <b/>
        <sz val="10"/>
        <color rgb="FFFF0000"/>
        <rFont val="Calibri"/>
        <family val="2"/>
      </rPr>
      <t xml:space="preserve">
Since MD hospitals do not have any swing or sub-acute beds, this code was removed.</t>
    </r>
  </si>
  <si>
    <t xml:space="preserve">Reoccuring Claim </t>
  </si>
  <si>
    <t>Still a Patient</t>
  </si>
  <si>
    <t>Reoccurring Claim (Pt expected to return for OP services)</t>
  </si>
  <si>
    <r>
      <t>Reoccurring Claim (Pt expected to return for OP services)</t>
    </r>
    <r>
      <rPr>
        <b/>
        <sz val="10"/>
        <color rgb="FFFF0000"/>
        <rFont val="Calibri"/>
        <family val="2"/>
      </rPr>
      <t xml:space="preserve"> No longer used beginning FY 2021</t>
    </r>
  </si>
  <si>
    <t>RATECTR1</t>
  </si>
  <si>
    <t>Patient rate center 1</t>
  </si>
  <si>
    <t>RATECTR2</t>
  </si>
  <si>
    <t>Patient rate center 2</t>
  </si>
  <si>
    <t>RATECTR3</t>
  </si>
  <si>
    <t>Patient rate center 3</t>
  </si>
  <si>
    <t>RATECTR4</t>
  </si>
  <si>
    <t>Patient rate center 4</t>
  </si>
  <si>
    <t>RATECTR5</t>
  </si>
  <si>
    <t>Patient rate center 5</t>
  </si>
  <si>
    <t>RATECTR6</t>
  </si>
  <si>
    <t>Patient rate center 6</t>
  </si>
  <si>
    <t>RATECTR7</t>
  </si>
  <si>
    <t>Patient rate center 7</t>
  </si>
  <si>
    <t>RATECTR8</t>
  </si>
  <si>
    <t>Patient rate center 8</t>
  </si>
  <si>
    <t>RATECTR9</t>
  </si>
  <si>
    <t>Patient rate center 9</t>
  </si>
  <si>
    <t>RATECTR10</t>
  </si>
  <si>
    <t>Patient rate center 10</t>
  </si>
  <si>
    <t>RATECTR11</t>
  </si>
  <si>
    <t>Patient rate center 11</t>
  </si>
  <si>
    <t>RATECTR12</t>
  </si>
  <si>
    <t>Patient rate center 12</t>
  </si>
  <si>
    <t>RATECTR13</t>
  </si>
  <si>
    <t>Patient rate center 13</t>
  </si>
  <si>
    <t>RATECTR14</t>
  </si>
  <si>
    <t>Patient rate center 14</t>
  </si>
  <si>
    <t>RATECTR15</t>
  </si>
  <si>
    <t>Patient rate center 15</t>
  </si>
  <si>
    <t>RATECTR16</t>
  </si>
  <si>
    <t>Patient rate center 16</t>
  </si>
  <si>
    <t>RATECTR17</t>
  </si>
  <si>
    <t>Patient rate center 17</t>
  </si>
  <si>
    <t>RATECTR18</t>
  </si>
  <si>
    <t>Patient rate center 18</t>
  </si>
  <si>
    <t>RATECTR19</t>
  </si>
  <si>
    <t>Patient rate center 19</t>
  </si>
  <si>
    <t>RATECTR20</t>
  </si>
  <si>
    <t>Patient rate center 20</t>
  </si>
  <si>
    <t>RATECTR21</t>
  </si>
  <si>
    <t>Patient rate center 21</t>
  </si>
  <si>
    <t>RATECTR22</t>
  </si>
  <si>
    <t>Patient rate center 22</t>
  </si>
  <si>
    <t>RATECTR23</t>
  </si>
  <si>
    <t>Patient rate center 23</t>
  </si>
  <si>
    <t>RATECTR24</t>
  </si>
  <si>
    <t>Patient rate center 24</t>
  </si>
  <si>
    <t>RATECTR25</t>
  </si>
  <si>
    <t>Patient rate center 25</t>
  </si>
  <si>
    <t>RATECTR26</t>
  </si>
  <si>
    <t>Patient rate center 26</t>
  </si>
  <si>
    <t>RATECTR27</t>
  </si>
  <si>
    <t>Patient rate center 27</t>
  </si>
  <si>
    <t>RATECTR28</t>
  </si>
  <si>
    <t>Patient rate center 28</t>
  </si>
  <si>
    <t>RATECTR29</t>
  </si>
  <si>
    <t>Patient rate center 29</t>
  </si>
  <si>
    <t>RATECTR30</t>
  </si>
  <si>
    <t>Patient rate center 30</t>
  </si>
  <si>
    <t>RATECTR31</t>
  </si>
  <si>
    <t>Patient rate center 31</t>
  </si>
  <si>
    <t>RATECTR32</t>
  </si>
  <si>
    <t>Patient rate center 32</t>
  </si>
  <si>
    <t>RATECTR33</t>
  </si>
  <si>
    <t>Patient rate center 33</t>
  </si>
  <si>
    <t>RATECTR34</t>
  </si>
  <si>
    <t>Patient rate center 34</t>
  </si>
  <si>
    <t>RATECTR35</t>
  </si>
  <si>
    <t>Patient rate center 35</t>
  </si>
  <si>
    <t>RATECTR36</t>
  </si>
  <si>
    <t>Patient rate center 36</t>
  </si>
  <si>
    <t>RATECTR37</t>
  </si>
  <si>
    <t>Patient rate center 37</t>
  </si>
  <si>
    <t>RATECTR38</t>
  </si>
  <si>
    <t>Patient rate center 38</t>
  </si>
  <si>
    <t>RATECTR39</t>
  </si>
  <si>
    <t>Patient rate center 39</t>
  </si>
  <si>
    <t>RATECTR40</t>
  </si>
  <si>
    <t>Patient rate center 40</t>
  </si>
  <si>
    <t>RATECTR41</t>
  </si>
  <si>
    <t>Patient rate center 41</t>
  </si>
  <si>
    <t>RATECTR42</t>
  </si>
  <si>
    <t>Patient rate center 42</t>
  </si>
  <si>
    <t>RATECTR43</t>
  </si>
  <si>
    <t>Patient rate center 43</t>
  </si>
  <si>
    <t>RATECTR44</t>
  </si>
  <si>
    <t>Patient rate center 44</t>
  </si>
  <si>
    <t>RATECTR45</t>
  </si>
  <si>
    <t>Patient rate center 45</t>
  </si>
  <si>
    <t>RATECTR1-RATECTR45 added</t>
  </si>
  <si>
    <t>5/13/2021 -</t>
  </si>
  <si>
    <t>FY2016 to 2021</t>
  </si>
  <si>
    <t>DATE_OF_DEATH added</t>
  </si>
  <si>
    <t>FY2020 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</si>
</sst>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0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112277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7A37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1F497D"/>
      <name val="Calibri"/>
      <family val="2"/>
    </font>
    <font>
      <sz val="11"/>
      <color rgb="FF1F497D"/>
      <name val="Calibri"/>
      <family val="2"/>
      <scheme val="minor"/>
    </font>
    <font>
      <sz val="10"/>
      <color rgb="FF00000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4"/>
      <name val="Calibri"/>
      <family val="2"/>
    </font>
    <font>
      <i/>
      <sz val="10"/>
      <name val="Calibri"/>
      <family val="2"/>
    </font>
    <font>
      <i/>
      <u/>
      <sz val="10"/>
      <name val="Calibri"/>
      <family val="2"/>
    </font>
    <font>
      <b/>
      <i/>
      <sz val="10"/>
      <name val="Calibri"/>
      <family val="2"/>
    </font>
    <font>
      <b/>
      <i/>
      <u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/>
      <sz val="10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u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color rgb="FFFF0000"/>
      <name val="Calibri"/>
      <family val="2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FF0000"/>
      <name val="Calibri"/>
      <family val="2"/>
    </font>
    <font>
      <sz val="11"/>
      <color rgb="FF9C5700"/>
      <name val="Calibri"/>
      <family val="2"/>
      <scheme val="minor"/>
    </font>
    <font>
      <sz val="12"/>
      <color theme="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i/>
      <sz val="12"/>
      <color rgb="FF7030A0"/>
      <name val="Calibri"/>
      <family val="2"/>
      <scheme val="minor"/>
    </font>
    <font>
      <i/>
      <sz val="12"/>
      <color rgb="FF7030A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trike/>
      <sz val="12"/>
      <color rgb="FFFF0000"/>
      <name val="Calibri"/>
      <family val="2"/>
    </font>
    <font>
      <b/>
      <strike/>
      <sz val="12"/>
      <color rgb="FFFF000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2"/>
      <color theme="1"/>
      <name val="Calibri"/>
      <family val="2"/>
    </font>
    <font>
      <i/>
      <sz val="12"/>
      <name val="Calibri"/>
      <family val="2"/>
    </font>
    <font>
      <i/>
      <u/>
      <sz val="12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trike/>
      <sz val="10"/>
      <color rgb="FFFF0000"/>
      <name val="Calibri"/>
      <family val="2"/>
    </font>
    <font>
      <strike/>
      <sz val="10"/>
      <name val="Calibri"/>
      <family val="2"/>
    </font>
    <font>
      <b/>
      <strike/>
      <sz val="10"/>
      <color rgb="FFFF0000"/>
      <name val="Calibri"/>
      <family val="2"/>
    </font>
    <font>
      <b/>
      <u/>
      <sz val="10"/>
      <color rgb="FFFF0000"/>
      <name val="Calibri"/>
      <family val="2"/>
    </font>
    <font>
      <i/>
      <sz val="12"/>
      <color theme="1"/>
      <name val="Calibri"/>
      <family val="2"/>
    </font>
    <font>
      <b/>
      <i/>
      <sz val="10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1C1C1"/>
      </right>
      <top/>
      <bottom style="medium">
        <color rgb="FFC1C1C1"/>
      </bottom>
      <diagonal/>
    </border>
    <border>
      <left/>
      <right style="medium">
        <color rgb="FFC1C1C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53" fillId="0" borderId="0"/>
    <xf numFmtId="0" fontId="54" fillId="0" borderId="0"/>
    <xf numFmtId="0" fontId="55" fillId="0" borderId="0">
      <alignment vertical="top"/>
    </xf>
    <xf numFmtId="0" fontId="55" fillId="0" borderId="0">
      <alignment vertical="top"/>
    </xf>
    <xf numFmtId="0" fontId="57" fillId="10" borderId="0" applyNumberFormat="0" applyBorder="0" applyAlignment="0" applyProtection="0"/>
  </cellStyleXfs>
  <cellXfs count="731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top"/>
    </xf>
    <xf numFmtId="0" fontId="0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0" xfId="0" applyFont="1" applyFill="1" applyAlignment="1">
      <alignment horizontal="left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10" fillId="0" borderId="1" xfId="1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1" xfId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49" fontId="7" fillId="0" borderId="1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 vertical="center" indent="2"/>
    </xf>
    <xf numFmtId="0" fontId="7" fillId="0" borderId="1" xfId="0" applyFont="1" applyBorder="1" applyAlignment="1">
      <alignment horizontal="left" indent="2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left" vertical="center" indent="1"/>
    </xf>
    <xf numFmtId="0" fontId="7" fillId="0" borderId="0" xfId="0" applyNumberFormat="1" applyFont="1" applyFill="1" applyBorder="1"/>
    <xf numFmtId="0" fontId="7" fillId="0" borderId="0" xfId="0" quotePrefix="1" applyNumberFormat="1" applyFont="1" applyBorder="1"/>
    <xf numFmtId="0" fontId="7" fillId="0" borderId="0" xfId="0" applyNumberFormat="1" applyFont="1" applyBorder="1"/>
    <xf numFmtId="49" fontId="7" fillId="0" borderId="1" xfId="0" applyNumberFormat="1" applyFont="1" applyFill="1" applyBorder="1"/>
    <xf numFmtId="0" fontId="7" fillId="0" borderId="0" xfId="0" applyFont="1" applyFill="1" applyBorder="1"/>
    <xf numFmtId="0" fontId="7" fillId="0" borderId="0" xfId="0" applyFont="1" applyAlignment="1"/>
    <xf numFmtId="49" fontId="7" fillId="0" borderId="0" xfId="0" applyNumberFormat="1" applyFont="1"/>
    <xf numFmtId="0" fontId="7" fillId="0" borderId="4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NumberFormat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0" fillId="0" borderId="4" xfId="0" applyBorder="1" applyAlignment="1">
      <alignment horizontal="left" indent="2"/>
    </xf>
    <xf numFmtId="0" fontId="7" fillId="0" borderId="2" xfId="0" applyFont="1" applyBorder="1" applyAlignment="1">
      <alignment horizontal="left" indent="2"/>
    </xf>
    <xf numFmtId="0" fontId="0" fillId="0" borderId="1" xfId="0" applyBorder="1" applyAlignment="1">
      <alignment horizontal="left" wrapText="1" indent="2"/>
    </xf>
    <xf numFmtId="0" fontId="7" fillId="0" borderId="1" xfId="0" applyFont="1" applyBorder="1" applyAlignment="1">
      <alignment horizontal="left" vertical="center"/>
    </xf>
    <xf numFmtId="0" fontId="0" fillId="0" borderId="0" xfId="0"/>
    <xf numFmtId="0" fontId="0" fillId="0" borderId="0" xfId="0" applyAlignment="1"/>
    <xf numFmtId="0" fontId="7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" xfId="0" applyNumberFormat="1" applyFont="1" applyBorder="1"/>
    <xf numFmtId="49" fontId="15" fillId="0" borderId="0" xfId="0" applyNumberFormat="1" applyFont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0" fillId="0" borderId="1" xfId="0" applyFont="1" applyFill="1" applyBorder="1" applyAlignment="1"/>
    <xf numFmtId="0" fontId="7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 wrapText="1"/>
    </xf>
    <xf numFmtId="49" fontId="7" fillId="0" borderId="1" xfId="0" applyNumberFormat="1" applyFont="1" applyBorder="1" applyAlignment="1">
      <alignment vertical="top"/>
    </xf>
    <xf numFmtId="49" fontId="16" fillId="0" borderId="1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7" fillId="0" borderId="1" xfId="0" applyFont="1" applyFill="1" applyBorder="1" applyAlignment="1">
      <alignment horizontal="left" vertical="top"/>
    </xf>
    <xf numFmtId="0" fontId="0" fillId="0" borderId="11" xfId="0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0" fillId="0" borderId="1" xfId="0" applyBorder="1"/>
    <xf numFmtId="0" fontId="0" fillId="0" borderId="0" xfId="0" applyFont="1"/>
    <xf numFmtId="0" fontId="0" fillId="0" borderId="1" xfId="0" applyFont="1" applyBorder="1"/>
    <xf numFmtId="0" fontId="0" fillId="0" borderId="5" xfId="0" applyFont="1" applyBorder="1" applyAlignment="1">
      <alignment horizontal="center"/>
    </xf>
    <xf numFmtId="0" fontId="0" fillId="0" borderId="1" xfId="0" applyBorder="1" applyAlignment="1">
      <alignment horizontal="left" indent="2"/>
    </xf>
    <xf numFmtId="0" fontId="0" fillId="0" borderId="0" xfId="0" applyFont="1" applyBorder="1"/>
    <xf numFmtId="0" fontId="0" fillId="0" borderId="1" xfId="0" applyFont="1" applyBorder="1" applyAlignment="1">
      <alignment horizontal="left" indent="2"/>
    </xf>
    <xf numFmtId="0" fontId="0" fillId="0" borderId="1" xfId="0" applyNumberFormat="1" applyFont="1" applyFill="1" applyBorder="1"/>
    <xf numFmtId="0" fontId="14" fillId="0" borderId="1" xfId="0" applyNumberFormat="1" applyFont="1" applyFill="1" applyBorder="1"/>
    <xf numFmtId="0" fontId="6" fillId="0" borderId="1" xfId="0" applyFont="1" applyBorder="1" applyAlignment="1">
      <alignment horizontal="left" vertical="center" indent="2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left" indent="2"/>
    </xf>
    <xf numFmtId="49" fontId="14" fillId="0" borderId="1" xfId="0" applyNumberFormat="1" applyFont="1" applyFill="1" applyBorder="1" applyAlignment="1">
      <alignment horizontal="left" wrapText="1" indent="2"/>
    </xf>
    <xf numFmtId="0" fontId="0" fillId="0" borderId="1" xfId="0" applyFont="1" applyFill="1" applyBorder="1" applyAlignment="1">
      <alignment wrapText="1"/>
    </xf>
    <xf numFmtId="49" fontId="0" fillId="0" borderId="10" xfId="0" applyNumberFormat="1" applyFont="1" applyBorder="1" applyAlignment="1">
      <alignment horizontal="left" vertical="top"/>
    </xf>
    <xf numFmtId="0" fontId="7" fillId="0" borderId="0" xfId="0" applyFont="1" applyBorder="1"/>
    <xf numFmtId="0" fontId="7" fillId="0" borderId="0" xfId="0" applyFont="1"/>
    <xf numFmtId="49" fontId="14" fillId="0" borderId="1" xfId="0" applyNumberFormat="1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49" fontId="14" fillId="0" borderId="4" xfId="0" applyNumberFormat="1" applyFont="1" applyFill="1" applyBorder="1" applyAlignment="1">
      <alignment horizontal="left" wrapText="1" indent="2"/>
    </xf>
    <xf numFmtId="0" fontId="6" fillId="0" borderId="1" xfId="0" applyFont="1" applyBorder="1" applyAlignment="1">
      <alignment horizontal="left" vertical="center" wrapText="1" indent="2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Font="1" applyFill="1" applyBorder="1" applyAlignment="1">
      <alignment horizontal="left" wrapText="1" indent="2"/>
    </xf>
    <xf numFmtId="0" fontId="7" fillId="0" borderId="1" xfId="0" applyFont="1" applyFill="1" applyBorder="1" applyAlignment="1">
      <alignment horizontal="left" indent="2"/>
    </xf>
    <xf numFmtId="49" fontId="7" fillId="0" borderId="1" xfId="0" applyNumberFormat="1" applyFont="1" applyFill="1" applyBorder="1" applyAlignment="1">
      <alignment horizontal="left" indent="2"/>
    </xf>
    <xf numFmtId="0" fontId="7" fillId="0" borderId="10" xfId="0" applyFont="1" applyBorder="1" applyAlignment="1">
      <alignment horizontal="left" vertical="center" indent="2"/>
    </xf>
    <xf numFmtId="0" fontId="7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7" fillId="0" borderId="4" xfId="0" applyFont="1" applyBorder="1" applyAlignment="1">
      <alignment horizontal="left" indent="2"/>
    </xf>
    <xf numFmtId="0" fontId="7" fillId="0" borderId="4" xfId="0" applyFont="1" applyBorder="1" applyAlignment="1">
      <alignment horizontal="left" wrapText="1"/>
    </xf>
    <xf numFmtId="0" fontId="0" fillId="0" borderId="0" xfId="0"/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1" xfId="0" applyFont="1" applyBorder="1"/>
    <xf numFmtId="0" fontId="7" fillId="0" borderId="4" xfId="0" applyFont="1" applyBorder="1"/>
    <xf numFmtId="0" fontId="6" fillId="4" borderId="1" xfId="0" applyFont="1" applyFill="1" applyBorder="1" applyAlignment="1">
      <alignment horizontal="left" vertical="top"/>
    </xf>
    <xf numFmtId="0" fontId="7" fillId="2" borderId="0" xfId="0" quotePrefix="1" applyNumberFormat="1" applyFont="1" applyFill="1" applyBorder="1"/>
    <xf numFmtId="0" fontId="7" fillId="2" borderId="0" xfId="0" applyFont="1" applyFill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 indent="2"/>
    </xf>
    <xf numFmtId="0" fontId="0" fillId="0" borderId="4" xfId="0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left" vertical="top"/>
    </xf>
    <xf numFmtId="0" fontId="6" fillId="0" borderId="4" xfId="0" applyFont="1" applyFill="1" applyBorder="1" applyAlignment="1">
      <alignment horizontal="center" vertical="top"/>
    </xf>
    <xf numFmtId="0" fontId="21" fillId="0" borderId="0" xfId="0" applyFont="1" applyAlignment="1">
      <alignment vertical="center"/>
    </xf>
    <xf numFmtId="49" fontId="7" fillId="0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0" borderId="0" xfId="0" applyFont="1"/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1" xfId="0" applyFont="1" applyFill="1" applyBorder="1" applyAlignment="1">
      <alignment horizontal="left" indent="2"/>
    </xf>
    <xf numFmtId="0" fontId="22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Font="1" applyBorder="1" applyAlignment="1"/>
    <xf numFmtId="0" fontId="0" fillId="0" borderId="1" xfId="0" applyFont="1" applyFill="1" applyBorder="1"/>
    <xf numFmtId="0" fontId="6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9" fontId="0" fillId="0" borderId="4" xfId="0" applyNumberFormat="1" applyFont="1" applyBorder="1"/>
    <xf numFmtId="0" fontId="0" fillId="0" borderId="10" xfId="0" applyFont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0" fontId="0" fillId="0" borderId="2" xfId="0" applyFont="1" applyFill="1" applyBorder="1"/>
    <xf numFmtId="0" fontId="23" fillId="0" borderId="13" xfId="0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/>
    <xf numFmtId="0" fontId="0" fillId="0" borderId="1" xfId="0" applyFont="1" applyBorder="1" applyAlignment="1">
      <alignment horizontal="center" vertical="top"/>
    </xf>
    <xf numFmtId="0" fontId="24" fillId="0" borderId="10" xfId="0" applyFont="1" applyBorder="1"/>
    <xf numFmtId="0" fontId="0" fillId="0" borderId="1" xfId="0" applyFont="1" applyBorder="1" applyAlignment="1">
      <alignment horizontal="left" vertical="center" indent="2"/>
    </xf>
    <xf numFmtId="0" fontId="0" fillId="0" borderId="3" xfId="0" applyFont="1" applyFill="1" applyBorder="1" applyAlignment="1">
      <alignment horizontal="left" vertical="center" indent="2"/>
    </xf>
    <xf numFmtId="0" fontId="0" fillId="0" borderId="1" xfId="0" applyBorder="1" applyAlignment="1">
      <alignment horizontal="left" vertical="center" indent="2"/>
    </xf>
    <xf numFmtId="0" fontId="7" fillId="0" borderId="1" xfId="0" applyFont="1" applyFill="1" applyBorder="1" applyAlignment="1">
      <alignment vertical="top" wrapText="1"/>
    </xf>
    <xf numFmtId="0" fontId="24" fillId="0" borderId="1" xfId="0" applyFont="1" applyBorder="1" applyAlignment="1">
      <alignment wrapText="1"/>
    </xf>
    <xf numFmtId="0" fontId="24" fillId="0" borderId="10" xfId="0" applyFont="1" applyBorder="1" applyAlignment="1">
      <alignment vertical="top"/>
    </xf>
    <xf numFmtId="0" fontId="25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center" indent="2"/>
    </xf>
    <xf numFmtId="49" fontId="14" fillId="0" borderId="1" xfId="0" applyNumberFormat="1" applyFont="1" applyFill="1" applyBorder="1"/>
    <xf numFmtId="0" fontId="7" fillId="0" borderId="1" xfId="0" applyNumberFormat="1" applyFont="1" applyFill="1" applyBorder="1"/>
    <xf numFmtId="0" fontId="14" fillId="0" borderId="1" xfId="0" applyFont="1" applyBorder="1"/>
    <xf numFmtId="0" fontId="6" fillId="0" borderId="1" xfId="0" applyFont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top"/>
    </xf>
    <xf numFmtId="49" fontId="16" fillId="0" borderId="1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vertical="top"/>
    </xf>
    <xf numFmtId="0" fontId="0" fillId="0" borderId="1" xfId="0" applyFill="1" applyBorder="1"/>
    <xf numFmtId="0" fontId="0" fillId="0" borderId="0" xfId="0" applyFill="1"/>
    <xf numFmtId="0" fontId="7" fillId="0" borderId="4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top"/>
    </xf>
    <xf numFmtId="0" fontId="7" fillId="0" borderId="1" xfId="0" applyFont="1" applyFill="1" applyBorder="1"/>
    <xf numFmtId="49" fontId="0" fillId="0" borderId="10" xfId="0" applyNumberFormat="1" applyFont="1" applyFill="1" applyBorder="1" applyAlignment="1">
      <alignment horizontal="left" vertical="top"/>
    </xf>
    <xf numFmtId="49" fontId="0" fillId="0" borderId="1" xfId="0" applyNumberFormat="1" applyFont="1" applyFill="1" applyBorder="1"/>
    <xf numFmtId="0" fontId="23" fillId="0" borderId="1" xfId="0" applyFont="1" applyFill="1" applyBorder="1" applyAlignment="1">
      <alignment horizontal="left" vertical="top"/>
    </xf>
    <xf numFmtId="49" fontId="7" fillId="0" borderId="0" xfId="0" applyNumberFormat="1" applyFont="1" applyFill="1"/>
    <xf numFmtId="49" fontId="0" fillId="0" borderId="4" xfId="0" applyNumberFormat="1" applyFont="1" applyFill="1" applyBorder="1"/>
    <xf numFmtId="0" fontId="6" fillId="0" borderId="1" xfId="0" applyFont="1" applyFill="1" applyBorder="1" applyAlignment="1">
      <alignment horizontal="left" vertical="top"/>
    </xf>
    <xf numFmtId="0" fontId="7" fillId="0" borderId="4" xfId="0" applyFont="1" applyFill="1" applyBorder="1"/>
    <xf numFmtId="0" fontId="29" fillId="6" borderId="18" xfId="0" applyFont="1" applyFill="1" applyBorder="1" applyAlignment="1">
      <alignment vertical="center" wrapText="1"/>
    </xf>
    <xf numFmtId="49" fontId="29" fillId="7" borderId="18" xfId="0" applyNumberFormat="1" applyFont="1" applyFill="1" applyBorder="1" applyAlignment="1">
      <alignment horizontal="center" vertical="center" wrapText="1"/>
    </xf>
    <xf numFmtId="49" fontId="29" fillId="8" borderId="19" xfId="0" applyNumberFormat="1" applyFont="1" applyFill="1" applyBorder="1" applyAlignment="1">
      <alignment horizontal="center" vertical="center" wrapText="1"/>
    </xf>
    <xf numFmtId="49" fontId="29" fillId="8" borderId="20" xfId="0" applyNumberFormat="1" applyFont="1" applyFill="1" applyBorder="1" applyAlignment="1">
      <alignment horizontal="center" vertical="center" wrapText="1"/>
    </xf>
    <xf numFmtId="49" fontId="29" fillId="8" borderId="21" xfId="0" applyNumberFormat="1" applyFont="1" applyFill="1" applyBorder="1" applyAlignment="1">
      <alignment horizontal="center" vertical="center" wrapText="1"/>
    </xf>
    <xf numFmtId="49" fontId="29" fillId="9" borderId="20" xfId="0" applyNumberFormat="1" applyFont="1" applyFill="1" applyBorder="1" applyAlignment="1">
      <alignment horizontal="center" vertical="center" wrapText="1"/>
    </xf>
    <xf numFmtId="0" fontId="31" fillId="6" borderId="22" xfId="0" applyFont="1" applyFill="1" applyBorder="1" applyAlignment="1">
      <alignment vertical="center" wrapText="1"/>
    </xf>
    <xf numFmtId="49" fontId="32" fillId="7" borderId="22" xfId="0" applyNumberFormat="1" applyFont="1" applyFill="1" applyBorder="1" applyAlignment="1">
      <alignment horizontal="center" vertical="center" wrapText="1"/>
    </xf>
    <xf numFmtId="49" fontId="32" fillId="7" borderId="20" xfId="0" applyNumberFormat="1" applyFont="1" applyFill="1" applyBorder="1" applyAlignment="1">
      <alignment horizontal="left" vertical="center" wrapText="1"/>
    </xf>
    <xf numFmtId="49" fontId="32" fillId="8" borderId="20" xfId="0" applyNumberFormat="1" applyFont="1" applyFill="1" applyBorder="1" applyAlignment="1">
      <alignment horizontal="center" vertical="center" wrapText="1"/>
    </xf>
    <xf numFmtId="49" fontId="32" fillId="8" borderId="20" xfId="0" applyNumberFormat="1" applyFont="1" applyFill="1" applyBorder="1" applyAlignment="1">
      <alignment vertical="center" wrapText="1"/>
    </xf>
    <xf numFmtId="49" fontId="32" fillId="8" borderId="20" xfId="0" applyNumberFormat="1" applyFont="1" applyFill="1" applyBorder="1" applyAlignment="1">
      <alignment horizontal="left" vertical="center" wrapText="1"/>
    </xf>
    <xf numFmtId="49" fontId="32" fillId="9" borderId="22" xfId="0" applyNumberFormat="1" applyFont="1" applyFill="1" applyBorder="1" applyAlignment="1">
      <alignment horizontal="center" vertical="center" wrapText="1"/>
    </xf>
    <xf numFmtId="49" fontId="32" fillId="9" borderId="20" xfId="0" applyNumberFormat="1" applyFont="1" applyFill="1" applyBorder="1" applyAlignment="1">
      <alignment horizontal="center" vertical="center" wrapText="1"/>
    </xf>
    <xf numFmtId="49" fontId="32" fillId="9" borderId="22" xfId="0" applyNumberFormat="1" applyFont="1" applyFill="1" applyBorder="1" applyAlignment="1">
      <alignment horizontal="left" vertical="center" wrapText="1"/>
    </xf>
    <xf numFmtId="0" fontId="31" fillId="6" borderId="19" xfId="0" applyFont="1" applyFill="1" applyBorder="1" applyAlignment="1">
      <alignment vertical="center" wrapText="1"/>
    </xf>
    <xf numFmtId="49" fontId="32" fillId="7" borderId="18" xfId="0" applyNumberFormat="1" applyFont="1" applyFill="1" applyBorder="1" applyAlignment="1">
      <alignment horizontal="center" vertical="center" wrapText="1"/>
    </xf>
    <xf numFmtId="49" fontId="32" fillId="8" borderId="23" xfId="0" applyNumberFormat="1" applyFont="1" applyFill="1" applyBorder="1" applyAlignment="1">
      <alignment horizontal="center" vertical="center" wrapText="1"/>
    </xf>
    <xf numFmtId="49" fontId="32" fillId="8" borderId="23" xfId="0" applyNumberFormat="1" applyFont="1" applyFill="1" applyBorder="1" applyAlignment="1">
      <alignment vertical="center" wrapText="1"/>
    </xf>
    <xf numFmtId="49" fontId="32" fillId="8" borderId="23" xfId="0" applyNumberFormat="1" applyFont="1" applyFill="1" applyBorder="1" applyAlignment="1">
      <alignment horizontal="left" vertical="center" wrapText="1"/>
    </xf>
    <xf numFmtId="49" fontId="32" fillId="8" borderId="22" xfId="0" applyNumberFormat="1" applyFont="1" applyFill="1" applyBorder="1" applyAlignment="1">
      <alignment horizontal="center" vertical="center" wrapText="1"/>
    </xf>
    <xf numFmtId="49" fontId="32" fillId="8" borderId="22" xfId="0" applyNumberFormat="1" applyFont="1" applyFill="1" applyBorder="1" applyAlignment="1">
      <alignment vertical="center" wrapText="1"/>
    </xf>
    <xf numFmtId="49" fontId="32" fillId="8" borderId="22" xfId="0" applyNumberFormat="1" applyFont="1" applyFill="1" applyBorder="1" applyAlignment="1">
      <alignment horizontal="left" vertical="center" wrapText="1"/>
    </xf>
    <xf numFmtId="49" fontId="32" fillId="7" borderId="23" xfId="0" applyNumberFormat="1" applyFont="1" applyFill="1" applyBorder="1" applyAlignment="1">
      <alignment horizontal="left" vertical="center" wrapText="1"/>
    </xf>
    <xf numFmtId="49" fontId="32" fillId="7" borderId="24" xfId="0" applyNumberFormat="1" applyFont="1" applyFill="1" applyBorder="1" applyAlignment="1">
      <alignment horizontal="center" vertical="center" wrapText="1"/>
    </xf>
    <xf numFmtId="49" fontId="32" fillId="7" borderId="22" xfId="0" applyNumberFormat="1" applyFont="1" applyFill="1" applyBorder="1" applyAlignment="1">
      <alignment horizontal="left" vertical="center" wrapText="1"/>
    </xf>
    <xf numFmtId="49" fontId="32" fillId="8" borderId="24" xfId="0" applyNumberFormat="1" applyFont="1" applyFill="1" applyBorder="1" applyAlignment="1">
      <alignment horizontal="center" vertical="center" wrapText="1"/>
    </xf>
    <xf numFmtId="49" fontId="32" fillId="8" borderId="24" xfId="0" applyNumberFormat="1" applyFont="1" applyFill="1" applyBorder="1" applyAlignment="1">
      <alignment vertical="center" wrapText="1"/>
    </xf>
    <xf numFmtId="49" fontId="32" fillId="8" borderId="24" xfId="0" applyNumberFormat="1" applyFont="1" applyFill="1" applyBorder="1" applyAlignment="1">
      <alignment horizontal="left" vertical="center" wrapText="1"/>
    </xf>
    <xf numFmtId="49" fontId="32" fillId="9" borderId="24" xfId="0" applyNumberFormat="1" applyFont="1" applyFill="1" applyBorder="1" applyAlignment="1">
      <alignment horizontal="center" vertical="center" wrapText="1"/>
    </xf>
    <xf numFmtId="49" fontId="32" fillId="7" borderId="21" xfId="0" applyNumberFormat="1" applyFont="1" applyFill="1" applyBorder="1" applyAlignment="1">
      <alignment horizontal="center" vertical="center" wrapText="1"/>
    </xf>
    <xf numFmtId="49" fontId="32" fillId="8" borderId="21" xfId="0" applyNumberFormat="1" applyFont="1" applyFill="1" applyBorder="1" applyAlignment="1">
      <alignment horizontal="center" vertical="center" wrapText="1"/>
    </xf>
    <xf numFmtId="49" fontId="32" fillId="9" borderId="21" xfId="0" applyNumberFormat="1" applyFont="1" applyFill="1" applyBorder="1" applyAlignment="1">
      <alignment horizontal="center" vertical="center" wrapText="1"/>
    </xf>
    <xf numFmtId="49" fontId="32" fillId="9" borderId="21" xfId="0" applyNumberFormat="1" applyFont="1" applyFill="1" applyBorder="1" applyAlignment="1">
      <alignment horizontal="left" vertical="center" wrapText="1"/>
    </xf>
    <xf numFmtId="49" fontId="32" fillId="8" borderId="21" xfId="0" applyNumberFormat="1" applyFont="1" applyFill="1" applyBorder="1" applyAlignment="1">
      <alignment vertical="center" wrapText="1"/>
    </xf>
    <xf numFmtId="49" fontId="32" fillId="8" borderId="21" xfId="0" applyNumberFormat="1" applyFont="1" applyFill="1" applyBorder="1" applyAlignment="1">
      <alignment horizontal="left" vertical="center" wrapText="1"/>
    </xf>
    <xf numFmtId="49" fontId="32" fillId="7" borderId="21" xfId="0" applyNumberFormat="1" applyFont="1" applyFill="1" applyBorder="1" applyAlignment="1">
      <alignment horizontal="left" vertical="center" wrapText="1"/>
    </xf>
    <xf numFmtId="0" fontId="33" fillId="6" borderId="22" xfId="0" applyFont="1" applyFill="1" applyBorder="1" applyAlignment="1">
      <alignment vertical="center" wrapText="1"/>
    </xf>
    <xf numFmtId="49" fontId="32" fillId="7" borderId="25" xfId="0" applyNumberFormat="1" applyFont="1" applyFill="1" applyBorder="1" applyAlignment="1">
      <alignment horizontal="center" vertical="center" wrapText="1"/>
    </xf>
    <xf numFmtId="49" fontId="32" fillId="7" borderId="25" xfId="0" applyNumberFormat="1" applyFont="1" applyFill="1" applyBorder="1" applyAlignment="1">
      <alignment horizontal="left" vertical="center" wrapText="1"/>
    </xf>
    <xf numFmtId="49" fontId="32" fillId="8" borderId="25" xfId="0" applyNumberFormat="1" applyFont="1" applyFill="1" applyBorder="1" applyAlignment="1">
      <alignment horizontal="center" vertical="center" wrapText="1"/>
    </xf>
    <xf numFmtId="49" fontId="32" fillId="8" borderId="25" xfId="0" applyNumberFormat="1" applyFont="1" applyFill="1" applyBorder="1" applyAlignment="1">
      <alignment vertical="center" wrapText="1"/>
    </xf>
    <xf numFmtId="49" fontId="32" fillId="8" borderId="25" xfId="0" applyNumberFormat="1" applyFont="1" applyFill="1" applyBorder="1" applyAlignment="1">
      <alignment horizontal="left" vertical="center" wrapText="1"/>
    </xf>
    <xf numFmtId="0" fontId="33" fillId="6" borderId="19" xfId="0" applyFont="1" applyFill="1" applyBorder="1" applyAlignment="1">
      <alignment vertical="center" wrapText="1"/>
    </xf>
    <xf numFmtId="49" fontId="32" fillId="9" borderId="2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/>
    <xf numFmtId="0" fontId="36" fillId="6" borderId="22" xfId="0" applyFont="1" applyFill="1" applyBorder="1" applyAlignment="1">
      <alignment vertical="center" wrapText="1"/>
    </xf>
    <xf numFmtId="49" fontId="36" fillId="7" borderId="22" xfId="0" applyNumberFormat="1" applyFont="1" applyFill="1" applyBorder="1" applyAlignment="1">
      <alignment horizontal="center" vertical="center" wrapText="1"/>
    </xf>
    <xf numFmtId="49" fontId="36" fillId="8" borderId="22" xfId="0" applyNumberFormat="1" applyFont="1" applyFill="1" applyBorder="1" applyAlignment="1">
      <alignment horizontal="center" vertical="center" wrapText="1"/>
    </xf>
    <xf numFmtId="49" fontId="36" fillId="8" borderId="20" xfId="0" applyNumberFormat="1" applyFont="1" applyFill="1" applyBorder="1" applyAlignment="1">
      <alignment horizontal="center" vertical="center" wrapText="1"/>
    </xf>
    <xf numFmtId="49" fontId="36" fillId="8" borderId="21" xfId="0" applyNumberFormat="1" applyFont="1" applyFill="1" applyBorder="1" applyAlignment="1">
      <alignment horizontal="center" vertical="center" wrapText="1"/>
    </xf>
    <xf numFmtId="49" fontId="36" fillId="9" borderId="20" xfId="0" applyNumberFormat="1" applyFont="1" applyFill="1" applyBorder="1" applyAlignment="1">
      <alignment horizontal="center" vertical="center" wrapText="1"/>
    </xf>
    <xf numFmtId="0" fontId="38" fillId="6" borderId="22" xfId="0" applyFont="1" applyFill="1" applyBorder="1" applyAlignment="1">
      <alignment vertical="center" wrapText="1"/>
    </xf>
    <xf numFmtId="49" fontId="39" fillId="7" borderId="24" xfId="0" applyNumberFormat="1" applyFont="1" applyFill="1" applyBorder="1" applyAlignment="1">
      <alignment horizontal="center" vertical="center" wrapText="1"/>
    </xf>
    <xf numFmtId="49" fontId="39" fillId="7" borderId="24" xfId="0" applyNumberFormat="1" applyFont="1" applyFill="1" applyBorder="1" applyAlignment="1">
      <alignment horizontal="left" vertical="center" wrapText="1"/>
    </xf>
    <xf numFmtId="49" fontId="39" fillId="8" borderId="22" xfId="0" applyNumberFormat="1" applyFont="1" applyFill="1" applyBorder="1" applyAlignment="1">
      <alignment horizontal="center" vertical="center" wrapText="1"/>
    </xf>
    <xf numFmtId="49" fontId="39" fillId="8" borderId="20" xfId="0" applyNumberFormat="1" applyFont="1" applyFill="1" applyBorder="1" applyAlignment="1">
      <alignment vertical="center" wrapText="1"/>
    </xf>
    <xf numFmtId="49" fontId="39" fillId="8" borderId="20" xfId="0" applyNumberFormat="1" applyFont="1" applyFill="1" applyBorder="1" applyAlignment="1">
      <alignment horizontal="center" vertical="center" wrapText="1"/>
    </xf>
    <xf numFmtId="49" fontId="39" fillId="8" borderId="20" xfId="0" applyNumberFormat="1" applyFont="1" applyFill="1" applyBorder="1" applyAlignment="1">
      <alignment horizontal="left" vertical="center" wrapText="1"/>
    </xf>
    <xf numFmtId="49" fontId="39" fillId="9" borderId="20" xfId="0" applyNumberFormat="1" applyFont="1" applyFill="1" applyBorder="1" applyAlignment="1">
      <alignment horizontal="center" vertical="center" wrapText="1"/>
    </xf>
    <xf numFmtId="49" fontId="39" fillId="9" borderId="21" xfId="0" applyNumberFormat="1" applyFont="1" applyFill="1" applyBorder="1" applyAlignment="1">
      <alignment horizontal="left" vertical="center" wrapText="1"/>
    </xf>
    <xf numFmtId="49" fontId="32" fillId="7" borderId="24" xfId="0" applyNumberFormat="1" applyFont="1" applyFill="1" applyBorder="1" applyAlignment="1">
      <alignment horizontal="left" vertical="center" wrapText="1"/>
    </xf>
    <xf numFmtId="49" fontId="39" fillId="7" borderId="21" xfId="0" applyNumberFormat="1" applyFont="1" applyFill="1" applyBorder="1" applyAlignment="1">
      <alignment horizontal="center" vertical="center" wrapText="1"/>
    </xf>
    <xf numFmtId="49" fontId="39" fillId="7" borderId="22" xfId="0" applyNumberFormat="1" applyFont="1" applyFill="1" applyBorder="1" applyAlignment="1">
      <alignment horizontal="left" vertical="center" wrapText="1"/>
    </xf>
    <xf numFmtId="49" fontId="39" fillId="8" borderId="21" xfId="0" applyNumberFormat="1" applyFont="1" applyFill="1" applyBorder="1" applyAlignment="1">
      <alignment horizontal="center" vertical="center" wrapText="1"/>
    </xf>
    <xf numFmtId="49" fontId="39" fillId="8" borderId="21" xfId="0" applyNumberFormat="1" applyFont="1" applyFill="1" applyBorder="1" applyAlignment="1">
      <alignment vertical="center" wrapText="1"/>
    </xf>
    <xf numFmtId="49" fontId="39" fillId="8" borderId="21" xfId="0" applyNumberFormat="1" applyFont="1" applyFill="1" applyBorder="1" applyAlignment="1">
      <alignment horizontal="left" vertical="center" wrapText="1"/>
    </xf>
    <xf numFmtId="49" fontId="39" fillId="9" borderId="21" xfId="0" applyNumberFormat="1" applyFont="1" applyFill="1" applyBorder="1" applyAlignment="1">
      <alignment horizontal="center" vertical="center" wrapText="1"/>
    </xf>
    <xf numFmtId="0" fontId="32" fillId="7" borderId="21" xfId="0" applyFont="1" applyFill="1" applyBorder="1" applyAlignment="1">
      <alignment vertical="center" wrapText="1"/>
    </xf>
    <xf numFmtId="0" fontId="38" fillId="6" borderId="22" xfId="0" applyFont="1" applyFill="1" applyBorder="1" applyAlignment="1">
      <alignment horizontal="justify" vertical="center" wrapText="1"/>
    </xf>
    <xf numFmtId="49" fontId="39" fillId="8" borderId="24" xfId="0" applyNumberFormat="1" applyFont="1" applyFill="1" applyBorder="1" applyAlignment="1">
      <alignment horizontal="center" vertical="center" wrapText="1"/>
    </xf>
    <xf numFmtId="49" fontId="39" fillId="8" borderId="24" xfId="0" applyNumberFormat="1" applyFont="1" applyFill="1" applyBorder="1" applyAlignment="1">
      <alignment vertical="center" wrapText="1"/>
    </xf>
    <xf numFmtId="49" fontId="39" fillId="8" borderId="24" xfId="0" applyNumberFormat="1" applyFont="1" applyFill="1" applyBorder="1" applyAlignment="1">
      <alignment horizontal="left" vertical="center" wrapText="1"/>
    </xf>
    <xf numFmtId="49" fontId="39" fillId="9" borderId="22" xfId="0" applyNumberFormat="1" applyFont="1" applyFill="1" applyBorder="1" applyAlignment="1">
      <alignment horizontal="center" vertical="center" wrapText="1"/>
    </xf>
    <xf numFmtId="49" fontId="39" fillId="9" borderId="22" xfId="0" applyNumberFormat="1" applyFont="1" applyFill="1" applyBorder="1" applyAlignment="1">
      <alignment horizontal="left" vertical="center" wrapText="1"/>
    </xf>
    <xf numFmtId="49" fontId="39" fillId="7" borderId="20" xfId="0" applyNumberFormat="1" applyFont="1" applyFill="1" applyBorder="1" applyAlignment="1">
      <alignment horizontal="center" vertical="center" wrapText="1"/>
    </xf>
    <xf numFmtId="0" fontId="38" fillId="6" borderId="19" xfId="0" applyFont="1" applyFill="1" applyBorder="1" applyAlignment="1">
      <alignment vertical="center" wrapText="1"/>
    </xf>
    <xf numFmtId="0" fontId="38" fillId="6" borderId="24" xfId="0" applyFont="1" applyFill="1" applyBorder="1" applyAlignment="1">
      <alignment vertical="center" wrapText="1"/>
    </xf>
    <xf numFmtId="49" fontId="39" fillId="7" borderId="22" xfId="0" applyNumberFormat="1" applyFont="1" applyFill="1" applyBorder="1" applyAlignment="1">
      <alignment horizontal="center" vertical="center" wrapText="1"/>
    </xf>
    <xf numFmtId="0" fontId="31" fillId="6" borderId="24" xfId="0" applyFont="1" applyFill="1" applyBorder="1" applyAlignment="1">
      <alignment vertical="center" wrapText="1"/>
    </xf>
    <xf numFmtId="49" fontId="39" fillId="7" borderId="20" xfId="0" applyNumberFormat="1" applyFont="1" applyFill="1" applyBorder="1" applyAlignment="1">
      <alignment horizontal="left" vertical="center" wrapText="1"/>
    </xf>
    <xf numFmtId="49" fontId="39" fillId="9" borderId="20" xfId="0" applyNumberFormat="1" applyFont="1" applyFill="1" applyBorder="1" applyAlignment="1">
      <alignment horizontal="left" vertical="center" wrapText="1"/>
    </xf>
    <xf numFmtId="49" fontId="39" fillId="7" borderId="21" xfId="0" applyNumberFormat="1" applyFont="1" applyFill="1" applyBorder="1" applyAlignment="1">
      <alignment horizontal="left" vertical="center" wrapText="1"/>
    </xf>
    <xf numFmtId="49" fontId="40" fillId="8" borderId="21" xfId="0" applyNumberFormat="1" applyFont="1" applyFill="1" applyBorder="1" applyAlignment="1">
      <alignment horizontal="center" vertical="center" wrapText="1"/>
    </xf>
    <xf numFmtId="49" fontId="40" fillId="8" borderId="21" xfId="0" applyNumberFormat="1" applyFont="1" applyFill="1" applyBorder="1" applyAlignment="1">
      <alignment vertical="center" wrapText="1"/>
    </xf>
    <xf numFmtId="49" fontId="40" fillId="8" borderId="21" xfId="0" applyNumberFormat="1" applyFont="1" applyFill="1" applyBorder="1" applyAlignment="1">
      <alignment horizontal="left" vertical="center" wrapText="1"/>
    </xf>
    <xf numFmtId="49" fontId="40" fillId="9" borderId="22" xfId="0" applyNumberFormat="1" applyFont="1" applyFill="1" applyBorder="1" applyAlignment="1">
      <alignment horizontal="center" vertical="center" wrapText="1"/>
    </xf>
    <xf numFmtId="49" fontId="40" fillId="9" borderId="22" xfId="0" applyNumberFormat="1" applyFont="1" applyFill="1" applyBorder="1" applyAlignment="1">
      <alignment horizontal="left" vertical="center" wrapText="1"/>
    </xf>
    <xf numFmtId="49" fontId="40" fillId="8" borderId="22" xfId="0" applyNumberFormat="1" applyFont="1" applyFill="1" applyBorder="1" applyAlignment="1">
      <alignment horizontal="center" vertical="center" wrapText="1"/>
    </xf>
    <xf numFmtId="49" fontId="40" fillId="8" borderId="22" xfId="0" applyNumberFormat="1" applyFont="1" applyFill="1" applyBorder="1" applyAlignment="1">
      <alignment vertical="center" wrapText="1"/>
    </xf>
    <xf numFmtId="0" fontId="38" fillId="6" borderId="19" xfId="0" applyFont="1" applyFill="1" applyBorder="1" applyAlignment="1">
      <alignment horizontal="justify" vertical="center" wrapText="1"/>
    </xf>
    <xf numFmtId="0" fontId="38" fillId="6" borderId="18" xfId="0" applyFont="1" applyFill="1" applyBorder="1" applyAlignment="1">
      <alignment vertical="center" wrapText="1"/>
    </xf>
    <xf numFmtId="49" fontId="40" fillId="9" borderId="20" xfId="0" applyNumberFormat="1" applyFont="1" applyFill="1" applyBorder="1" applyAlignment="1">
      <alignment horizontal="left" vertical="center" wrapText="1"/>
    </xf>
    <xf numFmtId="0" fontId="39" fillId="7" borderId="21" xfId="0" applyFont="1" applyFill="1" applyBorder="1" applyAlignment="1">
      <alignment vertical="center" wrapText="1"/>
    </xf>
    <xf numFmtId="49" fontId="40" fillId="8" borderId="20" xfId="0" applyNumberFormat="1" applyFont="1" applyFill="1" applyBorder="1" applyAlignment="1">
      <alignment horizontal="center" vertical="center" wrapText="1"/>
    </xf>
    <xf numFmtId="49" fontId="40" fillId="9" borderId="21" xfId="0" applyNumberFormat="1" applyFont="1" applyFill="1" applyBorder="1" applyAlignment="1">
      <alignment horizontal="center" vertical="center" wrapText="1"/>
    </xf>
    <xf numFmtId="49" fontId="40" fillId="9" borderId="21" xfId="0" applyNumberFormat="1" applyFont="1" applyFill="1" applyBorder="1" applyAlignment="1">
      <alignment horizontal="left" vertical="center" wrapText="1"/>
    </xf>
    <xf numFmtId="49" fontId="40" fillId="8" borderId="22" xfId="0" applyNumberFormat="1" applyFont="1" applyFill="1" applyBorder="1" applyAlignment="1">
      <alignment horizontal="left" vertical="center" wrapText="1"/>
    </xf>
    <xf numFmtId="49" fontId="39" fillId="8" borderId="22" xfId="0" applyNumberFormat="1" applyFont="1" applyFill="1" applyBorder="1" applyAlignment="1">
      <alignment horizontal="left" vertical="center" wrapText="1"/>
    </xf>
    <xf numFmtId="49" fontId="40" fillId="8" borderId="20" xfId="0" applyNumberFormat="1" applyFont="1" applyFill="1" applyBorder="1" applyAlignment="1">
      <alignment vertical="center" wrapText="1"/>
    </xf>
    <xf numFmtId="49" fontId="40" fillId="9" borderId="20" xfId="0" applyNumberFormat="1" applyFont="1" applyFill="1" applyBorder="1" applyAlignment="1">
      <alignment horizontal="center" vertical="center" wrapText="1"/>
    </xf>
    <xf numFmtId="49" fontId="32" fillId="7" borderId="19" xfId="0" applyNumberFormat="1" applyFont="1" applyFill="1" applyBorder="1" applyAlignment="1">
      <alignment horizontal="left" vertical="center" wrapText="1"/>
    </xf>
    <xf numFmtId="49" fontId="39" fillId="7" borderId="19" xfId="0" applyNumberFormat="1" applyFont="1" applyFill="1" applyBorder="1" applyAlignment="1">
      <alignment horizontal="left" vertical="center" wrapText="1"/>
    </xf>
    <xf numFmtId="49" fontId="32" fillId="8" borderId="26" xfId="0" applyNumberFormat="1" applyFont="1" applyFill="1" applyBorder="1" applyAlignment="1">
      <alignment horizontal="center" vertical="center" wrapText="1"/>
    </xf>
    <xf numFmtId="49" fontId="32" fillId="8" borderId="26" xfId="0" applyNumberFormat="1" applyFont="1" applyFill="1" applyBorder="1" applyAlignment="1">
      <alignment vertical="center" wrapText="1"/>
    </xf>
    <xf numFmtId="0" fontId="31" fillId="6" borderId="18" xfId="0" applyFont="1" applyFill="1" applyBorder="1" applyAlignment="1">
      <alignment vertical="center" wrapText="1"/>
    </xf>
    <xf numFmtId="0" fontId="32" fillId="7" borderId="20" xfId="0" applyFont="1" applyFill="1" applyBorder="1" applyAlignment="1">
      <alignment vertical="center" wrapText="1"/>
    </xf>
    <xf numFmtId="0" fontId="39" fillId="7" borderId="21" xfId="0" applyFont="1" applyFill="1" applyBorder="1" applyAlignment="1">
      <alignment horizontal="center" vertical="center" wrapText="1"/>
    </xf>
    <xf numFmtId="0" fontId="39" fillId="7" borderId="21" xfId="0" applyFont="1" applyFill="1" applyBorder="1" applyAlignment="1">
      <alignment horizontal="left" vertical="center" wrapText="1"/>
    </xf>
    <xf numFmtId="0" fontId="39" fillId="8" borderId="21" xfId="0" applyFont="1" applyFill="1" applyBorder="1" applyAlignment="1">
      <alignment horizontal="center" vertical="center" wrapText="1"/>
    </xf>
    <xf numFmtId="0" fontId="39" fillId="8" borderId="21" xfId="0" applyFont="1" applyFill="1" applyBorder="1" applyAlignment="1">
      <alignment vertical="center" wrapText="1"/>
    </xf>
    <xf numFmtId="0" fontId="39" fillId="8" borderId="21" xfId="0" applyFont="1" applyFill="1" applyBorder="1" applyAlignment="1">
      <alignment horizontal="left" vertical="center" wrapText="1"/>
    </xf>
    <xf numFmtId="0" fontId="39" fillId="9" borderId="21" xfId="0" applyFont="1" applyFill="1" applyBorder="1" applyAlignment="1">
      <alignment horizontal="center" vertical="center" wrapText="1"/>
    </xf>
    <xf numFmtId="0" fontId="39" fillId="9" borderId="21" xfId="0" applyFont="1" applyFill="1" applyBorder="1" applyAlignment="1">
      <alignment horizontal="left" vertical="center" wrapText="1"/>
    </xf>
    <xf numFmtId="0" fontId="13" fillId="0" borderId="0" xfId="0" applyFont="1"/>
    <xf numFmtId="49" fontId="0" fillId="0" borderId="0" xfId="0" applyNumberFormat="1"/>
    <xf numFmtId="0" fontId="0" fillId="0" borderId="4" xfId="0" applyFont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41" fillId="0" borderId="1" xfId="0" applyFont="1" applyFill="1" applyBorder="1" applyAlignment="1">
      <alignment horizontal="left" vertical="center" indent="2"/>
    </xf>
    <xf numFmtId="0" fontId="0" fillId="0" borderId="2" xfId="0" applyBorder="1" applyAlignment="1">
      <alignment horizontal="left" indent="2"/>
    </xf>
    <xf numFmtId="49" fontId="12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NumberFormat="1" applyFont="1" applyFill="1" applyBorder="1"/>
    <xf numFmtId="49" fontId="0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Border="1"/>
    <xf numFmtId="0" fontId="0" fillId="0" borderId="0" xfId="0" applyBorder="1"/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41" fillId="0" borderId="29" xfId="0" applyFont="1" applyFill="1" applyBorder="1" applyAlignment="1">
      <alignment horizontal="left" vertical="center" indent="2"/>
    </xf>
    <xf numFmtId="0" fontId="19" fillId="0" borderId="1" xfId="0" applyFont="1" applyFill="1" applyBorder="1" applyAlignment="1">
      <alignment horizontal="left" vertical="center" indent="2"/>
    </xf>
    <xf numFmtId="0" fontId="20" fillId="0" borderId="1" xfId="0" applyFont="1" applyBorder="1"/>
    <xf numFmtId="0" fontId="20" fillId="0" borderId="4" xfId="0" applyFont="1" applyBorder="1" applyAlignment="1">
      <alignment horizontal="left" indent="2"/>
    </xf>
    <xf numFmtId="49" fontId="0" fillId="0" borderId="1" xfId="0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left" indent="2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4" xfId="0" applyFont="1" applyBorder="1" applyAlignment="1">
      <alignment horizontal="left" indent="2"/>
    </xf>
    <xf numFmtId="0" fontId="4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 vertical="center" wrapText="1" indent="2"/>
    </xf>
    <xf numFmtId="0" fontId="19" fillId="0" borderId="10" xfId="0" applyFont="1" applyBorder="1" applyAlignment="1">
      <alignment horizontal="left" indent="2"/>
    </xf>
    <xf numFmtId="0" fontId="19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center" indent="2"/>
    </xf>
    <xf numFmtId="0" fontId="19" fillId="0" borderId="10" xfId="0" applyFont="1" applyBorder="1" applyAlignment="1">
      <alignment horizontal="left" vertical="center" indent="2"/>
    </xf>
    <xf numFmtId="0" fontId="7" fillId="0" borderId="0" xfId="0" applyFont="1"/>
    <xf numFmtId="0" fontId="7" fillId="0" borderId="1" xfId="0" applyFont="1" applyBorder="1"/>
    <xf numFmtId="0" fontId="58" fillId="0" borderId="1" xfId="0" applyFont="1" applyBorder="1" applyAlignment="1">
      <alignment horizontal="left" vertical="center" wrapText="1"/>
    </xf>
    <xf numFmtId="0" fontId="64" fillId="0" borderId="1" xfId="0" applyFont="1" applyBorder="1" applyAlignment="1">
      <alignment horizontal="left" vertical="center" wrapText="1"/>
    </xf>
    <xf numFmtId="0" fontId="41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left" vertical="top" wrapText="1"/>
    </xf>
    <xf numFmtId="0" fontId="65" fillId="11" borderId="10" xfId="0" applyFont="1" applyFill="1" applyBorder="1" applyAlignment="1">
      <alignment horizontal="left" vertical="top" wrapText="1" indent="2"/>
    </xf>
    <xf numFmtId="0" fontId="67" fillId="0" borderId="10" xfId="0" applyFont="1" applyBorder="1" applyAlignment="1">
      <alignment horizontal="left" vertical="top" wrapText="1" indent="2"/>
    </xf>
    <xf numFmtId="0" fontId="68" fillId="0" borderId="10" xfId="0" applyFont="1" applyBorder="1" applyAlignment="1">
      <alignment horizontal="left" vertical="top" indent="2"/>
    </xf>
    <xf numFmtId="0" fontId="67" fillId="0" borderId="10" xfId="0" applyFont="1" applyBorder="1" applyAlignment="1">
      <alignment horizontal="left" vertical="top" indent="2"/>
    </xf>
    <xf numFmtId="0" fontId="58" fillId="0" borderId="10" xfId="0" applyFont="1" applyBorder="1" applyAlignment="1">
      <alignment horizontal="left" vertical="top" wrapText="1" indent="2"/>
    </xf>
    <xf numFmtId="0" fontId="64" fillId="0" borderId="10" xfId="0" applyFont="1" applyBorder="1" applyAlignment="1">
      <alignment horizontal="left" vertical="top" wrapText="1" indent="2"/>
    </xf>
    <xf numFmtId="0" fontId="68" fillId="0" borderId="10" xfId="0" applyFont="1" applyBorder="1" applyAlignment="1">
      <alignment horizontal="left" vertical="top" wrapText="1" indent="2"/>
    </xf>
    <xf numFmtId="0" fontId="56" fillId="0" borderId="10" xfId="0" applyFont="1" applyBorder="1" applyAlignment="1">
      <alignment horizontal="left" vertical="top" indent="2"/>
    </xf>
    <xf numFmtId="0" fontId="0" fillId="0" borderId="0" xfId="0"/>
    <xf numFmtId="0" fontId="29" fillId="6" borderId="18" xfId="0" applyFont="1" applyFill="1" applyBorder="1" applyAlignment="1">
      <alignment vertical="center" wrapText="1"/>
    </xf>
    <xf numFmtId="49" fontId="29" fillId="8" borderId="19" xfId="0" applyNumberFormat="1" applyFont="1" applyFill="1" applyBorder="1" applyAlignment="1">
      <alignment horizontal="center" vertical="center" wrapText="1"/>
    </xf>
    <xf numFmtId="49" fontId="29" fillId="8" borderId="20" xfId="0" applyNumberFormat="1" applyFont="1" applyFill="1" applyBorder="1" applyAlignment="1">
      <alignment horizontal="center" vertical="center" wrapText="1"/>
    </xf>
    <xf numFmtId="49" fontId="29" fillId="8" borderId="21" xfId="0" applyNumberFormat="1" applyFont="1" applyFill="1" applyBorder="1" applyAlignment="1">
      <alignment horizontal="center" vertical="center" wrapText="1"/>
    </xf>
    <xf numFmtId="49" fontId="29" fillId="9" borderId="20" xfId="0" applyNumberFormat="1" applyFont="1" applyFill="1" applyBorder="1" applyAlignment="1">
      <alignment horizontal="center" vertical="center" wrapText="1"/>
    </xf>
    <xf numFmtId="0" fontId="31" fillId="6" borderId="22" xfId="0" applyFont="1" applyFill="1" applyBorder="1" applyAlignment="1">
      <alignment vertical="center" wrapText="1"/>
    </xf>
    <xf numFmtId="49" fontId="32" fillId="8" borderId="20" xfId="0" applyNumberFormat="1" applyFont="1" applyFill="1" applyBorder="1" applyAlignment="1">
      <alignment horizontal="center" vertical="center" wrapText="1"/>
    </xf>
    <xf numFmtId="49" fontId="32" fillId="8" borderId="20" xfId="0" applyNumberFormat="1" applyFont="1" applyFill="1" applyBorder="1" applyAlignment="1">
      <alignment vertical="center" wrapText="1"/>
    </xf>
    <xf numFmtId="49" fontId="32" fillId="8" borderId="20" xfId="0" applyNumberFormat="1" applyFont="1" applyFill="1" applyBorder="1" applyAlignment="1">
      <alignment horizontal="left" vertical="center" wrapText="1"/>
    </xf>
    <xf numFmtId="49" fontId="32" fillId="9" borderId="22" xfId="0" applyNumberFormat="1" applyFont="1" applyFill="1" applyBorder="1" applyAlignment="1">
      <alignment horizontal="center" vertical="center" wrapText="1"/>
    </xf>
    <xf numFmtId="49" fontId="32" fillId="9" borderId="20" xfId="0" applyNumberFormat="1" applyFont="1" applyFill="1" applyBorder="1" applyAlignment="1">
      <alignment horizontal="center" vertical="center" wrapText="1"/>
    </xf>
    <xf numFmtId="49" fontId="32" fillId="9" borderId="22" xfId="0" applyNumberFormat="1" applyFont="1" applyFill="1" applyBorder="1" applyAlignment="1">
      <alignment horizontal="left" vertical="center" wrapText="1"/>
    </xf>
    <xf numFmtId="0" fontId="20" fillId="0" borderId="0" xfId="0" applyFont="1"/>
    <xf numFmtId="0" fontId="31" fillId="6" borderId="19" xfId="0" applyFont="1" applyFill="1" applyBorder="1" applyAlignment="1">
      <alignment vertical="center" wrapText="1"/>
    </xf>
    <xf numFmtId="49" fontId="32" fillId="8" borderId="23" xfId="0" applyNumberFormat="1" applyFont="1" applyFill="1" applyBorder="1" applyAlignment="1">
      <alignment horizontal="center" vertical="center" wrapText="1"/>
    </xf>
    <xf numFmtId="49" fontId="32" fillId="8" borderId="23" xfId="0" applyNumberFormat="1" applyFont="1" applyFill="1" applyBorder="1" applyAlignment="1">
      <alignment vertical="center" wrapText="1"/>
    </xf>
    <xf numFmtId="49" fontId="32" fillId="8" borderId="23" xfId="0" applyNumberFormat="1" applyFont="1" applyFill="1" applyBorder="1" applyAlignment="1">
      <alignment horizontal="left" vertical="center" wrapText="1"/>
    </xf>
    <xf numFmtId="49" fontId="32" fillId="8" borderId="22" xfId="0" applyNumberFormat="1" applyFont="1" applyFill="1" applyBorder="1" applyAlignment="1">
      <alignment horizontal="center" vertical="center" wrapText="1"/>
    </xf>
    <xf numFmtId="49" fontId="32" fillId="8" borderId="22" xfId="0" applyNumberFormat="1" applyFont="1" applyFill="1" applyBorder="1" applyAlignment="1">
      <alignment vertical="center" wrapText="1"/>
    </xf>
    <xf numFmtId="49" fontId="32" fillId="8" borderId="22" xfId="0" applyNumberFormat="1" applyFont="1" applyFill="1" applyBorder="1" applyAlignment="1">
      <alignment horizontal="left" vertical="center" wrapText="1"/>
    </xf>
    <xf numFmtId="49" fontId="32" fillId="8" borderId="24" xfId="0" applyNumberFormat="1" applyFont="1" applyFill="1" applyBorder="1" applyAlignment="1">
      <alignment horizontal="center" vertical="center" wrapText="1"/>
    </xf>
    <xf numFmtId="49" fontId="32" fillId="8" borderId="24" xfId="0" applyNumberFormat="1" applyFont="1" applyFill="1" applyBorder="1" applyAlignment="1">
      <alignment vertical="center" wrapText="1"/>
    </xf>
    <xf numFmtId="49" fontId="32" fillId="8" borderId="24" xfId="0" applyNumberFormat="1" applyFont="1" applyFill="1" applyBorder="1" applyAlignment="1">
      <alignment horizontal="left" vertical="center" wrapText="1"/>
    </xf>
    <xf numFmtId="49" fontId="32" fillId="9" borderId="24" xfId="0" applyNumberFormat="1" applyFont="1" applyFill="1" applyBorder="1" applyAlignment="1">
      <alignment horizontal="center" vertical="center" wrapText="1"/>
    </xf>
    <xf numFmtId="49" fontId="32" fillId="8" borderId="21" xfId="0" applyNumberFormat="1" applyFont="1" applyFill="1" applyBorder="1" applyAlignment="1">
      <alignment horizontal="center" vertical="center" wrapText="1"/>
    </xf>
    <xf numFmtId="49" fontId="32" fillId="9" borderId="21" xfId="0" applyNumberFormat="1" applyFont="1" applyFill="1" applyBorder="1" applyAlignment="1">
      <alignment horizontal="center" vertical="center" wrapText="1"/>
    </xf>
    <xf numFmtId="49" fontId="32" fillId="9" borderId="21" xfId="0" applyNumberFormat="1" applyFont="1" applyFill="1" applyBorder="1" applyAlignment="1">
      <alignment horizontal="left" vertical="center" wrapText="1"/>
    </xf>
    <xf numFmtId="49" fontId="32" fillId="8" borderId="21" xfId="0" applyNumberFormat="1" applyFont="1" applyFill="1" applyBorder="1" applyAlignment="1">
      <alignment vertical="center" wrapText="1"/>
    </xf>
    <xf numFmtId="49" fontId="32" fillId="8" borderId="21" xfId="0" applyNumberFormat="1" applyFont="1" applyFill="1" applyBorder="1" applyAlignment="1">
      <alignment horizontal="left" vertical="center" wrapText="1"/>
    </xf>
    <xf numFmtId="49" fontId="32" fillId="8" borderId="25" xfId="0" applyNumberFormat="1" applyFont="1" applyFill="1" applyBorder="1" applyAlignment="1">
      <alignment horizontal="center" vertical="center" wrapText="1"/>
    </xf>
    <xf numFmtId="49" fontId="32" fillId="8" borderId="25" xfId="0" applyNumberFormat="1" applyFont="1" applyFill="1" applyBorder="1" applyAlignment="1">
      <alignment vertical="center" wrapText="1"/>
    </xf>
    <xf numFmtId="49" fontId="32" fillId="8" borderId="25" xfId="0" applyNumberFormat="1" applyFont="1" applyFill="1" applyBorder="1" applyAlignment="1">
      <alignment horizontal="left" vertical="center" wrapText="1"/>
    </xf>
    <xf numFmtId="0" fontId="33" fillId="6" borderId="19" xfId="0" applyFont="1" applyFill="1" applyBorder="1" applyAlignment="1">
      <alignment vertical="center" wrapText="1"/>
    </xf>
    <xf numFmtId="49" fontId="29" fillId="12" borderId="18" xfId="0" applyNumberFormat="1" applyFont="1" applyFill="1" applyBorder="1" applyAlignment="1">
      <alignment horizontal="center" vertical="center" wrapText="1"/>
    </xf>
    <xf numFmtId="49" fontId="32" fillId="12" borderId="22" xfId="0" applyNumberFormat="1" applyFont="1" applyFill="1" applyBorder="1" applyAlignment="1">
      <alignment horizontal="center" vertical="center" wrapText="1"/>
    </xf>
    <xf numFmtId="49" fontId="32" fillId="12" borderId="22" xfId="0" applyNumberFormat="1" applyFont="1" applyFill="1" applyBorder="1" applyAlignment="1">
      <alignment horizontal="left" vertical="center" wrapText="1"/>
    </xf>
    <xf numFmtId="49" fontId="32" fillId="12" borderId="18" xfId="0" applyNumberFormat="1" applyFont="1" applyFill="1" applyBorder="1" applyAlignment="1">
      <alignment horizontal="center" vertical="center" wrapText="1"/>
    </xf>
    <xf numFmtId="49" fontId="32" fillId="12" borderId="24" xfId="0" applyNumberFormat="1" applyFont="1" applyFill="1" applyBorder="1" applyAlignment="1">
      <alignment horizontal="center" vertical="center" wrapText="1"/>
    </xf>
    <xf numFmtId="49" fontId="32" fillId="12" borderId="21" xfId="0" applyNumberFormat="1" applyFont="1" applyFill="1" applyBorder="1" applyAlignment="1">
      <alignment horizontal="center" vertical="center" wrapText="1"/>
    </xf>
    <xf numFmtId="49" fontId="32" fillId="12" borderId="20" xfId="0" applyNumberFormat="1" applyFont="1" applyFill="1" applyBorder="1" applyAlignment="1">
      <alignment horizontal="left" vertical="center" wrapText="1"/>
    </xf>
    <xf numFmtId="49" fontId="32" fillId="13" borderId="21" xfId="0" applyNumberFormat="1" applyFont="1" applyFill="1" applyBorder="1" applyAlignment="1">
      <alignment horizontal="center" vertical="center" wrapText="1"/>
    </xf>
    <xf numFmtId="49" fontId="32" fillId="12" borderId="21" xfId="0" applyNumberFormat="1" applyFont="1" applyFill="1" applyBorder="1" applyAlignment="1">
      <alignment horizontal="left" vertical="center" wrapText="1"/>
    </xf>
    <xf numFmtId="49" fontId="32" fillId="13" borderId="22" xfId="0" applyNumberFormat="1" applyFont="1" applyFill="1" applyBorder="1" applyAlignment="1">
      <alignment horizontal="center" vertical="center" wrapText="1"/>
    </xf>
    <xf numFmtId="49" fontId="32" fillId="13" borderId="20" xfId="0" applyNumberFormat="1" applyFont="1" applyFill="1" applyBorder="1" applyAlignment="1">
      <alignment horizontal="center" vertical="center" wrapText="1"/>
    </xf>
    <xf numFmtId="49" fontId="32" fillId="12" borderId="25" xfId="0" applyNumberFormat="1" applyFont="1" applyFill="1" applyBorder="1" applyAlignment="1">
      <alignment horizontal="center" vertical="center" wrapText="1"/>
    </xf>
    <xf numFmtId="49" fontId="32" fillId="12" borderId="19" xfId="0" applyNumberFormat="1" applyFont="1" applyFill="1" applyBorder="1" applyAlignment="1">
      <alignment horizontal="left" vertical="center" wrapText="1"/>
    </xf>
    <xf numFmtId="0" fontId="31" fillId="13" borderId="19" xfId="0" applyFont="1" applyFill="1" applyBorder="1" applyAlignment="1">
      <alignment vertical="center" wrapText="1"/>
    </xf>
    <xf numFmtId="49" fontId="32" fillId="13" borderId="21" xfId="0" applyNumberFormat="1" applyFont="1" applyFill="1" applyBorder="1" applyAlignment="1">
      <alignment horizontal="left" vertical="center" wrapText="1"/>
    </xf>
    <xf numFmtId="49" fontId="32" fillId="13" borderId="21" xfId="0" applyNumberFormat="1" applyFont="1" applyFill="1" applyBorder="1" applyAlignment="1">
      <alignment vertical="center" wrapText="1"/>
    </xf>
    <xf numFmtId="0" fontId="31" fillId="13" borderId="22" xfId="0" applyFont="1" applyFill="1" applyBorder="1" applyAlignment="1">
      <alignment vertical="center" wrapText="1"/>
    </xf>
    <xf numFmtId="49" fontId="74" fillId="13" borderId="22" xfId="0" applyNumberFormat="1" applyFont="1" applyFill="1" applyBorder="1" applyAlignment="1">
      <alignment horizontal="center" vertical="center" wrapText="1"/>
    </xf>
    <xf numFmtId="49" fontId="74" fillId="13" borderId="22" xfId="0" applyNumberFormat="1" applyFont="1" applyFill="1" applyBorder="1" applyAlignment="1">
      <alignment horizontal="left" vertical="center" wrapText="1"/>
    </xf>
    <xf numFmtId="49" fontId="32" fillId="13" borderId="20" xfId="0" applyNumberFormat="1" applyFont="1" applyFill="1" applyBorder="1" applyAlignment="1">
      <alignment vertical="center" wrapText="1"/>
    </xf>
    <xf numFmtId="49" fontId="32" fillId="13" borderId="20" xfId="0" applyNumberFormat="1" applyFont="1" applyFill="1" applyBorder="1" applyAlignment="1">
      <alignment horizontal="left" vertical="center" wrapText="1"/>
    </xf>
    <xf numFmtId="49" fontId="74" fillId="13" borderId="20" xfId="0" applyNumberFormat="1" applyFont="1" applyFill="1" applyBorder="1" applyAlignment="1">
      <alignment horizontal="center" vertical="center" wrapText="1"/>
    </xf>
    <xf numFmtId="49" fontId="74" fillId="13" borderId="20" xfId="0" applyNumberFormat="1" applyFont="1" applyFill="1" applyBorder="1" applyAlignment="1">
      <alignment horizontal="left" vertical="center" wrapText="1"/>
    </xf>
    <xf numFmtId="0" fontId="76" fillId="6" borderId="22" xfId="0" applyFont="1" applyFill="1" applyBorder="1" applyAlignment="1">
      <alignment vertical="center" wrapText="1"/>
    </xf>
    <xf numFmtId="49" fontId="74" fillId="12" borderId="25" xfId="0" applyNumberFormat="1" applyFont="1" applyFill="1" applyBorder="1" applyAlignment="1">
      <alignment horizontal="center" vertical="center" wrapText="1"/>
    </xf>
    <xf numFmtId="49" fontId="74" fillId="12" borderId="22" xfId="0" applyNumberFormat="1" applyFont="1" applyFill="1" applyBorder="1" applyAlignment="1">
      <alignment horizontal="left" vertical="center" wrapText="1"/>
    </xf>
    <xf numFmtId="49" fontId="74" fillId="8" borderId="22" xfId="0" applyNumberFormat="1" applyFont="1" applyFill="1" applyBorder="1" applyAlignment="1">
      <alignment horizontal="center" vertical="center" wrapText="1"/>
    </xf>
    <xf numFmtId="49" fontId="74" fillId="8" borderId="22" xfId="0" applyNumberFormat="1" applyFont="1" applyFill="1" applyBorder="1" applyAlignment="1">
      <alignment vertical="center" wrapText="1"/>
    </xf>
    <xf numFmtId="49" fontId="74" fillId="8" borderId="20" xfId="0" applyNumberFormat="1" applyFont="1" applyFill="1" applyBorder="1" applyAlignment="1">
      <alignment horizontal="left" vertical="center" wrapText="1"/>
    </xf>
    <xf numFmtId="49" fontId="74" fillId="8" borderId="20" xfId="0" applyNumberFormat="1" applyFont="1" applyFill="1" applyBorder="1" applyAlignment="1">
      <alignment horizontal="center" vertical="center" wrapText="1"/>
    </xf>
    <xf numFmtId="49" fontId="74" fillId="9" borderId="25" xfId="0" applyNumberFormat="1" applyFont="1" applyFill="1" applyBorder="1" applyAlignment="1">
      <alignment horizontal="center" vertical="center" wrapText="1"/>
    </xf>
    <xf numFmtId="49" fontId="74" fillId="9" borderId="22" xfId="0" applyNumberFormat="1" applyFont="1" applyFill="1" applyBorder="1" applyAlignment="1">
      <alignment horizontal="center" vertical="center" wrapText="1"/>
    </xf>
    <xf numFmtId="49" fontId="74" fillId="9" borderId="22" xfId="0" applyNumberFormat="1" applyFont="1" applyFill="1" applyBorder="1" applyAlignment="1">
      <alignment horizontal="left" vertical="center" wrapText="1"/>
    </xf>
    <xf numFmtId="49" fontId="32" fillId="12" borderId="25" xfId="0" applyNumberFormat="1" applyFont="1" applyFill="1" applyBorder="1" applyAlignment="1">
      <alignment horizontal="left" vertical="center" wrapText="1"/>
    </xf>
    <xf numFmtId="49" fontId="32" fillId="9" borderId="25" xfId="0" applyNumberFormat="1" applyFont="1" applyFill="1" applyBorder="1" applyAlignment="1">
      <alignment horizontal="left" vertical="center" wrapText="1"/>
    </xf>
    <xf numFmtId="0" fontId="72" fillId="13" borderId="19" xfId="0" applyFont="1" applyFill="1" applyBorder="1" applyAlignment="1">
      <alignment vertical="center" wrapText="1"/>
    </xf>
    <xf numFmtId="49" fontId="73" fillId="13" borderId="25" xfId="0" applyNumberFormat="1" applyFont="1" applyFill="1" applyBorder="1" applyAlignment="1">
      <alignment horizontal="center" vertical="center" wrapText="1"/>
    </xf>
    <xf numFmtId="49" fontId="73" fillId="13" borderId="25" xfId="0" applyNumberFormat="1" applyFont="1" applyFill="1" applyBorder="1" applyAlignment="1">
      <alignment horizontal="left" vertical="center" wrapText="1"/>
    </xf>
    <xf numFmtId="49" fontId="73" fillId="13" borderId="22" xfId="0" applyNumberFormat="1" applyFont="1" applyFill="1" applyBorder="1" applyAlignment="1">
      <alignment horizontal="center" vertical="center" wrapText="1"/>
    </xf>
    <xf numFmtId="49" fontId="73" fillId="13" borderId="22" xfId="0" applyNumberFormat="1" applyFont="1" applyFill="1" applyBorder="1" applyAlignment="1">
      <alignment vertical="center" wrapText="1"/>
    </xf>
    <xf numFmtId="49" fontId="73" fillId="13" borderId="20" xfId="0" applyNumberFormat="1" applyFont="1" applyFill="1" applyBorder="1" applyAlignment="1">
      <alignment horizontal="left" vertical="center" wrapText="1"/>
    </xf>
    <xf numFmtId="49" fontId="73" fillId="13" borderId="20" xfId="0" applyNumberFormat="1" applyFont="1" applyFill="1" applyBorder="1" applyAlignment="1">
      <alignment horizontal="center" vertical="center" wrapText="1"/>
    </xf>
    <xf numFmtId="49" fontId="73" fillId="13" borderId="21" xfId="0" applyNumberFormat="1" applyFont="1" applyFill="1" applyBorder="1" applyAlignment="1">
      <alignment horizontal="left" vertical="center" wrapText="1"/>
    </xf>
    <xf numFmtId="0" fontId="0" fillId="0" borderId="0" xfId="0"/>
    <xf numFmtId="0" fontId="7" fillId="0" borderId="0" xfId="0" applyFont="1"/>
    <xf numFmtId="0" fontId="31" fillId="6" borderId="22" xfId="0" applyFont="1" applyFill="1" applyBorder="1" applyAlignment="1">
      <alignment vertical="center" wrapText="1"/>
    </xf>
    <xf numFmtId="49" fontId="32" fillId="8" borderId="20" xfId="0" applyNumberFormat="1" applyFont="1" applyFill="1" applyBorder="1" applyAlignment="1">
      <alignment horizontal="center" vertical="center" wrapText="1"/>
    </xf>
    <xf numFmtId="49" fontId="32" fillId="8" borderId="20" xfId="0" applyNumberFormat="1" applyFont="1" applyFill="1" applyBorder="1" applyAlignment="1">
      <alignment vertical="center" wrapText="1"/>
    </xf>
    <xf numFmtId="49" fontId="32" fillId="8" borderId="20" xfId="0" applyNumberFormat="1" applyFont="1" applyFill="1" applyBorder="1" applyAlignment="1">
      <alignment horizontal="left" vertical="center" wrapText="1"/>
    </xf>
    <xf numFmtId="49" fontId="32" fillId="9" borderId="22" xfId="0" applyNumberFormat="1" applyFont="1" applyFill="1" applyBorder="1" applyAlignment="1">
      <alignment horizontal="center" vertical="center" wrapText="1"/>
    </xf>
    <xf numFmtId="49" fontId="32" fillId="9" borderId="20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31" fillId="6" borderId="19" xfId="0" applyFont="1" applyFill="1" applyBorder="1" applyAlignment="1">
      <alignment vertical="center" wrapText="1"/>
    </xf>
    <xf numFmtId="49" fontId="32" fillId="8" borderId="22" xfId="0" applyNumberFormat="1" applyFont="1" applyFill="1" applyBorder="1" applyAlignment="1">
      <alignment horizontal="center" vertical="center" wrapText="1"/>
    </xf>
    <xf numFmtId="49" fontId="32" fillId="8" borderId="22" xfId="0" applyNumberFormat="1" applyFont="1" applyFill="1" applyBorder="1" applyAlignment="1">
      <alignment vertical="center" wrapText="1"/>
    </xf>
    <xf numFmtId="49" fontId="32" fillId="8" borderId="22" xfId="0" applyNumberFormat="1" applyFont="1" applyFill="1" applyBorder="1" applyAlignment="1">
      <alignment horizontal="left" vertical="center" wrapText="1"/>
    </xf>
    <xf numFmtId="49" fontId="32" fillId="8" borderId="21" xfId="0" applyNumberFormat="1" applyFont="1" applyFill="1" applyBorder="1" applyAlignment="1">
      <alignment horizontal="center" vertical="center" wrapText="1"/>
    </xf>
    <xf numFmtId="49" fontId="32" fillId="9" borderId="21" xfId="0" applyNumberFormat="1" applyFont="1" applyFill="1" applyBorder="1" applyAlignment="1">
      <alignment horizontal="center" vertical="center" wrapText="1"/>
    </xf>
    <xf numFmtId="49" fontId="32" fillId="9" borderId="21" xfId="0" applyNumberFormat="1" applyFont="1" applyFill="1" applyBorder="1" applyAlignment="1">
      <alignment horizontal="left" vertical="center" wrapText="1"/>
    </xf>
    <xf numFmtId="49" fontId="32" fillId="8" borderId="21" xfId="0" applyNumberFormat="1" applyFont="1" applyFill="1" applyBorder="1" applyAlignment="1">
      <alignment vertical="center" wrapText="1"/>
    </xf>
    <xf numFmtId="49" fontId="32" fillId="8" borderId="21" xfId="0" applyNumberFormat="1" applyFont="1" applyFill="1" applyBorder="1" applyAlignment="1">
      <alignment horizontal="left" vertical="center" wrapText="1"/>
    </xf>
    <xf numFmtId="49" fontId="32" fillId="9" borderId="20" xfId="0" applyNumberFormat="1" applyFont="1" applyFill="1" applyBorder="1" applyAlignment="1">
      <alignment horizontal="left" vertical="center" wrapText="1"/>
    </xf>
    <xf numFmtId="0" fontId="36" fillId="6" borderId="22" xfId="0" applyFont="1" applyFill="1" applyBorder="1" applyAlignment="1">
      <alignment vertical="center" wrapText="1"/>
    </xf>
    <xf numFmtId="49" fontId="36" fillId="8" borderId="22" xfId="0" applyNumberFormat="1" applyFont="1" applyFill="1" applyBorder="1" applyAlignment="1">
      <alignment horizontal="center" vertical="center" wrapText="1"/>
    </xf>
    <xf numFmtId="49" fontId="36" fillId="8" borderId="20" xfId="0" applyNumberFormat="1" applyFont="1" applyFill="1" applyBorder="1" applyAlignment="1">
      <alignment horizontal="center" vertical="center" wrapText="1"/>
    </xf>
    <xf numFmtId="49" fontId="36" fillId="8" borderId="21" xfId="0" applyNumberFormat="1" applyFont="1" applyFill="1" applyBorder="1" applyAlignment="1">
      <alignment horizontal="center" vertical="center" wrapText="1"/>
    </xf>
    <xf numFmtId="49" fontId="36" fillId="9" borderId="20" xfId="0" applyNumberFormat="1" applyFont="1" applyFill="1" applyBorder="1" applyAlignment="1">
      <alignment horizontal="center" vertical="center" wrapText="1"/>
    </xf>
    <xf numFmtId="0" fontId="38" fillId="6" borderId="22" xfId="0" applyFont="1" applyFill="1" applyBorder="1" applyAlignment="1">
      <alignment vertical="center" wrapText="1"/>
    </xf>
    <xf numFmtId="49" fontId="39" fillId="8" borderId="22" xfId="0" applyNumberFormat="1" applyFont="1" applyFill="1" applyBorder="1" applyAlignment="1">
      <alignment horizontal="center" vertical="center" wrapText="1"/>
    </xf>
    <xf numFmtId="49" fontId="39" fillId="8" borderId="20" xfId="0" applyNumberFormat="1" applyFont="1" applyFill="1" applyBorder="1" applyAlignment="1">
      <alignment vertical="center" wrapText="1"/>
    </xf>
    <xf numFmtId="49" fontId="39" fillId="8" borderId="20" xfId="0" applyNumberFormat="1" applyFont="1" applyFill="1" applyBorder="1" applyAlignment="1">
      <alignment horizontal="center" vertical="center" wrapText="1"/>
    </xf>
    <xf numFmtId="49" fontId="39" fillId="8" borderId="20" xfId="0" applyNumberFormat="1" applyFont="1" applyFill="1" applyBorder="1" applyAlignment="1">
      <alignment horizontal="left" vertical="center" wrapText="1"/>
    </xf>
    <xf numFmtId="49" fontId="39" fillId="9" borderId="20" xfId="0" applyNumberFormat="1" applyFont="1" applyFill="1" applyBorder="1" applyAlignment="1">
      <alignment horizontal="center" vertical="center" wrapText="1"/>
    </xf>
    <xf numFmtId="49" fontId="39" fillId="9" borderId="21" xfId="0" applyNumberFormat="1" applyFont="1" applyFill="1" applyBorder="1" applyAlignment="1">
      <alignment horizontal="left" vertical="center" wrapText="1"/>
    </xf>
    <xf numFmtId="49" fontId="39" fillId="8" borderId="21" xfId="0" applyNumberFormat="1" applyFont="1" applyFill="1" applyBorder="1" applyAlignment="1">
      <alignment horizontal="center" vertical="center" wrapText="1"/>
    </xf>
    <xf numFmtId="49" fontId="39" fillId="8" borderId="21" xfId="0" applyNumberFormat="1" applyFont="1" applyFill="1" applyBorder="1" applyAlignment="1">
      <alignment vertical="center" wrapText="1"/>
    </xf>
    <xf numFmtId="49" fontId="39" fillId="8" borderId="21" xfId="0" applyNumberFormat="1" applyFont="1" applyFill="1" applyBorder="1" applyAlignment="1">
      <alignment horizontal="left" vertical="center" wrapText="1"/>
    </xf>
    <xf numFmtId="49" fontId="39" fillId="9" borderId="21" xfId="0" applyNumberFormat="1" applyFont="1" applyFill="1" applyBorder="1" applyAlignment="1">
      <alignment horizontal="center" vertical="center" wrapText="1"/>
    </xf>
    <xf numFmtId="0" fontId="38" fillId="6" borderId="22" xfId="0" applyFont="1" applyFill="1" applyBorder="1" applyAlignment="1">
      <alignment horizontal="justify" vertical="center" wrapText="1"/>
    </xf>
    <xf numFmtId="49" fontId="39" fillId="8" borderId="24" xfId="0" applyNumberFormat="1" applyFont="1" applyFill="1" applyBorder="1" applyAlignment="1">
      <alignment horizontal="center" vertical="center" wrapText="1"/>
    </xf>
    <xf numFmtId="49" fontId="39" fillId="8" borderId="24" xfId="0" applyNumberFormat="1" applyFont="1" applyFill="1" applyBorder="1" applyAlignment="1">
      <alignment vertical="center" wrapText="1"/>
    </xf>
    <xf numFmtId="49" fontId="39" fillId="8" borderId="24" xfId="0" applyNumberFormat="1" applyFont="1" applyFill="1" applyBorder="1" applyAlignment="1">
      <alignment horizontal="left" vertical="center" wrapText="1"/>
    </xf>
    <xf numFmtId="49" fontId="39" fillId="9" borderId="22" xfId="0" applyNumberFormat="1" applyFont="1" applyFill="1" applyBorder="1" applyAlignment="1">
      <alignment horizontal="center" vertical="center" wrapText="1"/>
    </xf>
    <xf numFmtId="49" fontId="39" fillId="9" borderId="22" xfId="0" applyNumberFormat="1" applyFont="1" applyFill="1" applyBorder="1" applyAlignment="1">
      <alignment horizontal="left" vertical="center" wrapText="1"/>
    </xf>
    <xf numFmtId="0" fontId="38" fillId="6" borderId="19" xfId="0" applyFont="1" applyFill="1" applyBorder="1" applyAlignment="1">
      <alignment vertical="center" wrapText="1"/>
    </xf>
    <xf numFmtId="0" fontId="38" fillId="6" borderId="24" xfId="0" applyFont="1" applyFill="1" applyBorder="1" applyAlignment="1">
      <alignment vertical="center" wrapText="1"/>
    </xf>
    <xf numFmtId="0" fontId="31" fillId="6" borderId="24" xfId="0" applyFont="1" applyFill="1" applyBorder="1" applyAlignment="1">
      <alignment vertical="center" wrapText="1"/>
    </xf>
    <xf numFmtId="49" fontId="39" fillId="9" borderId="20" xfId="0" applyNumberFormat="1" applyFont="1" applyFill="1" applyBorder="1" applyAlignment="1">
      <alignment horizontal="left" vertical="center" wrapText="1"/>
    </xf>
    <xf numFmtId="49" fontId="40" fillId="8" borderId="21" xfId="0" applyNumberFormat="1" applyFont="1" applyFill="1" applyBorder="1" applyAlignment="1">
      <alignment horizontal="center" vertical="center" wrapText="1"/>
    </xf>
    <xf numFmtId="49" fontId="40" fillId="8" borderId="21" xfId="0" applyNumberFormat="1" applyFont="1" applyFill="1" applyBorder="1" applyAlignment="1">
      <alignment vertical="center" wrapText="1"/>
    </xf>
    <xf numFmtId="49" fontId="40" fillId="8" borderId="21" xfId="0" applyNumberFormat="1" applyFont="1" applyFill="1" applyBorder="1" applyAlignment="1">
      <alignment horizontal="left" vertical="center" wrapText="1"/>
    </xf>
    <xf numFmtId="49" fontId="40" fillId="9" borderId="22" xfId="0" applyNumberFormat="1" applyFont="1" applyFill="1" applyBorder="1" applyAlignment="1">
      <alignment horizontal="center" vertical="center" wrapText="1"/>
    </xf>
    <xf numFmtId="49" fontId="40" fillId="9" borderId="22" xfId="0" applyNumberFormat="1" applyFont="1" applyFill="1" applyBorder="1" applyAlignment="1">
      <alignment horizontal="left" vertical="center" wrapText="1"/>
    </xf>
    <xf numFmtId="0" fontId="38" fillId="6" borderId="19" xfId="0" applyFont="1" applyFill="1" applyBorder="1" applyAlignment="1">
      <alignment horizontal="justify" vertical="center" wrapText="1"/>
    </xf>
    <xf numFmtId="0" fontId="38" fillId="6" borderId="18" xfId="0" applyFont="1" applyFill="1" applyBorder="1" applyAlignment="1">
      <alignment vertical="center" wrapText="1"/>
    </xf>
    <xf numFmtId="49" fontId="40" fillId="9" borderId="20" xfId="0" applyNumberFormat="1" applyFont="1" applyFill="1" applyBorder="1" applyAlignment="1">
      <alignment horizontal="left" vertical="center" wrapText="1"/>
    </xf>
    <xf numFmtId="49" fontId="40" fillId="8" borderId="20" xfId="0" applyNumberFormat="1" applyFont="1" applyFill="1" applyBorder="1" applyAlignment="1">
      <alignment horizontal="center" vertical="center" wrapText="1"/>
    </xf>
    <xf numFmtId="49" fontId="40" fillId="9" borderId="21" xfId="0" applyNumberFormat="1" applyFont="1" applyFill="1" applyBorder="1" applyAlignment="1">
      <alignment horizontal="center" vertical="center" wrapText="1"/>
    </xf>
    <xf numFmtId="49" fontId="40" fillId="9" borderId="21" xfId="0" applyNumberFormat="1" applyFont="1" applyFill="1" applyBorder="1" applyAlignment="1">
      <alignment horizontal="left" vertical="center" wrapText="1"/>
    </xf>
    <xf numFmtId="49" fontId="39" fillId="8" borderId="22" xfId="0" applyNumberFormat="1" applyFont="1" applyFill="1" applyBorder="1" applyAlignment="1">
      <alignment horizontal="left" vertical="center" wrapText="1"/>
    </xf>
    <xf numFmtId="49" fontId="40" fillId="8" borderId="20" xfId="0" applyNumberFormat="1" applyFont="1" applyFill="1" applyBorder="1" applyAlignment="1">
      <alignment vertical="center" wrapText="1"/>
    </xf>
    <xf numFmtId="49" fontId="40" fillId="9" borderId="20" xfId="0" applyNumberFormat="1" applyFont="1" applyFill="1" applyBorder="1" applyAlignment="1">
      <alignment horizontal="center" vertical="center" wrapText="1"/>
    </xf>
    <xf numFmtId="49" fontId="32" fillId="8" borderId="26" xfId="0" applyNumberFormat="1" applyFont="1" applyFill="1" applyBorder="1" applyAlignment="1">
      <alignment horizontal="center" vertical="center" wrapText="1"/>
    </xf>
    <xf numFmtId="49" fontId="32" fillId="8" borderId="26" xfId="0" applyNumberFormat="1" applyFont="1" applyFill="1" applyBorder="1" applyAlignment="1">
      <alignment vertical="center" wrapText="1"/>
    </xf>
    <xf numFmtId="0" fontId="39" fillId="8" borderId="21" xfId="0" applyFont="1" applyFill="1" applyBorder="1" applyAlignment="1">
      <alignment horizontal="center" vertical="center" wrapText="1"/>
    </xf>
    <xf numFmtId="0" fontId="39" fillId="8" borderId="21" xfId="0" applyFont="1" applyFill="1" applyBorder="1" applyAlignment="1">
      <alignment vertical="center" wrapText="1"/>
    </xf>
    <xf numFmtId="0" fontId="39" fillId="8" borderId="21" xfId="0" applyFont="1" applyFill="1" applyBorder="1" applyAlignment="1">
      <alignment horizontal="left" vertical="center" wrapText="1"/>
    </xf>
    <xf numFmtId="0" fontId="39" fillId="9" borderId="21" xfId="0" applyFont="1" applyFill="1" applyBorder="1" applyAlignment="1">
      <alignment horizontal="center" vertical="center" wrapText="1"/>
    </xf>
    <xf numFmtId="49" fontId="32" fillId="12" borderId="22" xfId="0" applyNumberFormat="1" applyFont="1" applyFill="1" applyBorder="1" applyAlignment="1">
      <alignment horizontal="center" vertical="center" wrapText="1"/>
    </xf>
    <xf numFmtId="49" fontId="32" fillId="12" borderId="22" xfId="0" applyNumberFormat="1" applyFont="1" applyFill="1" applyBorder="1" applyAlignment="1">
      <alignment horizontal="left" vertical="center" wrapText="1"/>
    </xf>
    <xf numFmtId="49" fontId="32" fillId="12" borderId="24" xfId="0" applyNumberFormat="1" applyFont="1" applyFill="1" applyBorder="1" applyAlignment="1">
      <alignment horizontal="center" vertical="center" wrapText="1"/>
    </xf>
    <xf numFmtId="49" fontId="32" fillId="12" borderId="21" xfId="0" applyNumberFormat="1" applyFont="1" applyFill="1" applyBorder="1" applyAlignment="1">
      <alignment horizontal="center" vertical="center" wrapText="1"/>
    </xf>
    <xf numFmtId="49" fontId="32" fillId="12" borderId="20" xfId="0" applyNumberFormat="1" applyFont="1" applyFill="1" applyBorder="1" applyAlignment="1">
      <alignment horizontal="left" vertical="center" wrapText="1"/>
    </xf>
    <xf numFmtId="49" fontId="32" fillId="13" borderId="21" xfId="0" applyNumberFormat="1" applyFont="1" applyFill="1" applyBorder="1" applyAlignment="1">
      <alignment horizontal="center" vertical="center" wrapText="1"/>
    </xf>
    <xf numFmtId="49" fontId="32" fillId="12" borderId="21" xfId="0" applyNumberFormat="1" applyFont="1" applyFill="1" applyBorder="1" applyAlignment="1">
      <alignment horizontal="left" vertical="center" wrapText="1"/>
    </xf>
    <xf numFmtId="49" fontId="32" fillId="13" borderId="22" xfId="0" applyNumberFormat="1" applyFont="1" applyFill="1" applyBorder="1" applyAlignment="1">
      <alignment horizontal="center" vertical="center" wrapText="1"/>
    </xf>
    <xf numFmtId="49" fontId="32" fillId="13" borderId="21" xfId="0" applyNumberFormat="1" applyFont="1" applyFill="1" applyBorder="1" applyAlignment="1">
      <alignment vertical="center" wrapText="1"/>
    </xf>
    <xf numFmtId="0" fontId="31" fillId="13" borderId="22" xfId="0" applyFont="1" applyFill="1" applyBorder="1" applyAlignment="1">
      <alignment vertical="center" wrapText="1"/>
    </xf>
    <xf numFmtId="49" fontId="74" fillId="13" borderId="22" xfId="0" applyNumberFormat="1" applyFont="1" applyFill="1" applyBorder="1" applyAlignment="1">
      <alignment horizontal="center" vertical="center" wrapText="1"/>
    </xf>
    <xf numFmtId="49" fontId="74" fillId="13" borderId="22" xfId="0" applyNumberFormat="1" applyFont="1" applyFill="1" applyBorder="1" applyAlignment="1">
      <alignment horizontal="left" vertical="center" wrapText="1"/>
    </xf>
    <xf numFmtId="49" fontId="73" fillId="13" borderId="22" xfId="0" applyNumberFormat="1" applyFont="1" applyFill="1" applyBorder="1" applyAlignment="1">
      <alignment horizontal="center" vertical="center" wrapText="1"/>
    </xf>
    <xf numFmtId="49" fontId="36" fillId="12" borderId="22" xfId="0" applyNumberFormat="1" applyFont="1" applyFill="1" applyBorder="1" applyAlignment="1">
      <alignment horizontal="center" vertical="center" wrapText="1"/>
    </xf>
    <xf numFmtId="49" fontId="39" fillId="12" borderId="24" xfId="0" applyNumberFormat="1" applyFont="1" applyFill="1" applyBorder="1" applyAlignment="1">
      <alignment horizontal="center" vertical="center" wrapText="1"/>
    </xf>
    <xf numFmtId="49" fontId="39" fillId="12" borderId="24" xfId="0" applyNumberFormat="1" applyFont="1" applyFill="1" applyBorder="1" applyAlignment="1">
      <alignment horizontal="left" vertical="center" wrapText="1"/>
    </xf>
    <xf numFmtId="49" fontId="32" fillId="12" borderId="24" xfId="0" applyNumberFormat="1" applyFont="1" applyFill="1" applyBorder="1" applyAlignment="1">
      <alignment horizontal="left" vertical="center" wrapText="1"/>
    </xf>
    <xf numFmtId="49" fontId="39" fillId="12" borderId="22" xfId="0" applyNumberFormat="1" applyFont="1" applyFill="1" applyBorder="1" applyAlignment="1">
      <alignment horizontal="left" vertical="center" wrapText="1"/>
    </xf>
    <xf numFmtId="49" fontId="74" fillId="13" borderId="21" xfId="0" applyNumberFormat="1" applyFont="1" applyFill="1" applyBorder="1" applyAlignment="1">
      <alignment horizontal="center" vertical="center" wrapText="1"/>
    </xf>
    <xf numFmtId="49" fontId="75" fillId="13" borderId="21" xfId="0" applyNumberFormat="1" applyFont="1" applyFill="1" applyBorder="1" applyAlignment="1">
      <alignment horizontal="left" vertical="center" wrapText="1"/>
    </xf>
    <xf numFmtId="49" fontId="32" fillId="13" borderId="24" xfId="0" applyNumberFormat="1" applyFont="1" applyFill="1" applyBorder="1" applyAlignment="1">
      <alignment horizontal="center" vertical="center" wrapText="1"/>
    </xf>
    <xf numFmtId="49" fontId="32" fillId="13" borderId="24" xfId="0" applyNumberFormat="1" applyFont="1" applyFill="1" applyBorder="1" applyAlignment="1">
      <alignment horizontal="left" vertical="center" wrapText="1"/>
    </xf>
    <xf numFmtId="49" fontId="32" fillId="3" borderId="24" xfId="0" applyNumberFormat="1" applyFont="1" applyFill="1" applyBorder="1" applyAlignment="1">
      <alignment horizontal="center" vertical="center" wrapText="1"/>
    </xf>
    <xf numFmtId="49" fontId="32" fillId="13" borderId="24" xfId="0" applyNumberFormat="1" applyFont="1" applyFill="1" applyBorder="1" applyAlignment="1">
      <alignment vertical="center" wrapText="1"/>
    </xf>
    <xf numFmtId="49" fontId="39" fillId="12" borderId="20" xfId="0" applyNumberFormat="1" applyFont="1" applyFill="1" applyBorder="1" applyAlignment="1">
      <alignment horizontal="center" vertical="center" wrapText="1"/>
    </xf>
    <xf numFmtId="49" fontId="40" fillId="8" borderId="20" xfId="0" applyNumberFormat="1" applyFont="1" applyFill="1" applyBorder="1" applyAlignment="1">
      <alignment horizontal="left" vertical="center" wrapText="1"/>
    </xf>
    <xf numFmtId="49" fontId="39" fillId="12" borderId="21" xfId="0" applyNumberFormat="1" applyFont="1" applyFill="1" applyBorder="1" applyAlignment="1">
      <alignment horizontal="center" vertical="center" wrapText="1"/>
    </xf>
    <xf numFmtId="49" fontId="39" fillId="13" borderId="21" xfId="0" applyNumberFormat="1" applyFont="1" applyFill="1" applyBorder="1" applyAlignment="1">
      <alignment horizontal="center" vertical="center" wrapText="1"/>
    </xf>
    <xf numFmtId="49" fontId="73" fillId="9" borderId="21" xfId="0" applyNumberFormat="1" applyFont="1" applyFill="1" applyBorder="1" applyAlignment="1">
      <alignment horizontal="left" vertical="center" wrapText="1"/>
    </xf>
    <xf numFmtId="49" fontId="32" fillId="3" borderId="22" xfId="0" applyNumberFormat="1" applyFont="1" applyFill="1" applyBorder="1" applyAlignment="1">
      <alignment horizontal="center" vertical="center" wrapText="1"/>
    </xf>
    <xf numFmtId="49" fontId="76" fillId="13" borderId="22" xfId="0" applyNumberFormat="1" applyFont="1" applyFill="1" applyBorder="1" applyAlignment="1">
      <alignment horizontal="center" vertical="center" wrapText="1"/>
    </xf>
    <xf numFmtId="49" fontId="76" fillId="13" borderId="22" xfId="0" applyNumberFormat="1" applyFont="1" applyFill="1" applyBorder="1" applyAlignment="1">
      <alignment horizontal="left" vertical="center" wrapText="1"/>
    </xf>
    <xf numFmtId="49" fontId="39" fillId="12" borderId="22" xfId="0" applyNumberFormat="1" applyFont="1" applyFill="1" applyBorder="1" applyAlignment="1">
      <alignment horizontal="center" vertical="center" wrapText="1"/>
    </xf>
    <xf numFmtId="49" fontId="39" fillId="12" borderId="20" xfId="0" applyNumberFormat="1" applyFont="1" applyFill="1" applyBorder="1" applyAlignment="1">
      <alignment horizontal="left" vertical="center" wrapText="1"/>
    </xf>
    <xf numFmtId="49" fontId="76" fillId="13" borderId="20" xfId="0" applyNumberFormat="1" applyFont="1" applyFill="1" applyBorder="1" applyAlignment="1">
      <alignment horizontal="center" vertical="center" wrapText="1"/>
    </xf>
    <xf numFmtId="49" fontId="76" fillId="13" borderId="20" xfId="0" applyNumberFormat="1" applyFont="1" applyFill="1" applyBorder="1" applyAlignment="1">
      <alignment horizontal="left" vertical="center" wrapText="1"/>
    </xf>
    <xf numFmtId="49" fontId="39" fillId="12" borderId="21" xfId="0" applyNumberFormat="1" applyFont="1" applyFill="1" applyBorder="1" applyAlignment="1">
      <alignment horizontal="left" vertical="center" wrapText="1"/>
    </xf>
    <xf numFmtId="49" fontId="39" fillId="8" borderId="22" xfId="0" applyNumberFormat="1" applyFont="1" applyFill="1" applyBorder="1" applyAlignment="1">
      <alignment vertical="center" wrapText="1"/>
    </xf>
    <xf numFmtId="49" fontId="76" fillId="13" borderId="21" xfId="0" applyNumberFormat="1" applyFont="1" applyFill="1" applyBorder="1" applyAlignment="1">
      <alignment horizontal="center" vertical="center" wrapText="1"/>
    </xf>
    <xf numFmtId="49" fontId="76" fillId="13" borderId="21" xfId="0" applyNumberFormat="1" applyFont="1" applyFill="1" applyBorder="1" applyAlignment="1">
      <alignment horizontal="left" vertical="center" wrapText="1"/>
    </xf>
    <xf numFmtId="49" fontId="76" fillId="9" borderId="22" xfId="0" applyNumberFormat="1" applyFont="1" applyFill="1" applyBorder="1" applyAlignment="1">
      <alignment horizontal="left" vertical="center" wrapText="1"/>
    </xf>
    <xf numFmtId="49" fontId="73" fillId="14" borderId="23" xfId="0" applyNumberFormat="1" applyFont="1" applyFill="1" applyBorder="1" applyAlignment="1">
      <alignment horizontal="center" vertical="center" wrapText="1"/>
    </xf>
    <xf numFmtId="49" fontId="72" fillId="9" borderId="21" xfId="0" applyNumberFormat="1" applyFont="1" applyFill="1" applyBorder="1" applyAlignment="1">
      <alignment horizontal="left" vertical="center" wrapText="1"/>
    </xf>
    <xf numFmtId="0" fontId="32" fillId="12" borderId="21" xfId="0" applyFont="1" applyFill="1" applyBorder="1" applyAlignment="1">
      <alignment vertical="center" wrapText="1"/>
    </xf>
    <xf numFmtId="49" fontId="39" fillId="12" borderId="19" xfId="0" applyNumberFormat="1" applyFont="1" applyFill="1" applyBorder="1" applyAlignment="1">
      <alignment horizontal="left" vertical="center" wrapText="1"/>
    </xf>
    <xf numFmtId="0" fontId="32" fillId="12" borderId="24" xfId="0" applyFont="1" applyFill="1" applyBorder="1" applyAlignment="1">
      <alignment vertical="center" wrapText="1"/>
    </xf>
    <xf numFmtId="49" fontId="39" fillId="13" borderId="22" xfId="0" applyNumberFormat="1" applyFont="1" applyFill="1" applyBorder="1" applyAlignment="1">
      <alignment horizontal="center" vertical="center" wrapText="1"/>
    </xf>
    <xf numFmtId="49" fontId="72" fillId="13" borderId="21" xfId="0" applyNumberFormat="1" applyFont="1" applyFill="1" applyBorder="1" applyAlignment="1">
      <alignment horizontal="left" vertical="center" wrapText="1"/>
    </xf>
    <xf numFmtId="0" fontId="39" fillId="12" borderId="20" xfId="0" applyFont="1" applyFill="1" applyBorder="1" applyAlignment="1">
      <alignment vertical="center" wrapText="1"/>
    </xf>
    <xf numFmtId="0" fontId="39" fillId="12" borderId="21" xfId="0" applyFont="1" applyFill="1" applyBorder="1" applyAlignment="1">
      <alignment horizontal="center" vertical="center" wrapText="1"/>
    </xf>
    <xf numFmtId="0" fontId="39" fillId="12" borderId="21" xfId="0" applyFont="1" applyFill="1" applyBorder="1" applyAlignment="1">
      <alignment horizontal="left" vertical="center" wrapText="1"/>
    </xf>
    <xf numFmtId="0" fontId="76" fillId="13" borderId="22" xfId="0" applyFont="1" applyFill="1" applyBorder="1" applyAlignment="1">
      <alignment vertical="center" wrapText="1"/>
    </xf>
    <xf numFmtId="49" fontId="76" fillId="13" borderId="21" xfId="0" applyNumberFormat="1" applyFont="1" applyFill="1" applyBorder="1" applyAlignment="1">
      <alignment vertical="center" wrapText="1"/>
    </xf>
    <xf numFmtId="14" fontId="0" fillId="0" borderId="0" xfId="0" applyNumberFormat="1"/>
    <xf numFmtId="0" fontId="20" fillId="0" borderId="1" xfId="0" applyFont="1" applyBorder="1" applyAlignment="1">
      <alignment horizontal="center" vertical="center"/>
    </xf>
    <xf numFmtId="49" fontId="20" fillId="0" borderId="1" xfId="0" applyNumberFormat="1" applyFont="1" applyBorder="1"/>
    <xf numFmtId="0" fontId="20" fillId="0" borderId="4" xfId="0" applyFont="1" applyFill="1" applyBorder="1" applyAlignment="1">
      <alignment horizontal="left" wrapText="1"/>
    </xf>
    <xf numFmtId="0" fontId="43" fillId="2" borderId="10" xfId="0" applyFont="1" applyFill="1" applyBorder="1" applyAlignment="1">
      <alignment horizontal="center"/>
    </xf>
    <xf numFmtId="0" fontId="43" fillId="2" borderId="28" xfId="0" applyFont="1" applyFill="1" applyBorder="1" applyAlignment="1">
      <alignment horizontal="center"/>
    </xf>
    <xf numFmtId="0" fontId="43" fillId="2" borderId="11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49" fontId="7" fillId="0" borderId="2" xfId="0" applyNumberFormat="1" applyFont="1" applyFill="1" applyBorder="1" applyAlignment="1">
      <alignment horizontal="left" vertical="top"/>
    </xf>
    <xf numFmtId="49" fontId="7" fillId="0" borderId="3" xfId="0" applyNumberFormat="1" applyFont="1" applyFill="1" applyBorder="1" applyAlignment="1">
      <alignment horizontal="left" vertical="top"/>
    </xf>
    <xf numFmtId="49" fontId="7" fillId="0" borderId="4" xfId="0" applyNumberFormat="1" applyFont="1" applyFill="1" applyBorder="1" applyAlignment="1">
      <alignment horizontal="left" vertical="top"/>
    </xf>
    <xf numFmtId="49" fontId="7" fillId="0" borderId="2" xfId="0" applyNumberFormat="1" applyFont="1" applyFill="1" applyBorder="1" applyAlignment="1">
      <alignment vertical="top"/>
    </xf>
    <xf numFmtId="49" fontId="7" fillId="0" borderId="3" xfId="0" applyNumberFormat="1" applyFont="1" applyFill="1" applyBorder="1" applyAlignment="1">
      <alignment vertical="top"/>
    </xf>
    <xf numFmtId="49" fontId="7" fillId="0" borderId="4" xfId="0" applyNumberFormat="1" applyFont="1" applyFill="1" applyBorder="1" applyAlignment="1">
      <alignment vertical="top"/>
    </xf>
    <xf numFmtId="49" fontId="7" fillId="0" borderId="5" xfId="0" applyNumberFormat="1" applyFont="1" applyFill="1" applyBorder="1" applyAlignment="1">
      <alignment horizontal="left" vertical="top"/>
    </xf>
    <xf numFmtId="49" fontId="7" fillId="0" borderId="7" xfId="0" applyNumberFormat="1" applyFont="1" applyFill="1" applyBorder="1" applyAlignment="1">
      <alignment horizontal="left" vertical="top"/>
    </xf>
    <xf numFmtId="0" fontId="7" fillId="0" borderId="6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0" fillId="0" borderId="9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49" fontId="0" fillId="0" borderId="2" xfId="0" applyNumberFormat="1" applyFont="1" applyFill="1" applyBorder="1" applyAlignment="1">
      <alignment horizontal="left" vertical="top"/>
    </xf>
    <xf numFmtId="49" fontId="0" fillId="0" borderId="3" xfId="0" applyNumberFormat="1" applyFont="1" applyFill="1" applyBorder="1" applyAlignment="1">
      <alignment horizontal="left" vertical="top"/>
    </xf>
    <xf numFmtId="49" fontId="0" fillId="0" borderId="4" xfId="0" applyNumberFormat="1" applyFont="1" applyFill="1" applyBorder="1" applyAlignment="1">
      <alignment horizontal="left" vertical="top"/>
    </xf>
    <xf numFmtId="49" fontId="7" fillId="0" borderId="2" xfId="0" applyNumberFormat="1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top"/>
    </xf>
    <xf numFmtId="49" fontId="7" fillId="0" borderId="3" xfId="0" applyNumberFormat="1" applyFont="1" applyBorder="1" applyAlignment="1">
      <alignment horizontal="left" vertical="top"/>
    </xf>
    <xf numFmtId="49" fontId="7" fillId="0" borderId="4" xfId="0" applyNumberFormat="1" applyFont="1" applyBorder="1" applyAlignment="1">
      <alignment horizontal="left" vertical="top"/>
    </xf>
    <xf numFmtId="0" fontId="6" fillId="0" borderId="2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vertical="top"/>
    </xf>
    <xf numFmtId="49" fontId="7" fillId="0" borderId="3" xfId="0" applyNumberFormat="1" applyFont="1" applyBorder="1" applyAlignment="1">
      <alignment vertical="top"/>
    </xf>
    <xf numFmtId="49" fontId="7" fillId="0" borderId="4" xfId="0" applyNumberFormat="1" applyFont="1" applyBorder="1" applyAlignment="1">
      <alignment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49" fontId="7" fillId="0" borderId="2" xfId="0" applyNumberFormat="1" applyFont="1" applyBorder="1" applyAlignment="1">
      <alignment horizontal="left" vertical="top" wrapText="1"/>
    </xf>
    <xf numFmtId="49" fontId="7" fillId="0" borderId="5" xfId="0" applyNumberFormat="1" applyFont="1" applyBorder="1" applyAlignment="1">
      <alignment horizontal="left" vertical="top"/>
    </xf>
    <xf numFmtId="49" fontId="7" fillId="0" borderId="7" xfId="0" applyNumberFormat="1" applyFont="1" applyBorder="1" applyAlignment="1">
      <alignment horizontal="left" vertical="top"/>
    </xf>
    <xf numFmtId="49" fontId="0" fillId="0" borderId="2" xfId="0" applyNumberFormat="1" applyFont="1" applyBorder="1" applyAlignment="1">
      <alignment horizontal="left" vertical="top"/>
    </xf>
    <xf numFmtId="49" fontId="0" fillId="0" borderId="3" xfId="0" applyNumberFormat="1" applyFont="1" applyBorder="1" applyAlignment="1">
      <alignment horizontal="left" vertical="top"/>
    </xf>
    <xf numFmtId="49" fontId="0" fillId="0" borderId="4" xfId="0" applyNumberFormat="1" applyFont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20" fillId="0" borderId="2" xfId="0" applyFont="1" applyBorder="1" applyAlignment="1">
      <alignment horizontal="center" vertical="top"/>
    </xf>
    <xf numFmtId="0" fontId="20" fillId="0" borderId="3" xfId="0" applyFont="1" applyBorder="1" applyAlignment="1">
      <alignment horizontal="center" vertical="top"/>
    </xf>
    <xf numFmtId="0" fontId="20" fillId="0" borderId="4" xfId="0" applyFont="1" applyBorder="1" applyAlignment="1">
      <alignment horizontal="center" vertical="top"/>
    </xf>
    <xf numFmtId="49" fontId="20" fillId="0" borderId="2" xfId="0" applyNumberFormat="1" applyFont="1" applyBorder="1" applyAlignment="1">
      <alignment horizontal="left" vertical="top"/>
    </xf>
    <xf numFmtId="49" fontId="20" fillId="0" borderId="3" xfId="0" applyNumberFormat="1" applyFont="1" applyBorder="1" applyAlignment="1">
      <alignment horizontal="left" vertical="top"/>
    </xf>
    <xf numFmtId="49" fontId="20" fillId="0" borderId="4" xfId="0" applyNumberFormat="1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left" vertical="top" wrapText="1"/>
    </xf>
    <xf numFmtId="49" fontId="19" fillId="0" borderId="30" xfId="0" applyNumberFormat="1" applyFont="1" applyBorder="1" applyAlignment="1">
      <alignment horizontal="center" vertical="top"/>
    </xf>
    <xf numFmtId="0" fontId="19" fillId="0" borderId="2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center" vertical="top"/>
    </xf>
    <xf numFmtId="0" fontId="19" fillId="0" borderId="32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/>
    </xf>
    <xf numFmtId="0" fontId="19" fillId="0" borderId="3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20" fillId="0" borderId="1" xfId="0" applyFont="1" applyBorder="1" applyAlignment="1">
      <alignment horizontal="center" vertical="top"/>
    </xf>
    <xf numFmtId="49" fontId="20" fillId="0" borderId="1" xfId="0" applyNumberFormat="1" applyFont="1" applyBorder="1" applyAlignment="1">
      <alignment horizontal="left" vertical="top"/>
    </xf>
    <xf numFmtId="49" fontId="58" fillId="0" borderId="30" xfId="0" applyNumberFormat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center" vertical="top"/>
    </xf>
    <xf numFmtId="49" fontId="58" fillId="0" borderId="31" xfId="0" applyNumberFormat="1" applyFont="1" applyBorder="1" applyAlignment="1">
      <alignment horizontal="center" vertical="top"/>
    </xf>
    <xf numFmtId="49" fontId="58" fillId="0" borderId="32" xfId="0" applyNumberFormat="1" applyFont="1" applyBorder="1" applyAlignment="1">
      <alignment horizontal="center" vertical="top"/>
    </xf>
    <xf numFmtId="49" fontId="58" fillId="0" borderId="33" xfId="0" applyNumberFormat="1" applyFont="1" applyBorder="1" applyAlignment="1">
      <alignment horizontal="center" vertical="top"/>
    </xf>
    <xf numFmtId="49" fontId="58" fillId="0" borderId="2" xfId="0" applyNumberFormat="1" applyFont="1" applyBorder="1" applyAlignment="1">
      <alignment horizontal="center" vertical="top"/>
    </xf>
    <xf numFmtId="49" fontId="58" fillId="0" borderId="3" xfId="0" applyNumberFormat="1" applyFont="1" applyBorder="1" applyAlignment="1">
      <alignment horizontal="center" vertical="top"/>
    </xf>
    <xf numFmtId="49" fontId="58" fillId="0" borderId="4" xfId="0" applyNumberFormat="1" applyFont="1" applyBorder="1" applyAlignment="1">
      <alignment horizontal="center" vertical="top"/>
    </xf>
    <xf numFmtId="49" fontId="58" fillId="0" borderId="2" xfId="0" applyNumberFormat="1" applyFont="1" applyBorder="1" applyAlignment="1">
      <alignment horizontal="left" vertical="top"/>
    </xf>
    <xf numFmtId="49" fontId="58" fillId="0" borderId="3" xfId="0" applyNumberFormat="1" applyFont="1" applyBorder="1" applyAlignment="1">
      <alignment horizontal="left" vertical="top"/>
    </xf>
    <xf numFmtId="49" fontId="58" fillId="0" borderId="4" xfId="0" applyNumberFormat="1" applyFont="1" applyBorder="1" applyAlignment="1">
      <alignment horizontal="left" vertical="top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26" fillId="5" borderId="14" xfId="0" applyFont="1" applyFill="1" applyBorder="1" applyAlignment="1">
      <alignment horizontal="center" vertical="center" wrapText="1"/>
    </xf>
    <xf numFmtId="0" fontId="26" fillId="5" borderId="15" xfId="0" applyFont="1" applyFill="1" applyBorder="1" applyAlignment="1">
      <alignment horizontal="center" vertical="center" wrapText="1"/>
    </xf>
    <xf numFmtId="0" fontId="27" fillId="5" borderId="16" xfId="0" applyFont="1" applyFill="1" applyBorder="1" applyAlignment="1">
      <alignment horizontal="center" vertical="center" wrapText="1"/>
    </xf>
    <xf numFmtId="0" fontId="27" fillId="5" borderId="17" xfId="0" applyFont="1" applyFill="1" applyBorder="1" applyAlignment="1">
      <alignment horizontal="center" vertical="center" wrapText="1"/>
    </xf>
    <xf numFmtId="0" fontId="34" fillId="5" borderId="0" xfId="0" applyFont="1" applyFill="1" applyBorder="1" applyAlignment="1">
      <alignment horizontal="center" vertical="center" wrapText="1"/>
    </xf>
    <xf numFmtId="0" fontId="35" fillId="5" borderId="16" xfId="0" applyFont="1" applyFill="1" applyBorder="1" applyAlignment="1">
      <alignment horizontal="center" vertical="center" wrapText="1"/>
    </xf>
    <xf numFmtId="0" fontId="35" fillId="5" borderId="17" xfId="0" applyFont="1" applyFill="1" applyBorder="1" applyAlignment="1">
      <alignment horizontal="center" vertical="center" wrapText="1"/>
    </xf>
    <xf numFmtId="0" fontId="27" fillId="5" borderId="16" xfId="0" applyFont="1" applyFill="1" applyBorder="1" applyAlignment="1">
      <alignment horizontal="center" vertical="top" wrapText="1"/>
    </xf>
    <xf numFmtId="0" fontId="27" fillId="5" borderId="17" xfId="0" applyFont="1" applyFill="1" applyBorder="1" applyAlignment="1">
      <alignment horizontal="center" vertical="top" wrapText="1"/>
    </xf>
    <xf numFmtId="0" fontId="34" fillId="5" borderId="0" xfId="0" applyFont="1" applyFill="1" applyAlignment="1">
      <alignment horizontal="center" vertical="center" wrapText="1"/>
    </xf>
  </cellXfs>
  <cellStyles count="7">
    <cellStyle name="Hyperlink" xfId="1" builtinId="8"/>
    <cellStyle name="Neutral 2" xfId="6" xr:uid="{00000000-0005-0000-0000-000001000000}"/>
    <cellStyle name="Normal" xfId="0" builtinId="0"/>
    <cellStyle name="Normal 2" xfId="4" xr:uid="{00000000-0005-0000-0000-000003000000}"/>
    <cellStyle name="Normal 3" xfId="5" xr:uid="{00000000-0005-0000-0000-000004000000}"/>
    <cellStyle name="Normal 7 2" xfId="3" xr:uid="{00000000-0005-0000-0000-000005000000}"/>
    <cellStyle name="Normal 8" xfId="2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15"/>
  <sheetViews>
    <sheetView workbookViewId="0">
      <selection activeCell="C12" sqref="C12"/>
    </sheetView>
  </sheetViews>
  <sheetFormatPr defaultRowHeight="15" x14ac:dyDescent="0.25"/>
  <cols>
    <col min="1" max="1" width="9" style="12" customWidth="1"/>
    <col min="2" max="2" width="22.42578125" style="22" bestFit="1" customWidth="1"/>
    <col min="3" max="3" width="52.28515625" style="23" customWidth="1"/>
    <col min="4" max="4" width="5.5703125" style="12" bestFit="1" customWidth="1"/>
    <col min="5" max="5" width="9.85546875" style="12" bestFit="1" customWidth="1"/>
    <col min="6" max="6" width="12.28515625" style="12" bestFit="1" customWidth="1"/>
    <col min="7" max="7" width="12.5703125" style="12" bestFit="1" customWidth="1"/>
  </cols>
  <sheetData>
    <row r="1" spans="1:7" x14ac:dyDescent="0.25">
      <c r="A1" s="4" t="s">
        <v>769</v>
      </c>
    </row>
    <row r="2" spans="1:7" x14ac:dyDescent="0.25">
      <c r="A2" s="11" t="s">
        <v>741</v>
      </c>
    </row>
    <row r="3" spans="1:7" x14ac:dyDescent="0.25">
      <c r="A3" s="11" t="s">
        <v>742</v>
      </c>
    </row>
    <row r="4" spans="1:7" x14ac:dyDescent="0.25">
      <c r="A4" s="11" t="s">
        <v>743</v>
      </c>
    </row>
    <row r="5" spans="1:7" x14ac:dyDescent="0.25">
      <c r="A5" s="16" t="s">
        <v>776</v>
      </c>
      <c r="D5" s="62"/>
      <c r="E5" s="22" t="s">
        <v>3019</v>
      </c>
    </row>
    <row r="7" spans="1:7" x14ac:dyDescent="0.25">
      <c r="A7" s="13" t="s">
        <v>590</v>
      </c>
      <c r="B7" s="24" t="s">
        <v>589</v>
      </c>
      <c r="C7" s="25" t="s">
        <v>0</v>
      </c>
      <c r="D7" s="13" t="s">
        <v>777</v>
      </c>
      <c r="E7" s="13" t="s">
        <v>3018</v>
      </c>
      <c r="F7" s="13" t="s">
        <v>31</v>
      </c>
      <c r="G7" s="13" t="s">
        <v>770</v>
      </c>
    </row>
    <row r="8" spans="1:7" s="36" customFormat="1" x14ac:dyDescent="0.25">
      <c r="A8" s="34" t="e">
        <f>#REF!</f>
        <v>#REF!</v>
      </c>
      <c r="B8" s="60" t="e">
        <f>#REF!</f>
        <v>#REF!</v>
      </c>
      <c r="C8" s="60" t="e">
        <f>#REF!</f>
        <v>#REF!</v>
      </c>
      <c r="D8" s="34" t="s">
        <v>775</v>
      </c>
      <c r="E8" s="34" t="s">
        <v>774</v>
      </c>
      <c r="F8" s="34" t="s">
        <v>775</v>
      </c>
      <c r="G8" s="34" t="s">
        <v>774</v>
      </c>
    </row>
    <row r="9" spans="1:7" s="36" customFormat="1" x14ac:dyDescent="0.25">
      <c r="A9" s="34" t="e">
        <f>#REF!</f>
        <v>#REF!</v>
      </c>
      <c r="B9" s="60" t="e">
        <f>#REF!</f>
        <v>#REF!</v>
      </c>
      <c r="C9" s="60" t="e">
        <f>#REF!</f>
        <v>#REF!</v>
      </c>
      <c r="D9" s="34" t="s">
        <v>775</v>
      </c>
      <c r="E9" s="34" t="s">
        <v>774</v>
      </c>
      <c r="F9" s="34" t="s">
        <v>775</v>
      </c>
      <c r="G9" s="34" t="s">
        <v>774</v>
      </c>
    </row>
    <row r="10" spans="1:7" s="36" customFormat="1" x14ac:dyDescent="0.25">
      <c r="A10" s="34" t="e">
        <f>#REF!</f>
        <v>#REF!</v>
      </c>
      <c r="B10" s="60" t="e">
        <f>#REF!</f>
        <v>#REF!</v>
      </c>
      <c r="C10" s="60" t="e">
        <f>#REF!</f>
        <v>#REF!</v>
      </c>
      <c r="D10" s="34" t="s">
        <v>775</v>
      </c>
      <c r="E10" s="34" t="s">
        <v>774</v>
      </c>
      <c r="F10" s="34" t="s">
        <v>775</v>
      </c>
      <c r="G10" s="34" t="s">
        <v>774</v>
      </c>
    </row>
    <row r="11" spans="1:7" s="36" customFormat="1" x14ac:dyDescent="0.25">
      <c r="A11" s="34" t="e">
        <f>#REF!</f>
        <v>#REF!</v>
      </c>
      <c r="B11" s="60" t="e">
        <f>#REF!</f>
        <v>#REF!</v>
      </c>
      <c r="C11" s="60" t="e">
        <f>#REF!</f>
        <v>#REF!</v>
      </c>
      <c r="D11" s="34" t="s">
        <v>775</v>
      </c>
      <c r="E11" s="34" t="s">
        <v>774</v>
      </c>
      <c r="F11" s="34" t="s">
        <v>775</v>
      </c>
      <c r="G11" s="34" t="s">
        <v>774</v>
      </c>
    </row>
    <row r="12" spans="1:7" s="36" customFormat="1" x14ac:dyDescent="0.25">
      <c r="A12" s="34" t="e">
        <f>#REF!</f>
        <v>#REF!</v>
      </c>
      <c r="B12" s="60" t="e">
        <f>#REF!</f>
        <v>#REF!</v>
      </c>
      <c r="C12" s="60" t="e">
        <f>#REF!</f>
        <v>#REF!</v>
      </c>
      <c r="D12" s="34" t="s">
        <v>775</v>
      </c>
      <c r="E12" s="34" t="s">
        <v>774</v>
      </c>
      <c r="F12" s="34" t="s">
        <v>775</v>
      </c>
      <c r="G12" s="34" t="s">
        <v>774</v>
      </c>
    </row>
    <row r="13" spans="1:7" s="36" customFormat="1" x14ac:dyDescent="0.25">
      <c r="A13" s="34" t="e">
        <f>#REF!</f>
        <v>#REF!</v>
      </c>
      <c r="B13" s="60" t="e">
        <f>#REF!</f>
        <v>#REF!</v>
      </c>
      <c r="C13" s="60" t="e">
        <f>#REF!</f>
        <v>#REF!</v>
      </c>
      <c r="D13" s="34" t="s">
        <v>775</v>
      </c>
      <c r="E13" s="34" t="s">
        <v>774</v>
      </c>
      <c r="F13" s="34" t="s">
        <v>775</v>
      </c>
      <c r="G13" s="34" t="s">
        <v>774</v>
      </c>
    </row>
    <row r="14" spans="1:7" s="36" customFormat="1" x14ac:dyDescent="0.25">
      <c r="A14" s="34" t="e">
        <f>#REF!</f>
        <v>#REF!</v>
      </c>
      <c r="B14" s="60" t="e">
        <f>#REF!</f>
        <v>#REF!</v>
      </c>
      <c r="C14" s="60" t="e">
        <f>#REF!</f>
        <v>#REF!</v>
      </c>
      <c r="D14" s="34" t="s">
        <v>775</v>
      </c>
      <c r="E14" s="34" t="s">
        <v>774</v>
      </c>
      <c r="F14" s="34" t="s">
        <v>775</v>
      </c>
      <c r="G14" s="34" t="s">
        <v>774</v>
      </c>
    </row>
    <row r="15" spans="1:7" s="36" customFormat="1" x14ac:dyDescent="0.25">
      <c r="A15" s="34" t="e">
        <f>#REF!</f>
        <v>#REF!</v>
      </c>
      <c r="B15" s="60" t="e">
        <f>#REF!</f>
        <v>#REF!</v>
      </c>
      <c r="C15" s="60" t="e">
        <f>#REF!</f>
        <v>#REF!</v>
      </c>
      <c r="D15" s="34" t="s">
        <v>775</v>
      </c>
      <c r="E15" s="34" t="s">
        <v>774</v>
      </c>
      <c r="F15" s="34" t="s">
        <v>775</v>
      </c>
      <c r="G15" s="34" t="s">
        <v>774</v>
      </c>
    </row>
    <row r="16" spans="1:7" s="36" customFormat="1" x14ac:dyDescent="0.25">
      <c r="A16" s="34" t="e">
        <f>#REF!</f>
        <v>#REF!</v>
      </c>
      <c r="B16" s="60" t="e">
        <f>#REF!</f>
        <v>#REF!</v>
      </c>
      <c r="C16" s="60" t="e">
        <f>#REF!</f>
        <v>#REF!</v>
      </c>
      <c r="D16" s="34" t="s">
        <v>775</v>
      </c>
      <c r="E16" s="34" t="s">
        <v>774</v>
      </c>
      <c r="F16" s="34" t="s">
        <v>775</v>
      </c>
      <c r="G16" s="34" t="s">
        <v>774</v>
      </c>
    </row>
    <row r="17" spans="1:7" s="36" customFormat="1" x14ac:dyDescent="0.25">
      <c r="A17" s="34" t="e">
        <f>#REF!</f>
        <v>#REF!</v>
      </c>
      <c r="B17" s="60" t="e">
        <f>#REF!</f>
        <v>#REF!</v>
      </c>
      <c r="C17" s="60" t="e">
        <f>#REF!</f>
        <v>#REF!</v>
      </c>
      <c r="D17" s="34" t="s">
        <v>775</v>
      </c>
      <c r="E17" s="34" t="s">
        <v>774</v>
      </c>
      <c r="F17" s="34" t="s">
        <v>775</v>
      </c>
      <c r="G17" s="34" t="s">
        <v>774</v>
      </c>
    </row>
    <row r="18" spans="1:7" s="36" customFormat="1" x14ac:dyDescent="0.25">
      <c r="A18" s="34" t="e">
        <f>#REF!</f>
        <v>#REF!</v>
      </c>
      <c r="B18" s="60" t="e">
        <f>#REF!</f>
        <v>#REF!</v>
      </c>
      <c r="C18" s="60" t="e">
        <f>#REF!</f>
        <v>#REF!</v>
      </c>
      <c r="D18" s="34" t="s">
        <v>775</v>
      </c>
      <c r="E18" s="34" t="s">
        <v>774</v>
      </c>
      <c r="F18" s="34" t="s">
        <v>775</v>
      </c>
      <c r="G18" s="34" t="s">
        <v>774</v>
      </c>
    </row>
    <row r="19" spans="1:7" s="36" customFormat="1" x14ac:dyDescent="0.25">
      <c r="A19" s="34" t="e">
        <f>#REF!</f>
        <v>#REF!</v>
      </c>
      <c r="B19" s="60" t="e">
        <f>#REF!</f>
        <v>#REF!</v>
      </c>
      <c r="C19" s="60" t="e">
        <f>#REF!</f>
        <v>#REF!</v>
      </c>
      <c r="D19" s="34" t="s">
        <v>775</v>
      </c>
      <c r="E19" s="34" t="s">
        <v>774</v>
      </c>
      <c r="F19" s="34" t="s">
        <v>775</v>
      </c>
      <c r="G19" s="34" t="s">
        <v>774</v>
      </c>
    </row>
    <row r="20" spans="1:7" s="36" customFormat="1" x14ac:dyDescent="0.25">
      <c r="A20" s="34" t="e">
        <f>#REF!</f>
        <v>#REF!</v>
      </c>
      <c r="B20" s="60" t="e">
        <f>#REF!</f>
        <v>#REF!</v>
      </c>
      <c r="C20" s="60" t="e">
        <f>#REF!</f>
        <v>#REF!</v>
      </c>
      <c r="D20" s="34" t="s">
        <v>775</v>
      </c>
      <c r="E20" s="34" t="s">
        <v>774</v>
      </c>
      <c r="F20" s="34" t="s">
        <v>775</v>
      </c>
      <c r="G20" s="34" t="s">
        <v>774</v>
      </c>
    </row>
    <row r="21" spans="1:7" s="36" customFormat="1" x14ac:dyDescent="0.25">
      <c r="A21" s="34" t="e">
        <f>#REF!</f>
        <v>#REF!</v>
      </c>
      <c r="B21" s="60" t="e">
        <f>#REF!</f>
        <v>#REF!</v>
      </c>
      <c r="C21" s="60" t="e">
        <f>#REF!</f>
        <v>#REF!</v>
      </c>
      <c r="D21" s="34" t="s">
        <v>775</v>
      </c>
      <c r="E21" s="34" t="s">
        <v>774</v>
      </c>
      <c r="F21" s="34" t="s">
        <v>775</v>
      </c>
      <c r="G21" s="34" t="s">
        <v>774</v>
      </c>
    </row>
    <row r="22" spans="1:7" s="36" customFormat="1" x14ac:dyDescent="0.25">
      <c r="A22" s="34" t="e">
        <f>#REF!</f>
        <v>#REF!</v>
      </c>
      <c r="B22" s="60" t="e">
        <f>#REF!</f>
        <v>#REF!</v>
      </c>
      <c r="C22" s="60" t="e">
        <f>#REF!</f>
        <v>#REF!</v>
      </c>
      <c r="D22" s="34" t="s">
        <v>775</v>
      </c>
      <c r="E22" s="34" t="s">
        <v>774</v>
      </c>
      <c r="F22" s="34" t="s">
        <v>775</v>
      </c>
      <c r="G22" s="34" t="s">
        <v>774</v>
      </c>
    </row>
    <row r="23" spans="1:7" s="36" customFormat="1" x14ac:dyDescent="0.25">
      <c r="A23" s="34" t="e">
        <f>#REF!</f>
        <v>#REF!</v>
      </c>
      <c r="B23" s="60" t="e">
        <f>#REF!</f>
        <v>#REF!</v>
      </c>
      <c r="C23" s="60" t="e">
        <f>#REF!</f>
        <v>#REF!</v>
      </c>
      <c r="D23" s="34" t="s">
        <v>775</v>
      </c>
      <c r="E23" s="34" t="s">
        <v>774</v>
      </c>
      <c r="F23" s="34" t="s">
        <v>775</v>
      </c>
      <c r="G23" s="34" t="s">
        <v>774</v>
      </c>
    </row>
    <row r="24" spans="1:7" s="36" customFormat="1" x14ac:dyDescent="0.25">
      <c r="A24" s="34" t="e">
        <f>#REF!</f>
        <v>#REF!</v>
      </c>
      <c r="B24" s="60" t="e">
        <f>#REF!</f>
        <v>#REF!</v>
      </c>
      <c r="C24" s="60" t="e">
        <f>#REF!</f>
        <v>#REF!</v>
      </c>
      <c r="D24" s="34" t="s">
        <v>775</v>
      </c>
      <c r="E24" s="34" t="s">
        <v>774</v>
      </c>
      <c r="F24" s="34" t="s">
        <v>775</v>
      </c>
      <c r="G24" s="34" t="s">
        <v>774</v>
      </c>
    </row>
    <row r="25" spans="1:7" s="36" customFormat="1" x14ac:dyDescent="0.25">
      <c r="A25" s="34" t="e">
        <f>#REF!</f>
        <v>#REF!</v>
      </c>
      <c r="B25" s="60" t="e">
        <f>#REF!</f>
        <v>#REF!</v>
      </c>
      <c r="C25" s="60" t="e">
        <f>#REF!</f>
        <v>#REF!</v>
      </c>
      <c r="D25" s="34" t="s">
        <v>775</v>
      </c>
      <c r="E25" s="34" t="s">
        <v>774</v>
      </c>
      <c r="F25" s="34" t="s">
        <v>775</v>
      </c>
      <c r="G25" s="34" t="s">
        <v>774</v>
      </c>
    </row>
    <row r="26" spans="1:7" s="36" customFormat="1" x14ac:dyDescent="0.25">
      <c r="A26" s="34" t="e">
        <f>#REF!</f>
        <v>#REF!</v>
      </c>
      <c r="B26" s="60" t="e">
        <f>#REF!</f>
        <v>#REF!</v>
      </c>
      <c r="C26" s="60" t="e">
        <f>#REF!</f>
        <v>#REF!</v>
      </c>
      <c r="D26" s="34" t="s">
        <v>775</v>
      </c>
      <c r="E26" s="34" t="s">
        <v>774</v>
      </c>
      <c r="F26" s="34" t="s">
        <v>775</v>
      </c>
      <c r="G26" s="34" t="s">
        <v>774</v>
      </c>
    </row>
    <row r="27" spans="1:7" s="36" customFormat="1" x14ac:dyDescent="0.25">
      <c r="A27" s="34" t="e">
        <f>#REF!</f>
        <v>#REF!</v>
      </c>
      <c r="B27" s="60" t="e">
        <f>#REF!</f>
        <v>#REF!</v>
      </c>
      <c r="C27" s="60" t="e">
        <f>#REF!</f>
        <v>#REF!</v>
      </c>
      <c r="D27" s="34" t="s">
        <v>775</v>
      </c>
      <c r="E27" s="34" t="s">
        <v>774</v>
      </c>
      <c r="F27" s="34" t="s">
        <v>775</v>
      </c>
      <c r="G27" s="34" t="s">
        <v>774</v>
      </c>
    </row>
    <row r="28" spans="1:7" s="36" customFormat="1" x14ac:dyDescent="0.25">
      <c r="A28" s="34" t="e">
        <f>#REF!</f>
        <v>#REF!</v>
      </c>
      <c r="B28" s="60" t="e">
        <f>#REF!</f>
        <v>#REF!</v>
      </c>
      <c r="C28" s="60" t="e">
        <f>#REF!</f>
        <v>#REF!</v>
      </c>
      <c r="D28" s="34" t="s">
        <v>775</v>
      </c>
      <c r="E28" s="34" t="s">
        <v>774</v>
      </c>
      <c r="F28" s="34" t="s">
        <v>775</v>
      </c>
      <c r="G28" s="34" t="s">
        <v>774</v>
      </c>
    </row>
    <row r="29" spans="1:7" s="36" customFormat="1" x14ac:dyDescent="0.25">
      <c r="A29" s="34" t="e">
        <f>#REF!</f>
        <v>#REF!</v>
      </c>
      <c r="B29" s="60" t="e">
        <f>#REF!</f>
        <v>#REF!</v>
      </c>
      <c r="C29" s="60" t="e">
        <f>#REF!</f>
        <v>#REF!</v>
      </c>
      <c r="D29" s="34" t="s">
        <v>775</v>
      </c>
      <c r="E29" s="34" t="s">
        <v>774</v>
      </c>
      <c r="F29" s="34" t="s">
        <v>775</v>
      </c>
      <c r="G29" s="34" t="s">
        <v>774</v>
      </c>
    </row>
    <row r="30" spans="1:7" s="36" customFormat="1" x14ac:dyDescent="0.25">
      <c r="A30" s="34" t="e">
        <f>#REF!</f>
        <v>#REF!</v>
      </c>
      <c r="B30" s="60" t="e">
        <f>#REF!</f>
        <v>#REF!</v>
      </c>
      <c r="C30" s="60" t="e">
        <f>#REF!</f>
        <v>#REF!</v>
      </c>
      <c r="D30" s="34" t="s">
        <v>775</v>
      </c>
      <c r="E30" s="34" t="s">
        <v>774</v>
      </c>
      <c r="F30" s="34" t="s">
        <v>775</v>
      </c>
      <c r="G30" s="34" t="s">
        <v>774</v>
      </c>
    </row>
    <row r="31" spans="1:7" s="36" customFormat="1" x14ac:dyDescent="0.25">
      <c r="A31" s="34" t="e">
        <f>#REF!</f>
        <v>#REF!</v>
      </c>
      <c r="B31" s="60" t="e">
        <f>#REF!</f>
        <v>#REF!</v>
      </c>
      <c r="C31" s="60" t="e">
        <f>#REF!</f>
        <v>#REF!</v>
      </c>
      <c r="D31" s="34" t="s">
        <v>775</v>
      </c>
      <c r="E31" s="34" t="s">
        <v>774</v>
      </c>
      <c r="F31" s="34" t="s">
        <v>775</v>
      </c>
      <c r="G31" s="34" t="s">
        <v>774</v>
      </c>
    </row>
    <row r="32" spans="1:7" s="36" customFormat="1" x14ac:dyDescent="0.25">
      <c r="A32" s="34" t="e">
        <f>#REF!</f>
        <v>#REF!</v>
      </c>
      <c r="B32" s="60" t="e">
        <f>#REF!</f>
        <v>#REF!</v>
      </c>
      <c r="C32" s="60" t="e">
        <f>#REF!</f>
        <v>#REF!</v>
      </c>
      <c r="D32" s="34" t="s">
        <v>775</v>
      </c>
      <c r="E32" s="34" t="s">
        <v>774</v>
      </c>
      <c r="F32" s="34" t="s">
        <v>775</v>
      </c>
      <c r="G32" s="34" t="s">
        <v>774</v>
      </c>
    </row>
    <row r="33" spans="1:7" s="36" customFormat="1" x14ac:dyDescent="0.25">
      <c r="A33" s="34" t="e">
        <f>#REF!</f>
        <v>#REF!</v>
      </c>
      <c r="B33" s="60" t="e">
        <f>#REF!</f>
        <v>#REF!</v>
      </c>
      <c r="C33" s="60" t="e">
        <f>#REF!</f>
        <v>#REF!</v>
      </c>
      <c r="D33" s="34" t="s">
        <v>775</v>
      </c>
      <c r="E33" s="34" t="s">
        <v>774</v>
      </c>
      <c r="F33" s="34" t="s">
        <v>775</v>
      </c>
      <c r="G33" s="34" t="s">
        <v>774</v>
      </c>
    </row>
    <row r="34" spans="1:7" s="36" customFormat="1" x14ac:dyDescent="0.25">
      <c r="A34" s="34" t="e">
        <f>#REF!</f>
        <v>#REF!</v>
      </c>
      <c r="B34" s="60" t="e">
        <f>#REF!</f>
        <v>#REF!</v>
      </c>
      <c r="C34" s="60" t="e">
        <f>#REF!</f>
        <v>#REF!</v>
      </c>
      <c r="D34" s="34" t="s">
        <v>775</v>
      </c>
      <c r="E34" s="34" t="s">
        <v>774</v>
      </c>
      <c r="F34" s="34" t="s">
        <v>775</v>
      </c>
      <c r="G34" s="34" t="s">
        <v>774</v>
      </c>
    </row>
    <row r="35" spans="1:7" s="36" customFormat="1" x14ac:dyDescent="0.25">
      <c r="A35" s="34" t="e">
        <f>#REF!</f>
        <v>#REF!</v>
      </c>
      <c r="B35" s="60" t="e">
        <f>#REF!</f>
        <v>#REF!</v>
      </c>
      <c r="C35" s="60" t="e">
        <f>#REF!</f>
        <v>#REF!</v>
      </c>
      <c r="D35" s="34" t="s">
        <v>775</v>
      </c>
      <c r="E35" s="34" t="s">
        <v>774</v>
      </c>
      <c r="F35" s="34" t="s">
        <v>775</v>
      </c>
      <c r="G35" s="34" t="s">
        <v>774</v>
      </c>
    </row>
    <row r="36" spans="1:7" s="36" customFormat="1" x14ac:dyDescent="0.25">
      <c r="A36" s="34" t="e">
        <f>#REF!</f>
        <v>#REF!</v>
      </c>
      <c r="B36" s="60" t="e">
        <f>#REF!</f>
        <v>#REF!</v>
      </c>
      <c r="C36" s="60" t="e">
        <f>#REF!</f>
        <v>#REF!</v>
      </c>
      <c r="D36" s="34" t="s">
        <v>775</v>
      </c>
      <c r="E36" s="34" t="s">
        <v>774</v>
      </c>
      <c r="F36" s="34" t="s">
        <v>775</v>
      </c>
      <c r="G36" s="34" t="s">
        <v>774</v>
      </c>
    </row>
    <row r="37" spans="1:7" s="36" customFormat="1" x14ac:dyDescent="0.25">
      <c r="A37" s="34" t="e">
        <f>#REF!</f>
        <v>#REF!</v>
      </c>
      <c r="B37" s="60" t="e">
        <f>#REF!</f>
        <v>#REF!</v>
      </c>
      <c r="C37" s="60" t="e">
        <f>#REF!</f>
        <v>#REF!</v>
      </c>
      <c r="D37" s="34" t="s">
        <v>775</v>
      </c>
      <c r="E37" s="34" t="s">
        <v>774</v>
      </c>
      <c r="F37" s="34" t="s">
        <v>775</v>
      </c>
      <c r="G37" s="34" t="s">
        <v>774</v>
      </c>
    </row>
    <row r="38" spans="1:7" s="36" customFormat="1" x14ac:dyDescent="0.25">
      <c r="A38" s="34" t="e">
        <f>#REF!</f>
        <v>#REF!</v>
      </c>
      <c r="B38" s="60" t="e">
        <f>#REF!</f>
        <v>#REF!</v>
      </c>
      <c r="C38" s="60" t="e">
        <f>#REF!</f>
        <v>#REF!</v>
      </c>
      <c r="D38" s="34" t="s">
        <v>775</v>
      </c>
      <c r="E38" s="34" t="s">
        <v>774</v>
      </c>
      <c r="F38" s="34" t="s">
        <v>775</v>
      </c>
      <c r="G38" s="34" t="s">
        <v>774</v>
      </c>
    </row>
    <row r="39" spans="1:7" s="36" customFormat="1" x14ac:dyDescent="0.25">
      <c r="A39" s="34" t="e">
        <f>#REF!</f>
        <v>#REF!</v>
      </c>
      <c r="B39" s="60" t="e">
        <f>#REF!</f>
        <v>#REF!</v>
      </c>
      <c r="C39" s="60" t="e">
        <f>#REF!</f>
        <v>#REF!</v>
      </c>
      <c r="D39" s="34" t="s">
        <v>775</v>
      </c>
      <c r="E39" s="34" t="s">
        <v>774</v>
      </c>
      <c r="F39" s="34" t="s">
        <v>775</v>
      </c>
      <c r="G39" s="34" t="s">
        <v>774</v>
      </c>
    </row>
    <row r="40" spans="1:7" s="36" customFormat="1" x14ac:dyDescent="0.25">
      <c r="A40" s="34" t="e">
        <f>#REF!</f>
        <v>#REF!</v>
      </c>
      <c r="B40" s="60" t="e">
        <f>#REF!</f>
        <v>#REF!</v>
      </c>
      <c r="C40" s="60" t="e">
        <f>#REF!</f>
        <v>#REF!</v>
      </c>
      <c r="D40" s="34" t="s">
        <v>775</v>
      </c>
      <c r="E40" s="34" t="s">
        <v>774</v>
      </c>
      <c r="F40" s="34" t="s">
        <v>775</v>
      </c>
      <c r="G40" s="34" t="s">
        <v>774</v>
      </c>
    </row>
    <row r="41" spans="1:7" s="36" customFormat="1" x14ac:dyDescent="0.25">
      <c r="A41" s="34" t="e">
        <f>#REF!</f>
        <v>#REF!</v>
      </c>
      <c r="B41" s="60" t="e">
        <f>#REF!</f>
        <v>#REF!</v>
      </c>
      <c r="C41" s="60" t="e">
        <f>#REF!</f>
        <v>#REF!</v>
      </c>
      <c r="D41" s="34" t="s">
        <v>775</v>
      </c>
      <c r="E41" s="34" t="s">
        <v>774</v>
      </c>
      <c r="F41" s="34" t="s">
        <v>775</v>
      </c>
      <c r="G41" s="34" t="s">
        <v>774</v>
      </c>
    </row>
    <row r="42" spans="1:7" s="36" customFormat="1" x14ac:dyDescent="0.25">
      <c r="A42" s="34" t="e">
        <f>#REF!</f>
        <v>#REF!</v>
      </c>
      <c r="B42" s="60" t="e">
        <f>#REF!</f>
        <v>#REF!</v>
      </c>
      <c r="C42" s="60" t="e">
        <f>#REF!</f>
        <v>#REF!</v>
      </c>
      <c r="D42" s="34" t="s">
        <v>775</v>
      </c>
      <c r="E42" s="34" t="s">
        <v>774</v>
      </c>
      <c r="F42" s="34" t="s">
        <v>775</v>
      </c>
      <c r="G42" s="34" t="s">
        <v>774</v>
      </c>
    </row>
    <row r="43" spans="1:7" s="36" customFormat="1" x14ac:dyDescent="0.25">
      <c r="A43" s="34" t="e">
        <f>#REF!</f>
        <v>#REF!</v>
      </c>
      <c r="B43" s="60" t="e">
        <f>#REF!</f>
        <v>#REF!</v>
      </c>
      <c r="C43" s="60" t="e">
        <f>#REF!</f>
        <v>#REF!</v>
      </c>
      <c r="D43" s="34" t="s">
        <v>775</v>
      </c>
      <c r="E43" s="34" t="s">
        <v>774</v>
      </c>
      <c r="F43" s="34" t="s">
        <v>775</v>
      </c>
      <c r="G43" s="34" t="s">
        <v>774</v>
      </c>
    </row>
    <row r="44" spans="1:7" s="36" customFormat="1" x14ac:dyDescent="0.25">
      <c r="A44" s="34" t="e">
        <f>#REF!</f>
        <v>#REF!</v>
      </c>
      <c r="B44" s="60" t="e">
        <f>#REF!</f>
        <v>#REF!</v>
      </c>
      <c r="C44" s="60" t="e">
        <f>#REF!</f>
        <v>#REF!</v>
      </c>
      <c r="D44" s="34" t="s">
        <v>775</v>
      </c>
      <c r="E44" s="34" t="s">
        <v>774</v>
      </c>
      <c r="F44" s="34" t="s">
        <v>775</v>
      </c>
      <c r="G44" s="34" t="s">
        <v>774</v>
      </c>
    </row>
    <row r="45" spans="1:7" s="36" customFormat="1" x14ac:dyDescent="0.25">
      <c r="A45" s="34" t="e">
        <f>#REF!</f>
        <v>#REF!</v>
      </c>
      <c r="B45" s="60" t="e">
        <f>#REF!</f>
        <v>#REF!</v>
      </c>
      <c r="C45" s="60" t="e">
        <f>#REF!</f>
        <v>#REF!</v>
      </c>
      <c r="D45" s="34" t="s">
        <v>775</v>
      </c>
      <c r="E45" s="34" t="s">
        <v>774</v>
      </c>
      <c r="F45" s="34" t="s">
        <v>775</v>
      </c>
      <c r="G45" s="34" t="s">
        <v>774</v>
      </c>
    </row>
    <row r="46" spans="1:7" s="36" customFormat="1" x14ac:dyDescent="0.25">
      <c r="A46" s="34" t="e">
        <f>#REF!</f>
        <v>#REF!</v>
      </c>
      <c r="B46" s="60" t="e">
        <f>#REF!</f>
        <v>#REF!</v>
      </c>
      <c r="C46" s="60" t="e">
        <f>#REF!</f>
        <v>#REF!</v>
      </c>
      <c r="D46" s="34" t="s">
        <v>775</v>
      </c>
      <c r="E46" s="34" t="s">
        <v>774</v>
      </c>
      <c r="F46" s="34" t="s">
        <v>775</v>
      </c>
      <c r="G46" s="34" t="s">
        <v>774</v>
      </c>
    </row>
    <row r="47" spans="1:7" s="36" customFormat="1" x14ac:dyDescent="0.25">
      <c r="A47" s="34" t="e">
        <f>#REF!</f>
        <v>#REF!</v>
      </c>
      <c r="B47" s="60" t="e">
        <f>#REF!</f>
        <v>#REF!</v>
      </c>
      <c r="C47" s="60" t="e">
        <f>#REF!</f>
        <v>#REF!</v>
      </c>
      <c r="D47" s="34" t="s">
        <v>775</v>
      </c>
      <c r="E47" s="34" t="s">
        <v>774</v>
      </c>
      <c r="F47" s="34" t="s">
        <v>775</v>
      </c>
      <c r="G47" s="34" t="s">
        <v>774</v>
      </c>
    </row>
    <row r="48" spans="1:7" s="36" customFormat="1" x14ac:dyDescent="0.25">
      <c r="A48" s="34" t="e">
        <f>#REF!</f>
        <v>#REF!</v>
      </c>
      <c r="B48" s="60" t="e">
        <f>#REF!</f>
        <v>#REF!</v>
      </c>
      <c r="C48" s="60" t="e">
        <f>#REF!</f>
        <v>#REF!</v>
      </c>
      <c r="D48" s="34" t="s">
        <v>775</v>
      </c>
      <c r="E48" s="34" t="s">
        <v>774</v>
      </c>
      <c r="F48" s="34" t="s">
        <v>775</v>
      </c>
      <c r="G48" s="34" t="s">
        <v>774</v>
      </c>
    </row>
    <row r="49" spans="1:7" s="36" customFormat="1" x14ac:dyDescent="0.25">
      <c r="A49" s="34" t="e">
        <f>#REF!</f>
        <v>#REF!</v>
      </c>
      <c r="B49" s="60" t="e">
        <f>#REF!</f>
        <v>#REF!</v>
      </c>
      <c r="C49" s="60" t="e">
        <f>#REF!</f>
        <v>#REF!</v>
      </c>
      <c r="D49" s="34" t="s">
        <v>775</v>
      </c>
      <c r="E49" s="34" t="s">
        <v>774</v>
      </c>
      <c r="F49" s="34" t="s">
        <v>775</v>
      </c>
      <c r="G49" s="34" t="s">
        <v>774</v>
      </c>
    </row>
    <row r="50" spans="1:7" s="36" customFormat="1" x14ac:dyDescent="0.25">
      <c r="A50" s="34" t="e">
        <f>#REF!</f>
        <v>#REF!</v>
      </c>
      <c r="B50" s="60" t="e">
        <f>#REF!</f>
        <v>#REF!</v>
      </c>
      <c r="C50" s="60" t="e">
        <f>#REF!</f>
        <v>#REF!</v>
      </c>
      <c r="D50" s="34" t="s">
        <v>775</v>
      </c>
      <c r="E50" s="34" t="s">
        <v>774</v>
      </c>
      <c r="F50" s="34" t="s">
        <v>775</v>
      </c>
      <c r="G50" s="34" t="s">
        <v>774</v>
      </c>
    </row>
    <row r="51" spans="1:7" s="36" customFormat="1" x14ac:dyDescent="0.25">
      <c r="A51" s="34" t="e">
        <f>#REF!</f>
        <v>#REF!</v>
      </c>
      <c r="B51" s="60" t="e">
        <f>#REF!</f>
        <v>#REF!</v>
      </c>
      <c r="C51" s="60" t="e">
        <f>#REF!</f>
        <v>#REF!</v>
      </c>
      <c r="D51" s="34" t="s">
        <v>775</v>
      </c>
      <c r="E51" s="34" t="s">
        <v>774</v>
      </c>
      <c r="F51" s="34" t="s">
        <v>775</v>
      </c>
      <c r="G51" s="34" t="s">
        <v>774</v>
      </c>
    </row>
    <row r="52" spans="1:7" s="36" customFormat="1" x14ac:dyDescent="0.25">
      <c r="A52" s="34" t="e">
        <f>#REF!</f>
        <v>#REF!</v>
      </c>
      <c r="B52" s="60" t="e">
        <f>#REF!</f>
        <v>#REF!</v>
      </c>
      <c r="C52" s="60" t="e">
        <f>#REF!</f>
        <v>#REF!</v>
      </c>
      <c r="D52" s="34" t="s">
        <v>775</v>
      </c>
      <c r="E52" s="34" t="s">
        <v>774</v>
      </c>
      <c r="F52" s="34" t="s">
        <v>775</v>
      </c>
      <c r="G52" s="34" t="s">
        <v>774</v>
      </c>
    </row>
    <row r="53" spans="1:7" ht="15" customHeight="1" x14ac:dyDescent="0.25">
      <c r="A53" s="15" t="e">
        <f>#REF!</f>
        <v>#REF!</v>
      </c>
      <c r="B53" s="21" t="e">
        <f>#REF!</f>
        <v>#REF!</v>
      </c>
      <c r="C53" s="26" t="e">
        <f>#REF!</f>
        <v>#REF!</v>
      </c>
      <c r="D53" s="14" t="s">
        <v>774</v>
      </c>
      <c r="E53" s="14" t="s">
        <v>774</v>
      </c>
      <c r="F53" s="14" t="s">
        <v>774</v>
      </c>
      <c r="G53" s="14" t="s">
        <v>774</v>
      </c>
    </row>
    <row r="54" spans="1:7" x14ac:dyDescent="0.25">
      <c r="A54" s="15" t="e">
        <f>#REF!</f>
        <v>#REF!</v>
      </c>
      <c r="B54" s="28" t="e">
        <f>#REF!</f>
        <v>#REF!</v>
      </c>
      <c r="C54" s="26" t="e">
        <f>#REF!</f>
        <v>#REF!</v>
      </c>
      <c r="D54" s="14" t="s">
        <v>775</v>
      </c>
      <c r="E54" s="14" t="s">
        <v>775</v>
      </c>
      <c r="F54" s="15" t="s">
        <v>775</v>
      </c>
      <c r="G54" s="14" t="s">
        <v>774</v>
      </c>
    </row>
    <row r="55" spans="1:7" s="61" customFormat="1" x14ac:dyDescent="0.25">
      <c r="A55" s="15" t="e">
        <f>#REF!</f>
        <v>#REF!</v>
      </c>
      <c r="B55" s="28" t="e">
        <f>#REF!</f>
        <v>#REF!</v>
      </c>
      <c r="C55" s="26" t="e">
        <f>#REF!</f>
        <v>#REF!</v>
      </c>
      <c r="D55" s="14" t="s">
        <v>775</v>
      </c>
      <c r="E55" s="14" t="s">
        <v>775</v>
      </c>
      <c r="F55" s="15" t="s">
        <v>775</v>
      </c>
      <c r="G55" s="14" t="s">
        <v>774</v>
      </c>
    </row>
    <row r="56" spans="1:7" x14ac:dyDescent="0.25">
      <c r="A56" s="15" t="e">
        <f>#REF!</f>
        <v>#REF!</v>
      </c>
      <c r="B56" s="28" t="e">
        <f>#REF!</f>
        <v>#REF!</v>
      </c>
      <c r="C56" s="26" t="e">
        <f>#REF!</f>
        <v>#REF!</v>
      </c>
      <c r="D56" s="14" t="s">
        <v>775</v>
      </c>
      <c r="E56" s="14" t="s">
        <v>775</v>
      </c>
      <c r="F56" s="33" t="s">
        <v>775</v>
      </c>
      <c r="G56" s="14" t="s">
        <v>774</v>
      </c>
    </row>
    <row r="57" spans="1:7" x14ac:dyDescent="0.25">
      <c r="A57" s="15" t="e">
        <f>#REF!</f>
        <v>#REF!</v>
      </c>
      <c r="B57" s="29" t="e">
        <f>#REF!</f>
        <v>#REF!</v>
      </c>
      <c r="C57" s="26" t="e">
        <f>#REF!</f>
        <v>#REF!</v>
      </c>
      <c r="D57" s="14" t="s">
        <v>775</v>
      </c>
      <c r="E57" s="14" t="s">
        <v>775</v>
      </c>
      <c r="F57" s="14" t="s">
        <v>775</v>
      </c>
      <c r="G57" s="14" t="s">
        <v>774</v>
      </c>
    </row>
    <row r="58" spans="1:7" x14ac:dyDescent="0.25">
      <c r="A58" s="15" t="e">
        <f>#REF!</f>
        <v>#REF!</v>
      </c>
      <c r="B58" s="29" t="e">
        <f>#REF!</f>
        <v>#REF!</v>
      </c>
      <c r="C58" s="26" t="e">
        <f>#REF!</f>
        <v>#REF!</v>
      </c>
      <c r="D58" s="14" t="s">
        <v>775</v>
      </c>
      <c r="E58" s="14" t="s">
        <v>775</v>
      </c>
      <c r="F58" s="14" t="s">
        <v>775</v>
      </c>
      <c r="G58" s="14" t="s">
        <v>774</v>
      </c>
    </row>
    <row r="59" spans="1:7" x14ac:dyDescent="0.25">
      <c r="A59" s="15" t="e">
        <f>#REF!</f>
        <v>#REF!</v>
      </c>
      <c r="B59" s="29" t="e">
        <f>#REF!</f>
        <v>#REF!</v>
      </c>
      <c r="C59" s="26" t="e">
        <f>#REF!</f>
        <v>#REF!</v>
      </c>
      <c r="D59" s="14" t="s">
        <v>774</v>
      </c>
      <c r="E59" s="14" t="s">
        <v>774</v>
      </c>
      <c r="F59" s="14" t="s">
        <v>774</v>
      </c>
      <c r="G59" s="14" t="s">
        <v>774</v>
      </c>
    </row>
    <row r="60" spans="1:7" x14ac:dyDescent="0.25">
      <c r="A60" s="15" t="e">
        <f>#REF!</f>
        <v>#REF!</v>
      </c>
      <c r="B60" s="28" t="e">
        <f>#REF!</f>
        <v>#REF!</v>
      </c>
      <c r="C60" s="26" t="e">
        <f>#REF!</f>
        <v>#REF!</v>
      </c>
      <c r="D60" s="14" t="s">
        <v>775</v>
      </c>
      <c r="E60" s="14" t="s">
        <v>775</v>
      </c>
      <c r="F60" s="14" t="s">
        <v>775</v>
      </c>
      <c r="G60" s="14" t="s">
        <v>774</v>
      </c>
    </row>
    <row r="61" spans="1:7" x14ac:dyDescent="0.25">
      <c r="A61" s="15" t="e">
        <f>#REF!</f>
        <v>#REF!</v>
      </c>
      <c r="B61" s="30" t="e">
        <f>#REF!</f>
        <v>#REF!</v>
      </c>
      <c r="C61" s="26" t="e">
        <f>#REF!</f>
        <v>#REF!</v>
      </c>
      <c r="D61" s="14" t="s">
        <v>775</v>
      </c>
      <c r="E61" s="14" t="s">
        <v>775</v>
      </c>
      <c r="F61" s="14" t="s">
        <v>775</v>
      </c>
      <c r="G61" s="14" t="s">
        <v>774</v>
      </c>
    </row>
    <row r="62" spans="1:7" x14ac:dyDescent="0.25">
      <c r="A62" s="15" t="e">
        <f>#REF!</f>
        <v>#REF!</v>
      </c>
      <c r="B62" s="30" t="e">
        <f>#REF!</f>
        <v>#REF!</v>
      </c>
      <c r="C62" s="26" t="e">
        <f>#REF!</f>
        <v>#REF!</v>
      </c>
      <c r="D62" s="14" t="s">
        <v>775</v>
      </c>
      <c r="E62" s="14" t="s">
        <v>775</v>
      </c>
      <c r="F62" s="14" t="s">
        <v>775</v>
      </c>
      <c r="G62" s="14" t="s">
        <v>774</v>
      </c>
    </row>
    <row r="63" spans="1:7" x14ac:dyDescent="0.25">
      <c r="A63" s="15" t="e">
        <f>#REF!</f>
        <v>#REF!</v>
      </c>
      <c r="B63" s="30" t="e">
        <f>#REF!</f>
        <v>#REF!</v>
      </c>
      <c r="C63" s="26" t="e">
        <f>#REF!</f>
        <v>#REF!</v>
      </c>
      <c r="D63" s="14" t="s">
        <v>774</v>
      </c>
      <c r="E63" s="14" t="s">
        <v>774</v>
      </c>
      <c r="F63" s="14" t="s">
        <v>774</v>
      </c>
      <c r="G63" s="14" t="s">
        <v>774</v>
      </c>
    </row>
    <row r="64" spans="1:7" x14ac:dyDescent="0.25">
      <c r="A64" s="14" t="e">
        <f>#REF!</f>
        <v>#REF!</v>
      </c>
      <c r="B64" s="20" t="e">
        <f>#REF!</f>
        <v>#REF!</v>
      </c>
      <c r="C64" s="31" t="e">
        <f>#REF!</f>
        <v>#REF!</v>
      </c>
      <c r="D64" s="14" t="s">
        <v>774</v>
      </c>
      <c r="E64" s="14" t="s">
        <v>774</v>
      </c>
      <c r="F64" s="14" t="s">
        <v>774</v>
      </c>
      <c r="G64" s="14" t="s">
        <v>774</v>
      </c>
    </row>
    <row r="65" spans="1:7" s="61" customFormat="1" x14ac:dyDescent="0.25">
      <c r="A65" s="14" t="e">
        <f>#REF!</f>
        <v>#REF!</v>
      </c>
      <c r="B65" s="21" t="e">
        <f>#REF!</f>
        <v>#REF!</v>
      </c>
      <c r="C65" s="31" t="e">
        <f>#REF!</f>
        <v>#REF!</v>
      </c>
      <c r="D65" s="14" t="s">
        <v>774</v>
      </c>
      <c r="E65" s="14" t="s">
        <v>774</v>
      </c>
      <c r="F65" s="14" t="s">
        <v>774</v>
      </c>
      <c r="G65" s="14" t="s">
        <v>774</v>
      </c>
    </row>
    <row r="66" spans="1:7" x14ac:dyDescent="0.25">
      <c r="A66" s="14" t="e">
        <f>#REF!</f>
        <v>#REF!</v>
      </c>
      <c r="B66" s="21" t="e">
        <f>#REF!</f>
        <v>#REF!</v>
      </c>
      <c r="C66" s="31" t="e">
        <f>#REF!</f>
        <v>#REF!</v>
      </c>
      <c r="D66" s="14" t="s">
        <v>774</v>
      </c>
      <c r="E66" s="14" t="s">
        <v>774</v>
      </c>
      <c r="F66" s="14" t="s">
        <v>774</v>
      </c>
      <c r="G66" s="14" t="s">
        <v>774</v>
      </c>
    </row>
    <row r="67" spans="1:7" x14ac:dyDescent="0.25">
      <c r="A67" s="14" t="e">
        <f>#REF!</f>
        <v>#REF!</v>
      </c>
      <c r="B67" s="20" t="e">
        <f>#REF!</f>
        <v>#REF!</v>
      </c>
      <c r="C67" s="31" t="e">
        <f>#REF!</f>
        <v>#REF!</v>
      </c>
      <c r="D67" s="14" t="s">
        <v>775</v>
      </c>
      <c r="E67" s="14" t="s">
        <v>775</v>
      </c>
      <c r="F67" s="14" t="s">
        <v>775</v>
      </c>
      <c r="G67" s="14" t="s">
        <v>774</v>
      </c>
    </row>
    <row r="68" spans="1:7" x14ac:dyDescent="0.25">
      <c r="A68" s="14" t="e">
        <f>#REF!</f>
        <v>#REF!</v>
      </c>
      <c r="B68" s="21" t="e">
        <f>#REF!</f>
        <v>#REF!</v>
      </c>
      <c r="C68" s="31" t="e">
        <f>#REF!</f>
        <v>#REF!</v>
      </c>
      <c r="D68" s="14" t="s">
        <v>774</v>
      </c>
      <c r="E68" s="14" t="s">
        <v>774</v>
      </c>
      <c r="F68" s="14" t="s">
        <v>774</v>
      </c>
      <c r="G68" s="14" t="s">
        <v>774</v>
      </c>
    </row>
    <row r="69" spans="1:7" x14ac:dyDescent="0.25">
      <c r="A69" s="14" t="e">
        <f>#REF!</f>
        <v>#REF!</v>
      </c>
      <c r="B69" s="21" t="e">
        <f>#REF!</f>
        <v>#REF!</v>
      </c>
      <c r="C69" s="31" t="e">
        <f>#REF!</f>
        <v>#REF!</v>
      </c>
      <c r="D69" s="14" t="s">
        <v>774</v>
      </c>
      <c r="E69" s="14" t="s">
        <v>774</v>
      </c>
      <c r="F69" s="14" t="s">
        <v>774</v>
      </c>
      <c r="G69" s="14" t="s">
        <v>774</v>
      </c>
    </row>
    <row r="70" spans="1:7" x14ac:dyDescent="0.25">
      <c r="A70" s="14" t="e">
        <f>#REF!</f>
        <v>#REF!</v>
      </c>
      <c r="B70" s="21" t="e">
        <f>#REF!</f>
        <v>#REF!</v>
      </c>
      <c r="C70" s="31" t="e">
        <f>#REF!</f>
        <v>#REF!</v>
      </c>
      <c r="D70" s="14" t="s">
        <v>774</v>
      </c>
      <c r="E70" s="14" t="s">
        <v>774</v>
      </c>
      <c r="F70" s="14" t="s">
        <v>774</v>
      </c>
      <c r="G70" s="14" t="s">
        <v>774</v>
      </c>
    </row>
    <row r="71" spans="1:7" x14ac:dyDescent="0.25">
      <c r="A71" s="14" t="e">
        <f>#REF!</f>
        <v>#REF!</v>
      </c>
      <c r="B71" s="21" t="e">
        <f>#REF!</f>
        <v>#REF!</v>
      </c>
      <c r="C71" s="31" t="e">
        <f>#REF!</f>
        <v>#REF!</v>
      </c>
      <c r="D71" s="14" t="s">
        <v>774</v>
      </c>
      <c r="E71" s="14" t="s">
        <v>774</v>
      </c>
      <c r="F71" s="14" t="s">
        <v>774</v>
      </c>
      <c r="G71" s="14" t="s">
        <v>774</v>
      </c>
    </row>
    <row r="72" spans="1:7" x14ac:dyDescent="0.25">
      <c r="A72" s="14" t="e">
        <f>#REF!</f>
        <v>#REF!</v>
      </c>
      <c r="B72" s="21" t="e">
        <f>#REF!</f>
        <v>#REF!</v>
      </c>
      <c r="C72" s="31" t="e">
        <f>#REF!</f>
        <v>#REF!</v>
      </c>
      <c r="D72" s="14" t="s">
        <v>774</v>
      </c>
      <c r="E72" s="14" t="s">
        <v>774</v>
      </c>
      <c r="F72" s="14" t="s">
        <v>774</v>
      </c>
      <c r="G72" s="14" t="s">
        <v>774</v>
      </c>
    </row>
    <row r="73" spans="1:7" x14ac:dyDescent="0.25">
      <c r="A73" s="14" t="e">
        <f>#REF!</f>
        <v>#REF!</v>
      </c>
      <c r="B73" s="21" t="e">
        <f>#REF!</f>
        <v>#REF!</v>
      </c>
      <c r="C73" s="31" t="e">
        <f>#REF!</f>
        <v>#REF!</v>
      </c>
      <c r="D73" s="14" t="s">
        <v>774</v>
      </c>
      <c r="E73" s="14" t="s">
        <v>774</v>
      </c>
      <c r="F73" s="14" t="s">
        <v>774</v>
      </c>
      <c r="G73" s="14" t="s">
        <v>774</v>
      </c>
    </row>
    <row r="74" spans="1:7" x14ac:dyDescent="0.25">
      <c r="A74" s="14" t="e">
        <f>#REF!</f>
        <v>#REF!</v>
      </c>
      <c r="B74" s="21" t="e">
        <f>#REF!</f>
        <v>#REF!</v>
      </c>
      <c r="C74" s="31" t="e">
        <f>#REF!</f>
        <v>#REF!</v>
      </c>
      <c r="D74" s="14" t="s">
        <v>774</v>
      </c>
      <c r="E74" s="14" t="s">
        <v>774</v>
      </c>
      <c r="F74" s="14" t="s">
        <v>774</v>
      </c>
      <c r="G74" s="14" t="s">
        <v>774</v>
      </c>
    </row>
    <row r="75" spans="1:7" x14ac:dyDescent="0.25">
      <c r="A75" s="14" t="e">
        <f>#REF!</f>
        <v>#REF!</v>
      </c>
      <c r="B75" s="21" t="e">
        <f>#REF!</f>
        <v>#REF!</v>
      </c>
      <c r="C75" s="31" t="e">
        <f>#REF!</f>
        <v>#REF!</v>
      </c>
      <c r="D75" s="14" t="s">
        <v>774</v>
      </c>
      <c r="E75" s="14" t="s">
        <v>774</v>
      </c>
      <c r="F75" s="14" t="s">
        <v>774</v>
      </c>
      <c r="G75" s="14" t="s">
        <v>774</v>
      </c>
    </row>
    <row r="76" spans="1:7" x14ac:dyDescent="0.25">
      <c r="A76" s="14" t="e">
        <f>#REF!</f>
        <v>#REF!</v>
      </c>
      <c r="B76" s="21" t="e">
        <f>#REF!</f>
        <v>#REF!</v>
      </c>
      <c r="C76" s="31" t="e">
        <f>#REF!</f>
        <v>#REF!</v>
      </c>
      <c r="D76" s="14" t="s">
        <v>774</v>
      </c>
      <c r="E76" s="14" t="s">
        <v>774</v>
      </c>
      <c r="F76" s="14" t="s">
        <v>774</v>
      </c>
      <c r="G76" s="14" t="s">
        <v>774</v>
      </c>
    </row>
    <row r="77" spans="1:7" x14ac:dyDescent="0.25">
      <c r="A77" s="14" t="e">
        <f>#REF!</f>
        <v>#REF!</v>
      </c>
      <c r="B77" s="21" t="e">
        <f>#REF!</f>
        <v>#REF!</v>
      </c>
      <c r="C77" s="31" t="e">
        <f>#REF!</f>
        <v>#REF!</v>
      </c>
      <c r="D77" s="14" t="s">
        <v>774</v>
      </c>
      <c r="E77" s="14" t="s">
        <v>774</v>
      </c>
      <c r="F77" s="14" t="s">
        <v>774</v>
      </c>
      <c r="G77" s="14" t="s">
        <v>774</v>
      </c>
    </row>
    <row r="78" spans="1:7" x14ac:dyDescent="0.25">
      <c r="A78" s="14" t="e">
        <f>#REF!</f>
        <v>#REF!</v>
      </c>
      <c r="B78" s="21" t="e">
        <f>#REF!</f>
        <v>#REF!</v>
      </c>
      <c r="C78" s="31" t="e">
        <f>#REF!</f>
        <v>#REF!</v>
      </c>
      <c r="D78" s="14" t="s">
        <v>774</v>
      </c>
      <c r="E78" s="14" t="s">
        <v>774</v>
      </c>
      <c r="F78" s="14" t="s">
        <v>774</v>
      </c>
      <c r="G78" s="14" t="s">
        <v>774</v>
      </c>
    </row>
    <row r="79" spans="1:7" x14ac:dyDescent="0.25">
      <c r="A79" s="14" t="e">
        <f>#REF!</f>
        <v>#REF!</v>
      </c>
      <c r="B79" s="20" t="e">
        <f>#REF!</f>
        <v>#REF!</v>
      </c>
      <c r="C79" s="31" t="e">
        <f>#REF!</f>
        <v>#REF!</v>
      </c>
      <c r="D79" s="14" t="s">
        <v>775</v>
      </c>
      <c r="E79" s="14" t="s">
        <v>775</v>
      </c>
      <c r="F79" s="14" t="s">
        <v>775</v>
      </c>
      <c r="G79" s="14" t="s">
        <v>774</v>
      </c>
    </row>
    <row r="80" spans="1:7" x14ac:dyDescent="0.25">
      <c r="A80" s="14" t="e">
        <f>#REF!</f>
        <v>#REF!</v>
      </c>
      <c r="B80" s="20" t="e">
        <f>#REF!</f>
        <v>#REF!</v>
      </c>
      <c r="C80" s="31" t="e">
        <f>#REF!</f>
        <v>#REF!</v>
      </c>
      <c r="D80" s="64" t="s">
        <v>774</v>
      </c>
      <c r="E80" s="14" t="s">
        <v>774</v>
      </c>
      <c r="F80" s="14" t="s">
        <v>774</v>
      </c>
      <c r="G80" s="14" t="s">
        <v>774</v>
      </c>
    </row>
    <row r="81" spans="1:7" x14ac:dyDescent="0.25">
      <c r="A81" s="14" t="e">
        <f>#REF!</f>
        <v>#REF!</v>
      </c>
      <c r="B81" s="20" t="e">
        <f>#REF!</f>
        <v>#REF!</v>
      </c>
      <c r="C81" s="31" t="e">
        <f>#REF!</f>
        <v>#REF!</v>
      </c>
      <c r="D81" s="14" t="s">
        <v>774</v>
      </c>
      <c r="E81" s="14" t="s">
        <v>774</v>
      </c>
      <c r="F81" s="14" t="s">
        <v>774</v>
      </c>
      <c r="G81" s="14" t="s">
        <v>774</v>
      </c>
    </row>
    <row r="82" spans="1:7" x14ac:dyDescent="0.25">
      <c r="A82" s="14" t="e">
        <f>#REF!</f>
        <v>#REF!</v>
      </c>
      <c r="B82" s="20" t="e">
        <f>#REF!</f>
        <v>#REF!</v>
      </c>
      <c r="C82" s="31" t="e">
        <f>#REF!</f>
        <v>#REF!</v>
      </c>
      <c r="D82" s="14" t="s">
        <v>774</v>
      </c>
      <c r="E82" s="14" t="s">
        <v>774</v>
      </c>
      <c r="F82" s="14" t="s">
        <v>774</v>
      </c>
      <c r="G82" s="14" t="s">
        <v>774</v>
      </c>
    </row>
    <row r="83" spans="1:7" x14ac:dyDescent="0.25">
      <c r="A83" s="14" t="e">
        <f>#REF!</f>
        <v>#REF!</v>
      </c>
      <c r="B83" s="20" t="e">
        <f>#REF!</f>
        <v>#REF!</v>
      </c>
      <c r="C83" s="31" t="e">
        <f>#REF!</f>
        <v>#REF!</v>
      </c>
      <c r="D83" s="14" t="s">
        <v>774</v>
      </c>
      <c r="E83" s="14" t="s">
        <v>774</v>
      </c>
      <c r="F83" s="14" t="s">
        <v>774</v>
      </c>
      <c r="G83" s="14" t="s">
        <v>774</v>
      </c>
    </row>
    <row r="84" spans="1:7" x14ac:dyDescent="0.25">
      <c r="A84" s="14" t="e">
        <f>#REF!</f>
        <v>#REF!</v>
      </c>
      <c r="B84" s="20" t="e">
        <f>#REF!</f>
        <v>#REF!</v>
      </c>
      <c r="C84" s="31" t="e">
        <f>#REF!</f>
        <v>#REF!</v>
      </c>
      <c r="D84" s="14" t="s">
        <v>774</v>
      </c>
      <c r="E84" s="14" t="s">
        <v>774</v>
      </c>
      <c r="F84" s="14" t="s">
        <v>774</v>
      </c>
      <c r="G84" s="14" t="s">
        <v>774</v>
      </c>
    </row>
    <row r="85" spans="1:7" x14ac:dyDescent="0.25">
      <c r="A85" s="14" t="e">
        <f>#REF!</f>
        <v>#REF!</v>
      </c>
      <c r="B85" s="20" t="e">
        <f>#REF!</f>
        <v>#REF!</v>
      </c>
      <c r="C85" s="31" t="e">
        <f>#REF!</f>
        <v>#REF!</v>
      </c>
      <c r="D85" s="14" t="s">
        <v>774</v>
      </c>
      <c r="E85" s="14" t="s">
        <v>774</v>
      </c>
      <c r="F85" s="14" t="s">
        <v>774</v>
      </c>
      <c r="G85" s="14" t="s">
        <v>774</v>
      </c>
    </row>
    <row r="86" spans="1:7" x14ac:dyDescent="0.25">
      <c r="A86" s="14" t="e">
        <f>#REF!</f>
        <v>#REF!</v>
      </c>
      <c r="B86" s="20" t="e">
        <f>#REF!</f>
        <v>#REF!</v>
      </c>
      <c r="C86" s="31" t="e">
        <f>#REF!</f>
        <v>#REF!</v>
      </c>
      <c r="D86" s="14" t="s">
        <v>774</v>
      </c>
      <c r="E86" s="14" t="s">
        <v>774</v>
      </c>
      <c r="F86" s="14" t="s">
        <v>774</v>
      </c>
      <c r="G86" s="14" t="s">
        <v>774</v>
      </c>
    </row>
    <row r="87" spans="1:7" x14ac:dyDescent="0.25">
      <c r="A87" s="14" t="e">
        <f>#REF!</f>
        <v>#REF!</v>
      </c>
      <c r="B87" s="20" t="e">
        <f>#REF!</f>
        <v>#REF!</v>
      </c>
      <c r="C87" s="31" t="e">
        <f>#REF!</f>
        <v>#REF!</v>
      </c>
      <c r="D87" s="14" t="s">
        <v>774</v>
      </c>
      <c r="E87" s="14" t="s">
        <v>774</v>
      </c>
      <c r="F87" s="14" t="s">
        <v>774</v>
      </c>
      <c r="G87" s="14" t="s">
        <v>774</v>
      </c>
    </row>
    <row r="88" spans="1:7" x14ac:dyDescent="0.25">
      <c r="A88" s="14" t="e">
        <f>#REF!</f>
        <v>#REF!</v>
      </c>
      <c r="B88" s="20" t="e">
        <f>#REF!</f>
        <v>#REF!</v>
      </c>
      <c r="C88" s="31" t="e">
        <f>#REF!</f>
        <v>#REF!</v>
      </c>
      <c r="D88" s="14" t="s">
        <v>774</v>
      </c>
      <c r="E88" s="14" t="s">
        <v>774</v>
      </c>
      <c r="F88" s="14" t="s">
        <v>774</v>
      </c>
      <c r="G88" s="14" t="s">
        <v>774</v>
      </c>
    </row>
    <row r="89" spans="1:7" x14ac:dyDescent="0.25">
      <c r="A89" s="14" t="e">
        <f>#REF!</f>
        <v>#REF!</v>
      </c>
      <c r="B89" s="20" t="e">
        <f>#REF!</f>
        <v>#REF!</v>
      </c>
      <c r="C89" s="31" t="e">
        <f>#REF!</f>
        <v>#REF!</v>
      </c>
      <c r="D89" s="14" t="s">
        <v>774</v>
      </c>
      <c r="E89" s="14" t="s">
        <v>774</v>
      </c>
      <c r="F89" s="14" t="s">
        <v>774</v>
      </c>
      <c r="G89" s="14" t="s">
        <v>774</v>
      </c>
    </row>
    <row r="90" spans="1:7" x14ac:dyDescent="0.25">
      <c r="A90" s="14" t="e">
        <f>#REF!</f>
        <v>#REF!</v>
      </c>
      <c r="B90" s="20" t="e">
        <f>#REF!</f>
        <v>#REF!</v>
      </c>
      <c r="C90" s="31" t="e">
        <f>#REF!</f>
        <v>#REF!</v>
      </c>
      <c r="D90" s="14" t="s">
        <v>774</v>
      </c>
      <c r="E90" s="14" t="s">
        <v>774</v>
      </c>
      <c r="F90" s="14" t="s">
        <v>774</v>
      </c>
      <c r="G90" s="14" t="s">
        <v>774</v>
      </c>
    </row>
    <row r="91" spans="1:7" x14ac:dyDescent="0.25">
      <c r="A91" s="14" t="e">
        <f>#REF!</f>
        <v>#REF!</v>
      </c>
      <c r="B91" s="20" t="e">
        <f>#REF!</f>
        <v>#REF!</v>
      </c>
      <c r="C91" s="31" t="e">
        <f>#REF!</f>
        <v>#REF!</v>
      </c>
      <c r="D91" s="14" t="s">
        <v>774</v>
      </c>
      <c r="E91" s="14" t="s">
        <v>774</v>
      </c>
      <c r="F91" s="14" t="s">
        <v>774</v>
      </c>
      <c r="G91" s="14" t="s">
        <v>774</v>
      </c>
    </row>
    <row r="92" spans="1:7" x14ac:dyDescent="0.25">
      <c r="A92" s="14" t="e">
        <f>#REF!</f>
        <v>#REF!</v>
      </c>
      <c r="B92" s="20" t="e">
        <f>#REF!</f>
        <v>#REF!</v>
      </c>
      <c r="C92" s="31" t="e">
        <f>#REF!</f>
        <v>#REF!</v>
      </c>
      <c r="D92" s="14" t="s">
        <v>774</v>
      </c>
      <c r="E92" s="14" t="s">
        <v>774</v>
      </c>
      <c r="F92" s="14" t="s">
        <v>774</v>
      </c>
      <c r="G92" s="14" t="s">
        <v>774</v>
      </c>
    </row>
    <row r="93" spans="1:7" x14ac:dyDescent="0.25">
      <c r="A93" s="14" t="e">
        <f>#REF!</f>
        <v>#REF!</v>
      </c>
      <c r="B93" s="20" t="e">
        <f>#REF!</f>
        <v>#REF!</v>
      </c>
      <c r="C93" s="31" t="e">
        <f>#REF!</f>
        <v>#REF!</v>
      </c>
      <c r="D93" s="14" t="s">
        <v>774</v>
      </c>
      <c r="E93" s="14" t="s">
        <v>774</v>
      </c>
      <c r="F93" s="14" t="s">
        <v>774</v>
      </c>
      <c r="G93" s="14" t="s">
        <v>774</v>
      </c>
    </row>
    <row r="94" spans="1:7" x14ac:dyDescent="0.25">
      <c r="A94" s="14" t="e">
        <f>#REF!</f>
        <v>#REF!</v>
      </c>
      <c r="B94" s="20" t="e">
        <f>#REF!</f>
        <v>#REF!</v>
      </c>
      <c r="C94" s="31" t="e">
        <f>#REF!</f>
        <v>#REF!</v>
      </c>
      <c r="D94" s="14" t="s">
        <v>774</v>
      </c>
      <c r="E94" s="14" t="s">
        <v>774</v>
      </c>
      <c r="F94" s="14" t="s">
        <v>774</v>
      </c>
      <c r="G94" s="14" t="s">
        <v>774</v>
      </c>
    </row>
    <row r="95" spans="1:7" s="61" customFormat="1" x14ac:dyDescent="0.25">
      <c r="A95" s="14" t="e">
        <f>#REF!</f>
        <v>#REF!</v>
      </c>
      <c r="B95" s="20" t="e">
        <f>#REF!</f>
        <v>#REF!</v>
      </c>
      <c r="C95" s="31" t="e">
        <f>#REF!</f>
        <v>#REF!</v>
      </c>
      <c r="D95" s="14" t="s">
        <v>774</v>
      </c>
      <c r="E95" s="14" t="s">
        <v>774</v>
      </c>
      <c r="F95" s="14" t="s">
        <v>774</v>
      </c>
      <c r="G95" s="14" t="s">
        <v>774</v>
      </c>
    </row>
    <row r="96" spans="1:7" x14ac:dyDescent="0.25">
      <c r="A96" s="14" t="e">
        <f>#REF!</f>
        <v>#REF!</v>
      </c>
      <c r="B96" s="21" t="e">
        <f>#REF!</f>
        <v>#REF!</v>
      </c>
      <c r="C96" s="31" t="e">
        <f>#REF!</f>
        <v>#REF!</v>
      </c>
      <c r="D96" s="14" t="s">
        <v>774</v>
      </c>
      <c r="E96" s="14" t="s">
        <v>774</v>
      </c>
      <c r="F96" s="14" t="s">
        <v>774</v>
      </c>
      <c r="G96" s="14" t="s">
        <v>774</v>
      </c>
    </row>
    <row r="97" spans="1:8" s="61" customFormat="1" x14ac:dyDescent="0.25">
      <c r="A97" s="14" t="e">
        <f>#REF!</f>
        <v>#REF!</v>
      </c>
      <c r="B97" s="20" t="e">
        <f>#REF!</f>
        <v>#REF!</v>
      </c>
      <c r="C97" s="20" t="e">
        <f>#REF!</f>
        <v>#REF!</v>
      </c>
      <c r="D97" s="14" t="s">
        <v>774</v>
      </c>
      <c r="E97" s="14" t="s">
        <v>774</v>
      </c>
      <c r="F97" s="14" t="s">
        <v>774</v>
      </c>
      <c r="G97" s="14" t="s">
        <v>774</v>
      </c>
    </row>
    <row r="98" spans="1:8" s="61" customFormat="1" x14ac:dyDescent="0.25">
      <c r="A98" s="14" t="e">
        <f>#REF!</f>
        <v>#REF!</v>
      </c>
      <c r="B98" s="20" t="e">
        <f>#REF!</f>
        <v>#REF!</v>
      </c>
      <c r="C98" s="20" t="e">
        <f>#REF!</f>
        <v>#REF!</v>
      </c>
      <c r="D98" s="14" t="s">
        <v>774</v>
      </c>
      <c r="E98" s="14" t="s">
        <v>774</v>
      </c>
      <c r="F98" s="14" t="s">
        <v>774</v>
      </c>
      <c r="G98" s="14" t="s">
        <v>774</v>
      </c>
    </row>
    <row r="99" spans="1:8" s="61" customFormat="1" x14ac:dyDescent="0.25">
      <c r="A99" s="14" t="e">
        <f>#REF!</f>
        <v>#REF!</v>
      </c>
      <c r="B99" s="20" t="e">
        <f>#REF!</f>
        <v>#REF!</v>
      </c>
      <c r="C99" s="20" t="e">
        <f>#REF!</f>
        <v>#REF!</v>
      </c>
      <c r="D99" s="14" t="s">
        <v>774</v>
      </c>
      <c r="E99" s="14" t="s">
        <v>774</v>
      </c>
      <c r="F99" s="14" t="s">
        <v>774</v>
      </c>
      <c r="G99" s="14" t="s">
        <v>774</v>
      </c>
    </row>
    <row r="100" spans="1:8" s="61" customFormat="1" x14ac:dyDescent="0.25">
      <c r="A100" s="14" t="e">
        <f>#REF!</f>
        <v>#REF!</v>
      </c>
      <c r="B100" s="20" t="e">
        <f>#REF!</f>
        <v>#REF!</v>
      </c>
      <c r="C100" s="20" t="e">
        <f>#REF!</f>
        <v>#REF!</v>
      </c>
      <c r="D100" s="14" t="s">
        <v>774</v>
      </c>
      <c r="E100" s="14" t="s">
        <v>774</v>
      </c>
      <c r="F100" s="14" t="s">
        <v>774</v>
      </c>
      <c r="G100" s="14" t="s">
        <v>774</v>
      </c>
    </row>
    <row r="101" spans="1:8" s="61" customFormat="1" x14ac:dyDescent="0.25">
      <c r="A101" s="14" t="e">
        <f>#REF!</f>
        <v>#REF!</v>
      </c>
      <c r="B101" s="20" t="e">
        <f>#REF!</f>
        <v>#REF!</v>
      </c>
      <c r="C101" s="20" t="e">
        <f>#REF!</f>
        <v>#REF!</v>
      </c>
      <c r="D101" s="14" t="s">
        <v>774</v>
      </c>
      <c r="E101" s="14" t="s">
        <v>774</v>
      </c>
      <c r="F101" s="14" t="s">
        <v>774</v>
      </c>
      <c r="G101" s="14" t="s">
        <v>774</v>
      </c>
    </row>
    <row r="102" spans="1:8" s="61" customFormat="1" x14ac:dyDescent="0.25">
      <c r="A102" s="14" t="e">
        <f>#REF!</f>
        <v>#REF!</v>
      </c>
      <c r="B102" s="20" t="e">
        <f>#REF!</f>
        <v>#REF!</v>
      </c>
      <c r="C102" s="20" t="e">
        <f>#REF!</f>
        <v>#REF!</v>
      </c>
      <c r="D102" s="14" t="s">
        <v>774</v>
      </c>
      <c r="E102" s="14" t="s">
        <v>774</v>
      </c>
      <c r="F102" s="14" t="s">
        <v>774</v>
      </c>
      <c r="G102" s="14" t="s">
        <v>774</v>
      </c>
    </row>
    <row r="103" spans="1:8" x14ac:dyDescent="0.25">
      <c r="A103" s="14" t="e">
        <f>#REF!</f>
        <v>#REF!</v>
      </c>
      <c r="B103" s="21" t="e">
        <f>#REF!</f>
        <v>#REF!</v>
      </c>
      <c r="C103" s="31" t="e">
        <f>#REF!</f>
        <v>#REF!</v>
      </c>
      <c r="D103" s="14" t="s">
        <v>774</v>
      </c>
      <c r="E103" s="14" t="s">
        <v>774</v>
      </c>
      <c r="F103" s="14" t="s">
        <v>774</v>
      </c>
      <c r="G103" s="14" t="s">
        <v>774</v>
      </c>
    </row>
    <row r="104" spans="1:8" x14ac:dyDescent="0.25">
      <c r="A104" s="14" t="e">
        <f>#REF!</f>
        <v>#REF!</v>
      </c>
      <c r="B104" s="19" t="e">
        <f>#REF!</f>
        <v>#REF!</v>
      </c>
      <c r="C104" s="31" t="e">
        <f>#REF!</f>
        <v>#REF!</v>
      </c>
      <c r="D104" s="14" t="s">
        <v>774</v>
      </c>
      <c r="E104" s="14" t="s">
        <v>774</v>
      </c>
      <c r="F104" s="14" t="s">
        <v>774</v>
      </c>
      <c r="G104" s="14" t="s">
        <v>774</v>
      </c>
    </row>
    <row r="105" spans="1:8" x14ac:dyDescent="0.25">
      <c r="A105" s="14" t="e">
        <f>#REF!</f>
        <v>#REF!</v>
      </c>
      <c r="B105" s="19" t="e">
        <f>#REF!</f>
        <v>#REF!</v>
      </c>
      <c r="C105" s="31" t="e">
        <f>#REF!</f>
        <v>#REF!</v>
      </c>
      <c r="D105" s="14" t="s">
        <v>774</v>
      </c>
      <c r="E105" s="14" t="s">
        <v>774</v>
      </c>
      <c r="F105" s="14" t="s">
        <v>774</v>
      </c>
      <c r="G105" s="14" t="s">
        <v>774</v>
      </c>
    </row>
    <row r="106" spans="1:8" x14ac:dyDescent="0.25">
      <c r="A106" s="14" t="e">
        <f>#REF!</f>
        <v>#REF!</v>
      </c>
      <c r="B106" s="19" t="e">
        <f>#REF!</f>
        <v>#REF!</v>
      </c>
      <c r="C106" s="31" t="e">
        <f>#REF!</f>
        <v>#REF!</v>
      </c>
      <c r="D106" s="14" t="s">
        <v>775</v>
      </c>
      <c r="E106" s="14" t="s">
        <v>775</v>
      </c>
      <c r="F106" s="14" t="s">
        <v>775</v>
      </c>
      <c r="G106" s="14" t="s">
        <v>774</v>
      </c>
    </row>
    <row r="107" spans="1:8" x14ac:dyDescent="0.25">
      <c r="A107" s="14" t="e">
        <f>#REF!</f>
        <v>#REF!</v>
      </c>
      <c r="B107" s="21" t="e">
        <f>#REF!</f>
        <v>#REF!</v>
      </c>
      <c r="C107" s="31" t="e">
        <f>#REF!</f>
        <v>#REF!</v>
      </c>
      <c r="D107" s="14" t="s">
        <v>774</v>
      </c>
      <c r="E107" s="14" t="s">
        <v>774</v>
      </c>
      <c r="F107" s="14" t="s">
        <v>774</v>
      </c>
      <c r="G107" s="14" t="s">
        <v>774</v>
      </c>
    </row>
    <row r="108" spans="1:8" x14ac:dyDescent="0.25">
      <c r="A108" s="14" t="e">
        <f>#REF!</f>
        <v>#REF!</v>
      </c>
      <c r="B108" s="18" t="e">
        <f>#REF!</f>
        <v>#REF!</v>
      </c>
      <c r="C108" s="18" t="e">
        <f>#REF!</f>
        <v>#REF!</v>
      </c>
      <c r="D108" s="14" t="s">
        <v>775</v>
      </c>
      <c r="E108" s="14" t="s">
        <v>775</v>
      </c>
      <c r="F108" s="14" t="s">
        <v>775</v>
      </c>
      <c r="G108" s="14" t="s">
        <v>774</v>
      </c>
    </row>
    <row r="109" spans="1:8" x14ac:dyDescent="0.25">
      <c r="A109" s="14" t="e">
        <f>#REF!</f>
        <v>#REF!</v>
      </c>
      <c r="B109" s="18" t="e">
        <f>#REF!</f>
        <v>#REF!</v>
      </c>
      <c r="C109" s="18" t="e">
        <f>#REF!</f>
        <v>#REF!</v>
      </c>
      <c r="D109" s="14" t="s">
        <v>774</v>
      </c>
      <c r="E109" s="14" t="s">
        <v>774</v>
      </c>
      <c r="F109" s="14" t="s">
        <v>774</v>
      </c>
      <c r="G109" s="14" t="s">
        <v>774</v>
      </c>
    </row>
    <row r="110" spans="1:8" x14ac:dyDescent="0.25">
      <c r="A110" s="14" t="e">
        <f>#REF!</f>
        <v>#REF!</v>
      </c>
      <c r="B110" s="18" t="e">
        <f>#REF!</f>
        <v>#REF!</v>
      </c>
      <c r="C110" s="18" t="e">
        <f>#REF!</f>
        <v>#REF!</v>
      </c>
      <c r="D110" s="14" t="s">
        <v>3020</v>
      </c>
      <c r="E110" s="14" t="s">
        <v>3020</v>
      </c>
      <c r="F110" s="14" t="s">
        <v>3020</v>
      </c>
      <c r="G110" s="14" t="s">
        <v>774</v>
      </c>
      <c r="H110" s="65" t="s">
        <v>3021</v>
      </c>
    </row>
    <row r="111" spans="1:8" x14ac:dyDescent="0.25">
      <c r="A111" s="14" t="e">
        <f>#REF!</f>
        <v>#REF!</v>
      </c>
      <c r="B111" s="18" t="e">
        <f>#REF!</f>
        <v>#REF!</v>
      </c>
      <c r="C111" s="18" t="e">
        <f>#REF!</f>
        <v>#REF!</v>
      </c>
      <c r="D111" s="14" t="s">
        <v>3020</v>
      </c>
      <c r="E111" s="14" t="s">
        <v>3020</v>
      </c>
      <c r="F111" s="14" t="s">
        <v>3020</v>
      </c>
      <c r="G111" s="14" t="s">
        <v>774</v>
      </c>
      <c r="H111" s="65" t="s">
        <v>3021</v>
      </c>
    </row>
    <row r="112" spans="1:8" x14ac:dyDescent="0.25">
      <c r="A112" s="14" t="e">
        <f>#REF!</f>
        <v>#REF!</v>
      </c>
      <c r="B112" s="19" t="e">
        <f>#REF!</f>
        <v>#REF!</v>
      </c>
      <c r="C112" s="18" t="e">
        <f>#REF!</f>
        <v>#REF!</v>
      </c>
      <c r="D112" s="14" t="s">
        <v>774</v>
      </c>
      <c r="E112" s="14" t="s">
        <v>774</v>
      </c>
      <c r="F112" s="14" t="s">
        <v>774</v>
      </c>
      <c r="G112" s="14" t="s">
        <v>774</v>
      </c>
    </row>
    <row r="113" spans="1:7" x14ac:dyDescent="0.25">
      <c r="A113" s="14" t="e">
        <f>#REF!</f>
        <v>#REF!</v>
      </c>
      <c r="B113" s="19" t="e">
        <f>#REF!</f>
        <v>#REF!</v>
      </c>
      <c r="C113" s="18" t="e">
        <f>#REF!</f>
        <v>#REF!</v>
      </c>
      <c r="D113" s="14" t="s">
        <v>774</v>
      </c>
      <c r="E113" s="14" t="s">
        <v>774</v>
      </c>
      <c r="F113" s="14" t="s">
        <v>774</v>
      </c>
      <c r="G113" s="14" t="s">
        <v>774</v>
      </c>
    </row>
    <row r="114" spans="1:7" x14ac:dyDescent="0.25">
      <c r="A114" s="14" t="e">
        <f>#REF!</f>
        <v>#REF!</v>
      </c>
      <c r="B114" s="19" t="e">
        <f>#REF!</f>
        <v>#REF!</v>
      </c>
      <c r="C114" s="18" t="e">
        <f>#REF!</f>
        <v>#REF!</v>
      </c>
      <c r="D114" s="14" t="s">
        <v>774</v>
      </c>
      <c r="E114" s="14" t="s">
        <v>774</v>
      </c>
      <c r="F114" s="14" t="s">
        <v>774</v>
      </c>
      <c r="G114" s="14" t="s">
        <v>774</v>
      </c>
    </row>
    <row r="115" spans="1:7" x14ac:dyDescent="0.25">
      <c r="A115" s="14" t="e">
        <f>#REF!</f>
        <v>#REF!</v>
      </c>
      <c r="B115" s="19" t="e">
        <f>#REF!</f>
        <v>#REF!</v>
      </c>
      <c r="C115" s="18" t="e">
        <f>#REF!</f>
        <v>#REF!</v>
      </c>
      <c r="D115" s="14" t="s">
        <v>774</v>
      </c>
      <c r="E115" s="14" t="s">
        <v>774</v>
      </c>
      <c r="F115" s="14" t="s">
        <v>774</v>
      </c>
      <c r="G115" s="14" t="s">
        <v>774</v>
      </c>
    </row>
    <row r="116" spans="1:7" x14ac:dyDescent="0.25">
      <c r="A116" s="17" t="e">
        <f>#REF!</f>
        <v>#REF!</v>
      </c>
      <c r="B116" s="19" t="e">
        <f>#REF!</f>
        <v>#REF!</v>
      </c>
      <c r="C116" s="18" t="e">
        <f>#REF!</f>
        <v>#REF!</v>
      </c>
      <c r="D116" s="14" t="s">
        <v>774</v>
      </c>
      <c r="E116" s="14" t="s">
        <v>774</v>
      </c>
      <c r="F116" s="14" t="s">
        <v>774</v>
      </c>
      <c r="G116" s="14" t="s">
        <v>774</v>
      </c>
    </row>
    <row r="117" spans="1:7" x14ac:dyDescent="0.25">
      <c r="A117" s="14" t="e">
        <f>#REF!</f>
        <v>#REF!</v>
      </c>
      <c r="B117" s="19" t="e">
        <f>#REF!</f>
        <v>#REF!</v>
      </c>
      <c r="C117" s="18" t="e">
        <f>#REF!</f>
        <v>#REF!</v>
      </c>
      <c r="D117" s="14" t="s">
        <v>774</v>
      </c>
      <c r="E117" s="14" t="s">
        <v>774</v>
      </c>
      <c r="F117" s="14" t="s">
        <v>774</v>
      </c>
      <c r="G117" s="14" t="s">
        <v>774</v>
      </c>
    </row>
    <row r="118" spans="1:7" x14ac:dyDescent="0.25">
      <c r="A118" s="14" t="e">
        <f>#REF!</f>
        <v>#REF!</v>
      </c>
      <c r="B118" s="21" t="e">
        <f>#REF!</f>
        <v>#REF!</v>
      </c>
      <c r="C118" s="20" t="e">
        <f>#REF!</f>
        <v>#REF!</v>
      </c>
      <c r="D118" s="14" t="s">
        <v>775</v>
      </c>
      <c r="E118" s="14" t="s">
        <v>775</v>
      </c>
      <c r="F118" s="14" t="s">
        <v>775</v>
      </c>
      <c r="G118" s="14" t="s">
        <v>774</v>
      </c>
    </row>
    <row r="119" spans="1:7" x14ac:dyDescent="0.25">
      <c r="A119" s="14" t="e">
        <f>#REF!</f>
        <v>#REF!</v>
      </c>
      <c r="B119" s="21" t="e">
        <f>#REF!</f>
        <v>#REF!</v>
      </c>
      <c r="C119" s="20" t="e">
        <f>#REF!</f>
        <v>#REF!</v>
      </c>
      <c r="D119" s="14" t="s">
        <v>775</v>
      </c>
      <c r="E119" s="14" t="s">
        <v>775</v>
      </c>
      <c r="F119" s="14" t="s">
        <v>775</v>
      </c>
      <c r="G119" s="14" t="s">
        <v>774</v>
      </c>
    </row>
    <row r="120" spans="1:7" x14ac:dyDescent="0.25">
      <c r="A120" s="14" t="e">
        <f>#REF!</f>
        <v>#REF!</v>
      </c>
      <c r="B120" s="21" t="e">
        <f>#REF!</f>
        <v>#REF!</v>
      </c>
      <c r="C120" s="20" t="e">
        <f>#REF!</f>
        <v>#REF!</v>
      </c>
      <c r="D120" s="14" t="s">
        <v>775</v>
      </c>
      <c r="E120" s="14" t="s">
        <v>775</v>
      </c>
      <c r="F120" s="14" t="s">
        <v>775</v>
      </c>
      <c r="G120" s="14" t="s">
        <v>774</v>
      </c>
    </row>
    <row r="121" spans="1:7" x14ac:dyDescent="0.25">
      <c r="A121" s="14" t="e">
        <f>#REF!</f>
        <v>#REF!</v>
      </c>
      <c r="B121" s="20" t="e">
        <f>#REF!</f>
        <v>#REF!</v>
      </c>
      <c r="C121" s="31" t="e">
        <f>#REF!</f>
        <v>#REF!</v>
      </c>
      <c r="D121" s="14" t="s">
        <v>774</v>
      </c>
      <c r="E121" s="14" t="s">
        <v>774</v>
      </c>
      <c r="F121" s="14" t="s">
        <v>774</v>
      </c>
      <c r="G121" s="14" t="s">
        <v>774</v>
      </c>
    </row>
    <row r="122" spans="1:7" x14ac:dyDescent="0.25">
      <c r="A122" s="14" t="e">
        <f>#REF!</f>
        <v>#REF!</v>
      </c>
      <c r="B122" s="20" t="e">
        <f>#REF!</f>
        <v>#REF!</v>
      </c>
      <c r="C122" s="31" t="e">
        <f>#REF!</f>
        <v>#REF!</v>
      </c>
      <c r="D122" s="14" t="s">
        <v>774</v>
      </c>
      <c r="E122" s="14" t="s">
        <v>774</v>
      </c>
      <c r="F122" s="14" t="s">
        <v>774</v>
      </c>
      <c r="G122" s="14" t="s">
        <v>774</v>
      </c>
    </row>
    <row r="123" spans="1:7" x14ac:dyDescent="0.25">
      <c r="A123" s="14" t="e">
        <f>#REF!</f>
        <v>#REF!</v>
      </c>
      <c r="B123" s="20" t="e">
        <f>#REF!</f>
        <v>#REF!</v>
      </c>
      <c r="C123" s="31" t="e">
        <f>#REF!</f>
        <v>#REF!</v>
      </c>
      <c r="D123" s="14" t="s">
        <v>774</v>
      </c>
      <c r="E123" s="14" t="s">
        <v>774</v>
      </c>
      <c r="F123" s="14" t="s">
        <v>774</v>
      </c>
      <c r="G123" s="14" t="s">
        <v>774</v>
      </c>
    </row>
    <row r="124" spans="1:7" x14ac:dyDescent="0.25">
      <c r="A124" s="14" t="e">
        <f>#REF!</f>
        <v>#REF!</v>
      </c>
      <c r="B124" s="20" t="e">
        <f>#REF!</f>
        <v>#REF!</v>
      </c>
      <c r="C124" s="31" t="e">
        <f>#REF!</f>
        <v>#REF!</v>
      </c>
      <c r="D124" s="14" t="s">
        <v>774</v>
      </c>
      <c r="E124" s="14" t="s">
        <v>774</v>
      </c>
      <c r="F124" s="14" t="s">
        <v>774</v>
      </c>
      <c r="G124" s="14" t="s">
        <v>774</v>
      </c>
    </row>
    <row r="125" spans="1:7" x14ac:dyDescent="0.25">
      <c r="A125" s="14" t="e">
        <f>#REF!</f>
        <v>#REF!</v>
      </c>
      <c r="B125" s="20" t="e">
        <f>#REF!</f>
        <v>#REF!</v>
      </c>
      <c r="C125" s="31" t="e">
        <f>#REF!</f>
        <v>#REF!</v>
      </c>
      <c r="D125" s="14" t="s">
        <v>774</v>
      </c>
      <c r="E125" s="14" t="s">
        <v>774</v>
      </c>
      <c r="F125" s="14" t="s">
        <v>774</v>
      </c>
      <c r="G125" s="14" t="s">
        <v>774</v>
      </c>
    </row>
    <row r="126" spans="1:7" x14ac:dyDescent="0.25">
      <c r="A126" s="14" t="e">
        <f>#REF!</f>
        <v>#REF!</v>
      </c>
      <c r="B126" s="20" t="e">
        <f>#REF!</f>
        <v>#REF!</v>
      </c>
      <c r="C126" s="31" t="e">
        <f>#REF!</f>
        <v>#REF!</v>
      </c>
      <c r="D126" s="14" t="s">
        <v>774</v>
      </c>
      <c r="E126" s="14" t="s">
        <v>774</v>
      </c>
      <c r="F126" s="14" t="s">
        <v>774</v>
      </c>
      <c r="G126" s="14" t="s">
        <v>774</v>
      </c>
    </row>
    <row r="127" spans="1:7" x14ac:dyDescent="0.25">
      <c r="A127" s="14" t="e">
        <f>#REF!</f>
        <v>#REF!</v>
      </c>
      <c r="B127" s="20" t="e">
        <f>#REF!</f>
        <v>#REF!</v>
      </c>
      <c r="C127" s="31" t="e">
        <f>#REF!</f>
        <v>#REF!</v>
      </c>
      <c r="D127" s="14" t="s">
        <v>774</v>
      </c>
      <c r="E127" s="14" t="s">
        <v>774</v>
      </c>
      <c r="F127" s="14" t="s">
        <v>774</v>
      </c>
      <c r="G127" s="14" t="s">
        <v>774</v>
      </c>
    </row>
    <row r="128" spans="1:7" x14ac:dyDescent="0.25">
      <c r="A128" s="14" t="e">
        <f>#REF!</f>
        <v>#REF!</v>
      </c>
      <c r="B128" s="20" t="e">
        <f>#REF!</f>
        <v>#REF!</v>
      </c>
      <c r="C128" s="31" t="e">
        <f>#REF!</f>
        <v>#REF!</v>
      </c>
      <c r="D128" s="14" t="s">
        <v>774</v>
      </c>
      <c r="E128" s="14" t="s">
        <v>774</v>
      </c>
      <c r="F128" s="14" t="s">
        <v>774</v>
      </c>
      <c r="G128" s="14" t="s">
        <v>774</v>
      </c>
    </row>
    <row r="129" spans="1:7" x14ac:dyDescent="0.25">
      <c r="A129" s="14" t="e">
        <f>#REF!</f>
        <v>#REF!</v>
      </c>
      <c r="B129" s="20" t="e">
        <f>#REF!</f>
        <v>#REF!</v>
      </c>
      <c r="C129" s="31" t="e">
        <f>#REF!</f>
        <v>#REF!</v>
      </c>
      <c r="D129" s="14" t="s">
        <v>774</v>
      </c>
      <c r="E129" s="14" t="s">
        <v>774</v>
      </c>
      <c r="F129" s="14" t="s">
        <v>774</v>
      </c>
      <c r="G129" s="14" t="s">
        <v>774</v>
      </c>
    </row>
    <row r="130" spans="1:7" x14ac:dyDescent="0.25">
      <c r="A130" s="14" t="e">
        <f>#REF!</f>
        <v>#REF!</v>
      </c>
      <c r="B130" s="20" t="e">
        <f>#REF!</f>
        <v>#REF!</v>
      </c>
      <c r="C130" s="31" t="e">
        <f>#REF!</f>
        <v>#REF!</v>
      </c>
      <c r="D130" s="14" t="s">
        <v>774</v>
      </c>
      <c r="E130" s="14" t="s">
        <v>774</v>
      </c>
      <c r="F130" s="14" t="s">
        <v>774</v>
      </c>
      <c r="G130" s="14" t="s">
        <v>774</v>
      </c>
    </row>
    <row r="131" spans="1:7" x14ac:dyDescent="0.25">
      <c r="A131" s="14" t="e">
        <f>#REF!</f>
        <v>#REF!</v>
      </c>
      <c r="B131" s="20" t="e">
        <f>#REF!</f>
        <v>#REF!</v>
      </c>
      <c r="C131" s="31" t="e">
        <f>#REF!</f>
        <v>#REF!</v>
      </c>
      <c r="D131" s="14" t="s">
        <v>774</v>
      </c>
      <c r="E131" s="14" t="s">
        <v>774</v>
      </c>
      <c r="F131" s="14" t="s">
        <v>774</v>
      </c>
      <c r="G131" s="14" t="s">
        <v>774</v>
      </c>
    </row>
    <row r="132" spans="1:7" x14ac:dyDescent="0.25">
      <c r="A132" s="14" t="e">
        <f>#REF!</f>
        <v>#REF!</v>
      </c>
      <c r="B132" s="20" t="e">
        <f>#REF!</f>
        <v>#REF!</v>
      </c>
      <c r="C132" s="31" t="e">
        <f>#REF!</f>
        <v>#REF!</v>
      </c>
      <c r="D132" s="14" t="s">
        <v>774</v>
      </c>
      <c r="E132" s="14" t="s">
        <v>774</v>
      </c>
      <c r="F132" s="14" t="s">
        <v>774</v>
      </c>
      <c r="G132" s="14" t="s">
        <v>774</v>
      </c>
    </row>
    <row r="133" spans="1:7" x14ac:dyDescent="0.25">
      <c r="A133" s="14" t="e">
        <f>#REF!</f>
        <v>#REF!</v>
      </c>
      <c r="B133" s="20" t="e">
        <f>#REF!</f>
        <v>#REF!</v>
      </c>
      <c r="C133" s="31" t="e">
        <f>#REF!</f>
        <v>#REF!</v>
      </c>
      <c r="D133" s="14" t="s">
        <v>774</v>
      </c>
      <c r="E133" s="14" t="s">
        <v>774</v>
      </c>
      <c r="F133" s="14" t="s">
        <v>774</v>
      </c>
      <c r="G133" s="14" t="s">
        <v>774</v>
      </c>
    </row>
    <row r="134" spans="1:7" x14ac:dyDescent="0.25">
      <c r="A134" s="14" t="e">
        <f>#REF!</f>
        <v>#REF!</v>
      </c>
      <c r="B134" s="20" t="e">
        <f>#REF!</f>
        <v>#REF!</v>
      </c>
      <c r="C134" s="31" t="e">
        <f>#REF!</f>
        <v>#REF!</v>
      </c>
      <c r="D134" s="14" t="s">
        <v>774</v>
      </c>
      <c r="E134" s="14" t="s">
        <v>774</v>
      </c>
      <c r="F134" s="14" t="s">
        <v>774</v>
      </c>
      <c r="G134" s="14" t="s">
        <v>774</v>
      </c>
    </row>
    <row r="135" spans="1:7" x14ac:dyDescent="0.25">
      <c r="A135" s="14" t="e">
        <f>#REF!</f>
        <v>#REF!</v>
      </c>
      <c r="B135" s="20" t="e">
        <f>#REF!</f>
        <v>#REF!</v>
      </c>
      <c r="C135" s="32" t="e">
        <f>#REF!</f>
        <v>#REF!</v>
      </c>
      <c r="D135" s="14" t="s">
        <v>774</v>
      </c>
      <c r="E135" s="14" t="s">
        <v>774</v>
      </c>
      <c r="F135" s="14" t="s">
        <v>774</v>
      </c>
      <c r="G135" s="14" t="s">
        <v>774</v>
      </c>
    </row>
    <row r="136" spans="1:7" x14ac:dyDescent="0.25">
      <c r="A136" s="14" t="e">
        <f>#REF!</f>
        <v>#REF!</v>
      </c>
      <c r="B136" s="20" t="e">
        <f>#REF!</f>
        <v>#REF!</v>
      </c>
      <c r="C136" s="31" t="e">
        <f>#REF!</f>
        <v>#REF!</v>
      </c>
      <c r="D136" s="14" t="s">
        <v>774</v>
      </c>
      <c r="E136" s="14" t="s">
        <v>774</v>
      </c>
      <c r="F136" s="14" t="s">
        <v>774</v>
      </c>
      <c r="G136" s="14" t="s">
        <v>774</v>
      </c>
    </row>
    <row r="137" spans="1:7" x14ac:dyDescent="0.25">
      <c r="A137" s="14" t="e">
        <f>#REF!</f>
        <v>#REF!</v>
      </c>
      <c r="B137" s="20" t="e">
        <f>#REF!</f>
        <v>#REF!</v>
      </c>
      <c r="C137" s="31" t="e">
        <f>#REF!</f>
        <v>#REF!</v>
      </c>
      <c r="D137" s="14" t="s">
        <v>774</v>
      </c>
      <c r="E137" s="14" t="s">
        <v>774</v>
      </c>
      <c r="F137" s="14" t="s">
        <v>774</v>
      </c>
      <c r="G137" s="14" t="s">
        <v>774</v>
      </c>
    </row>
    <row r="138" spans="1:7" x14ac:dyDescent="0.25">
      <c r="A138" s="14" t="e">
        <f>#REF!</f>
        <v>#REF!</v>
      </c>
      <c r="B138" s="20" t="e">
        <f>#REF!</f>
        <v>#REF!</v>
      </c>
      <c r="C138" s="31" t="e">
        <f>#REF!</f>
        <v>#REF!</v>
      </c>
      <c r="D138" s="14" t="s">
        <v>774</v>
      </c>
      <c r="E138" s="14" t="s">
        <v>774</v>
      </c>
      <c r="F138" s="14" t="s">
        <v>774</v>
      </c>
      <c r="G138" s="14" t="s">
        <v>774</v>
      </c>
    </row>
    <row r="139" spans="1:7" x14ac:dyDescent="0.25">
      <c r="A139" s="14" t="e">
        <f>#REF!</f>
        <v>#REF!</v>
      </c>
      <c r="B139" s="20" t="e">
        <f>#REF!</f>
        <v>#REF!</v>
      </c>
      <c r="C139" s="31" t="e">
        <f>#REF!</f>
        <v>#REF!</v>
      </c>
      <c r="D139" s="14" t="s">
        <v>774</v>
      </c>
      <c r="E139" s="14" t="s">
        <v>774</v>
      </c>
      <c r="F139" s="14" t="s">
        <v>774</v>
      </c>
      <c r="G139" s="14" t="s">
        <v>774</v>
      </c>
    </row>
    <row r="140" spans="1:7" x14ac:dyDescent="0.25">
      <c r="A140" s="14" t="e">
        <f>#REF!</f>
        <v>#REF!</v>
      </c>
      <c r="B140" s="20" t="e">
        <f>#REF!</f>
        <v>#REF!</v>
      </c>
      <c r="C140" s="31" t="e">
        <f>#REF!</f>
        <v>#REF!</v>
      </c>
      <c r="D140" s="14" t="s">
        <v>774</v>
      </c>
      <c r="E140" s="14" t="s">
        <v>774</v>
      </c>
      <c r="F140" s="14" t="s">
        <v>774</v>
      </c>
      <c r="G140" s="14" t="s">
        <v>774</v>
      </c>
    </row>
    <row r="141" spans="1:7" x14ac:dyDescent="0.25">
      <c r="A141" s="14" t="e">
        <f>#REF!</f>
        <v>#REF!</v>
      </c>
      <c r="B141" s="20" t="e">
        <f>#REF!</f>
        <v>#REF!</v>
      </c>
      <c r="C141" s="31" t="e">
        <f>#REF!</f>
        <v>#REF!</v>
      </c>
      <c r="D141" s="14" t="s">
        <v>774</v>
      </c>
      <c r="E141" s="14" t="s">
        <v>774</v>
      </c>
      <c r="F141" s="14" t="s">
        <v>774</v>
      </c>
      <c r="G141" s="14" t="s">
        <v>774</v>
      </c>
    </row>
    <row r="142" spans="1:7" x14ac:dyDescent="0.25">
      <c r="A142" s="14" t="e">
        <f>#REF!</f>
        <v>#REF!</v>
      </c>
      <c r="B142" s="20" t="e">
        <f>#REF!</f>
        <v>#REF!</v>
      </c>
      <c r="C142" s="31" t="e">
        <f>#REF!</f>
        <v>#REF!</v>
      </c>
      <c r="D142" s="14" t="s">
        <v>774</v>
      </c>
      <c r="E142" s="14" t="s">
        <v>774</v>
      </c>
      <c r="F142" s="14" t="s">
        <v>774</v>
      </c>
      <c r="G142" s="14" t="s">
        <v>774</v>
      </c>
    </row>
    <row r="143" spans="1:7" x14ac:dyDescent="0.25">
      <c r="A143" s="14" t="e">
        <f>#REF!</f>
        <v>#REF!</v>
      </c>
      <c r="B143" s="20" t="e">
        <f>#REF!</f>
        <v>#REF!</v>
      </c>
      <c r="C143" s="31" t="e">
        <f>#REF!</f>
        <v>#REF!</v>
      </c>
      <c r="D143" s="14" t="s">
        <v>774</v>
      </c>
      <c r="E143" s="14" t="s">
        <v>774</v>
      </c>
      <c r="F143" s="14" t="s">
        <v>774</v>
      </c>
      <c r="G143" s="14" t="s">
        <v>774</v>
      </c>
    </row>
    <row r="144" spans="1:7" x14ac:dyDescent="0.25">
      <c r="A144" s="14" t="e">
        <f>#REF!</f>
        <v>#REF!</v>
      </c>
      <c r="B144" s="20" t="e">
        <f>#REF!</f>
        <v>#REF!</v>
      </c>
      <c r="C144" s="31" t="e">
        <f>#REF!</f>
        <v>#REF!</v>
      </c>
      <c r="D144" s="14" t="s">
        <v>774</v>
      </c>
      <c r="E144" s="14" t="s">
        <v>774</v>
      </c>
      <c r="F144" s="14" t="s">
        <v>774</v>
      </c>
      <c r="G144" s="14" t="s">
        <v>774</v>
      </c>
    </row>
    <row r="145" spans="1:7" x14ac:dyDescent="0.25">
      <c r="A145" s="14" t="e">
        <f>#REF!</f>
        <v>#REF!</v>
      </c>
      <c r="B145" s="20" t="e">
        <f>#REF!</f>
        <v>#REF!</v>
      </c>
      <c r="C145" s="31" t="e">
        <f>#REF!</f>
        <v>#REF!</v>
      </c>
      <c r="D145" s="14" t="s">
        <v>774</v>
      </c>
      <c r="E145" s="14" t="s">
        <v>774</v>
      </c>
      <c r="F145" s="14" t="s">
        <v>774</v>
      </c>
      <c r="G145" s="14" t="s">
        <v>774</v>
      </c>
    </row>
    <row r="146" spans="1:7" x14ac:dyDescent="0.25">
      <c r="A146" s="14" t="e">
        <f>#REF!</f>
        <v>#REF!</v>
      </c>
      <c r="B146" s="20" t="e">
        <f>#REF!</f>
        <v>#REF!</v>
      </c>
      <c r="C146" s="31" t="e">
        <f>#REF!</f>
        <v>#REF!</v>
      </c>
      <c r="D146" s="14" t="s">
        <v>774</v>
      </c>
      <c r="E146" s="14" t="s">
        <v>774</v>
      </c>
      <c r="F146" s="14" t="s">
        <v>774</v>
      </c>
      <c r="G146" s="14" t="s">
        <v>774</v>
      </c>
    </row>
    <row r="147" spans="1:7" x14ac:dyDescent="0.25">
      <c r="A147" s="14" t="e">
        <f>#REF!</f>
        <v>#REF!</v>
      </c>
      <c r="B147" s="20" t="e">
        <f>#REF!</f>
        <v>#REF!</v>
      </c>
      <c r="C147" s="31" t="e">
        <f>#REF!</f>
        <v>#REF!</v>
      </c>
      <c r="D147" s="14" t="s">
        <v>774</v>
      </c>
      <c r="E147" s="14" t="s">
        <v>774</v>
      </c>
      <c r="F147" s="14" t="s">
        <v>774</v>
      </c>
      <c r="G147" s="14" t="s">
        <v>774</v>
      </c>
    </row>
    <row r="148" spans="1:7" x14ac:dyDescent="0.25">
      <c r="A148" s="14" t="e">
        <f>#REF!</f>
        <v>#REF!</v>
      </c>
      <c r="B148" s="20" t="e">
        <f>#REF!</f>
        <v>#REF!</v>
      </c>
      <c r="C148" s="31" t="e">
        <f>#REF!</f>
        <v>#REF!</v>
      </c>
      <c r="D148" s="14" t="s">
        <v>774</v>
      </c>
      <c r="E148" s="14" t="s">
        <v>774</v>
      </c>
      <c r="F148" s="14" t="s">
        <v>774</v>
      </c>
      <c r="G148" s="14" t="s">
        <v>774</v>
      </c>
    </row>
    <row r="149" spans="1:7" x14ac:dyDescent="0.25">
      <c r="A149" s="14" t="e">
        <f>#REF!</f>
        <v>#REF!</v>
      </c>
      <c r="B149" s="20" t="e">
        <f>#REF!</f>
        <v>#REF!</v>
      </c>
      <c r="C149" s="31" t="e">
        <f>#REF!</f>
        <v>#REF!</v>
      </c>
      <c r="D149" s="14" t="s">
        <v>774</v>
      </c>
      <c r="E149" s="14" t="s">
        <v>774</v>
      </c>
      <c r="F149" s="14" t="s">
        <v>774</v>
      </c>
      <c r="G149" s="14" t="s">
        <v>774</v>
      </c>
    </row>
    <row r="150" spans="1:7" x14ac:dyDescent="0.25">
      <c r="A150" s="14" t="e">
        <f>#REF!</f>
        <v>#REF!</v>
      </c>
      <c r="B150" s="20" t="e">
        <f>#REF!</f>
        <v>#REF!</v>
      </c>
      <c r="C150" s="31" t="e">
        <f>#REF!</f>
        <v>#REF!</v>
      </c>
      <c r="D150" s="14" t="s">
        <v>774</v>
      </c>
      <c r="E150" s="14" t="s">
        <v>774</v>
      </c>
      <c r="F150" s="14" t="s">
        <v>774</v>
      </c>
      <c r="G150" s="14" t="s">
        <v>774</v>
      </c>
    </row>
    <row r="151" spans="1:7" x14ac:dyDescent="0.25">
      <c r="A151" s="14" t="e">
        <f>#REF!</f>
        <v>#REF!</v>
      </c>
      <c r="B151" s="20" t="e">
        <f>#REF!</f>
        <v>#REF!</v>
      </c>
      <c r="C151" s="31" t="e">
        <f>#REF!</f>
        <v>#REF!</v>
      </c>
      <c r="D151" s="14" t="s">
        <v>774</v>
      </c>
      <c r="E151" s="14" t="s">
        <v>774</v>
      </c>
      <c r="F151" s="14" t="s">
        <v>774</v>
      </c>
      <c r="G151" s="14" t="s">
        <v>774</v>
      </c>
    </row>
    <row r="152" spans="1:7" x14ac:dyDescent="0.25">
      <c r="A152" s="14" t="e">
        <f>#REF!</f>
        <v>#REF!</v>
      </c>
      <c r="B152" s="20" t="e">
        <f>#REF!</f>
        <v>#REF!</v>
      </c>
      <c r="C152" s="31" t="e">
        <f>#REF!</f>
        <v>#REF!</v>
      </c>
      <c r="D152" s="14" t="s">
        <v>774</v>
      </c>
      <c r="E152" s="14" t="s">
        <v>774</v>
      </c>
      <c r="F152" s="14" t="s">
        <v>774</v>
      </c>
      <c r="G152" s="14" t="s">
        <v>774</v>
      </c>
    </row>
    <row r="153" spans="1:7" x14ac:dyDescent="0.25">
      <c r="A153" s="14" t="e">
        <f>#REF!</f>
        <v>#REF!</v>
      </c>
      <c r="B153" s="20" t="e">
        <f>#REF!</f>
        <v>#REF!</v>
      </c>
      <c r="C153" s="31" t="e">
        <f>#REF!</f>
        <v>#REF!</v>
      </c>
      <c r="D153" s="14" t="s">
        <v>774</v>
      </c>
      <c r="E153" s="14" t="s">
        <v>774</v>
      </c>
      <c r="F153" s="14" t="s">
        <v>774</v>
      </c>
      <c r="G153" s="14" t="s">
        <v>774</v>
      </c>
    </row>
    <row r="154" spans="1:7" x14ac:dyDescent="0.25">
      <c r="A154" s="14" t="e">
        <f>#REF!</f>
        <v>#REF!</v>
      </c>
      <c r="B154" s="20" t="e">
        <f>#REF!</f>
        <v>#REF!</v>
      </c>
      <c r="C154" s="31" t="e">
        <f>#REF!</f>
        <v>#REF!</v>
      </c>
      <c r="D154" s="14" t="s">
        <v>774</v>
      </c>
      <c r="E154" s="14" t="s">
        <v>774</v>
      </c>
      <c r="F154" s="14" t="s">
        <v>774</v>
      </c>
      <c r="G154" s="14" t="s">
        <v>774</v>
      </c>
    </row>
    <row r="155" spans="1:7" x14ac:dyDescent="0.25">
      <c r="A155" s="14" t="e">
        <f>#REF!</f>
        <v>#REF!</v>
      </c>
      <c r="B155" s="20" t="e">
        <f>#REF!</f>
        <v>#REF!</v>
      </c>
      <c r="C155" s="32" t="e">
        <f>#REF!</f>
        <v>#REF!</v>
      </c>
      <c r="D155" s="14" t="s">
        <v>774</v>
      </c>
      <c r="E155" s="14" t="s">
        <v>774</v>
      </c>
      <c r="F155" s="14" t="s">
        <v>774</v>
      </c>
      <c r="G155" s="14" t="s">
        <v>774</v>
      </c>
    </row>
    <row r="156" spans="1:7" x14ac:dyDescent="0.25">
      <c r="A156" s="14" t="e">
        <f>#REF!</f>
        <v>#REF!</v>
      </c>
      <c r="B156" s="20" t="e">
        <f>#REF!</f>
        <v>#REF!</v>
      </c>
      <c r="C156" s="32" t="e">
        <f>#REF!</f>
        <v>#REF!</v>
      </c>
      <c r="D156" s="14" t="s">
        <v>774</v>
      </c>
      <c r="E156" s="14" t="s">
        <v>774</v>
      </c>
      <c r="F156" s="14" t="s">
        <v>774</v>
      </c>
      <c r="G156" s="14" t="s">
        <v>774</v>
      </c>
    </row>
    <row r="157" spans="1:7" x14ac:dyDescent="0.25">
      <c r="A157" s="14" t="e">
        <f>#REF!</f>
        <v>#REF!</v>
      </c>
      <c r="B157" s="20" t="e">
        <f>#REF!</f>
        <v>#REF!</v>
      </c>
      <c r="C157" s="31" t="e">
        <f>#REF!</f>
        <v>#REF!</v>
      </c>
      <c r="D157" s="14" t="s">
        <v>774</v>
      </c>
      <c r="E157" s="14" t="s">
        <v>774</v>
      </c>
      <c r="F157" s="14" t="s">
        <v>774</v>
      </c>
      <c r="G157" s="14" t="s">
        <v>774</v>
      </c>
    </row>
    <row r="158" spans="1:7" x14ac:dyDescent="0.25">
      <c r="A158" s="14" t="e">
        <f>#REF!</f>
        <v>#REF!</v>
      </c>
      <c r="B158" s="20" t="e">
        <f>#REF!</f>
        <v>#REF!</v>
      </c>
      <c r="C158" s="31" t="e">
        <f>#REF!</f>
        <v>#REF!</v>
      </c>
      <c r="D158" s="14" t="s">
        <v>774</v>
      </c>
      <c r="E158" s="14" t="s">
        <v>774</v>
      </c>
      <c r="F158" s="14" t="s">
        <v>774</v>
      </c>
      <c r="G158" s="14" t="s">
        <v>774</v>
      </c>
    </row>
    <row r="159" spans="1:7" x14ac:dyDescent="0.25">
      <c r="A159" s="14" t="e">
        <f>#REF!</f>
        <v>#REF!</v>
      </c>
      <c r="B159" s="20" t="e">
        <f>#REF!</f>
        <v>#REF!</v>
      </c>
      <c r="C159" s="31" t="e">
        <f>#REF!</f>
        <v>#REF!</v>
      </c>
      <c r="D159" s="14" t="s">
        <v>774</v>
      </c>
      <c r="E159" s="14" t="s">
        <v>774</v>
      </c>
      <c r="F159" s="14" t="s">
        <v>774</v>
      </c>
      <c r="G159" s="14" t="s">
        <v>774</v>
      </c>
    </row>
    <row r="160" spans="1:7" x14ac:dyDescent="0.25">
      <c r="A160" s="14" t="e">
        <f>#REF!</f>
        <v>#REF!</v>
      </c>
      <c r="B160" s="20" t="e">
        <f>#REF!</f>
        <v>#REF!</v>
      </c>
      <c r="C160" s="31" t="e">
        <f>#REF!</f>
        <v>#REF!</v>
      </c>
      <c r="D160" s="14" t="s">
        <v>774</v>
      </c>
      <c r="E160" s="14" t="s">
        <v>774</v>
      </c>
      <c r="F160" s="14" t="s">
        <v>774</v>
      </c>
      <c r="G160" s="14" t="s">
        <v>774</v>
      </c>
    </row>
    <row r="161" spans="1:7" x14ac:dyDescent="0.25">
      <c r="A161" s="14" t="e">
        <f>#REF!</f>
        <v>#REF!</v>
      </c>
      <c r="B161" s="20" t="e">
        <f>#REF!</f>
        <v>#REF!</v>
      </c>
      <c r="C161" s="31" t="e">
        <f>#REF!</f>
        <v>#REF!</v>
      </c>
      <c r="D161" s="14" t="s">
        <v>774</v>
      </c>
      <c r="E161" s="14" t="s">
        <v>774</v>
      </c>
      <c r="F161" s="14" t="s">
        <v>774</v>
      </c>
      <c r="G161" s="14" t="s">
        <v>774</v>
      </c>
    </row>
    <row r="162" spans="1:7" x14ac:dyDescent="0.25">
      <c r="A162" s="15" t="e">
        <f>#REF!</f>
        <v>#REF!</v>
      </c>
      <c r="B162" s="21" t="e">
        <f>#REF!</f>
        <v>#REF!</v>
      </c>
      <c r="C162" s="27" t="e">
        <f>#REF!</f>
        <v>#REF!</v>
      </c>
      <c r="D162" s="14" t="s">
        <v>774</v>
      </c>
      <c r="E162" s="14" t="s">
        <v>774</v>
      </c>
      <c r="F162" s="14" t="s">
        <v>775</v>
      </c>
      <c r="G162" s="14" t="s">
        <v>775</v>
      </c>
    </row>
    <row r="163" spans="1:7" x14ac:dyDescent="0.25">
      <c r="A163" s="15" t="e">
        <f>#REF!</f>
        <v>#REF!</v>
      </c>
      <c r="B163" s="28" t="e">
        <f>#REF!</f>
        <v>#REF!</v>
      </c>
      <c r="C163" s="28" t="e">
        <f>#REF!</f>
        <v>#REF!</v>
      </c>
      <c r="D163" s="14" t="s">
        <v>774</v>
      </c>
      <c r="E163" s="14" t="s">
        <v>774</v>
      </c>
      <c r="F163" s="14" t="s">
        <v>774</v>
      </c>
      <c r="G163" s="14" t="s">
        <v>774</v>
      </c>
    </row>
    <row r="164" spans="1:7" x14ac:dyDescent="0.25">
      <c r="A164" s="15" t="e">
        <f>#REF!</f>
        <v>#REF!</v>
      </c>
      <c r="B164" s="28" t="e">
        <f>#REF!</f>
        <v>#REF!</v>
      </c>
      <c r="C164" s="28" t="e">
        <f>#REF!</f>
        <v>#REF!</v>
      </c>
      <c r="D164" s="14" t="s">
        <v>774</v>
      </c>
      <c r="E164" s="14" t="s">
        <v>774</v>
      </c>
      <c r="F164" s="14" t="s">
        <v>774</v>
      </c>
      <c r="G164" s="14" t="s">
        <v>774</v>
      </c>
    </row>
    <row r="165" spans="1:7" x14ac:dyDescent="0.25">
      <c r="A165" s="15" t="e">
        <f>#REF!</f>
        <v>#REF!</v>
      </c>
      <c r="B165" s="21" t="e">
        <f>#REF!</f>
        <v>#REF!</v>
      </c>
      <c r="C165" s="28" t="e">
        <f>#REF!</f>
        <v>#REF!</v>
      </c>
      <c r="D165" s="14" t="s">
        <v>774</v>
      </c>
      <c r="E165" s="14" t="s">
        <v>774</v>
      </c>
      <c r="F165" s="14" t="s">
        <v>774</v>
      </c>
      <c r="G165" s="14" t="s">
        <v>774</v>
      </c>
    </row>
    <row r="166" spans="1:7" x14ac:dyDescent="0.25">
      <c r="A166" s="15" t="e">
        <f>#REF!</f>
        <v>#REF!</v>
      </c>
      <c r="B166" s="20" t="e">
        <f>#REF!</f>
        <v>#REF!</v>
      </c>
      <c r="C166" s="31" t="e">
        <f>#REF!</f>
        <v>#REF!</v>
      </c>
      <c r="D166" s="14" t="s">
        <v>774</v>
      </c>
      <c r="E166" s="14" t="s">
        <v>774</v>
      </c>
      <c r="F166" s="14" t="s">
        <v>774</v>
      </c>
      <c r="G166" s="14" t="s">
        <v>774</v>
      </c>
    </row>
    <row r="167" spans="1:7" x14ac:dyDescent="0.25">
      <c r="A167" s="15" t="e">
        <f>#REF!</f>
        <v>#REF!</v>
      </c>
      <c r="B167" s="20" t="e">
        <f>#REF!</f>
        <v>#REF!</v>
      </c>
      <c r="C167" s="31" t="e">
        <f>#REF!</f>
        <v>#REF!</v>
      </c>
      <c r="D167" s="14" t="s">
        <v>774</v>
      </c>
      <c r="E167" s="14" t="s">
        <v>774</v>
      </c>
      <c r="F167" s="14" t="s">
        <v>774</v>
      </c>
      <c r="G167" s="14" t="s">
        <v>774</v>
      </c>
    </row>
    <row r="168" spans="1:7" x14ac:dyDescent="0.25">
      <c r="A168" s="15" t="e">
        <f>#REF!</f>
        <v>#REF!</v>
      </c>
      <c r="B168" s="20" t="e">
        <f>#REF!</f>
        <v>#REF!</v>
      </c>
      <c r="C168" s="31" t="e">
        <f>#REF!</f>
        <v>#REF!</v>
      </c>
      <c r="D168" s="14" t="s">
        <v>774</v>
      </c>
      <c r="E168" s="14" t="s">
        <v>774</v>
      </c>
      <c r="F168" s="14" t="s">
        <v>774</v>
      </c>
      <c r="G168" s="14" t="s">
        <v>774</v>
      </c>
    </row>
    <row r="169" spans="1:7" x14ac:dyDescent="0.25">
      <c r="A169" s="15" t="e">
        <f>#REF!</f>
        <v>#REF!</v>
      </c>
      <c r="B169" s="20" t="e">
        <f>#REF!</f>
        <v>#REF!</v>
      </c>
      <c r="C169" s="31" t="e">
        <f>#REF!</f>
        <v>#REF!</v>
      </c>
      <c r="D169" s="14" t="s">
        <v>774</v>
      </c>
      <c r="E169" s="14" t="s">
        <v>774</v>
      </c>
      <c r="F169" s="14" t="s">
        <v>774</v>
      </c>
      <c r="G169" s="14" t="s">
        <v>774</v>
      </c>
    </row>
    <row r="170" spans="1:7" x14ac:dyDescent="0.25">
      <c r="A170" s="15" t="e">
        <f>#REF!</f>
        <v>#REF!</v>
      </c>
      <c r="B170" s="20" t="e">
        <f>#REF!</f>
        <v>#REF!</v>
      </c>
      <c r="C170" s="31" t="e">
        <f>#REF!</f>
        <v>#REF!</v>
      </c>
      <c r="D170" s="14" t="s">
        <v>774</v>
      </c>
      <c r="E170" s="14" t="s">
        <v>774</v>
      </c>
      <c r="F170" s="14" t="s">
        <v>774</v>
      </c>
      <c r="G170" s="14" t="s">
        <v>774</v>
      </c>
    </row>
    <row r="171" spans="1:7" x14ac:dyDescent="0.25">
      <c r="A171" s="15" t="e">
        <f>#REF!</f>
        <v>#REF!</v>
      </c>
      <c r="B171" s="20" t="e">
        <f>#REF!</f>
        <v>#REF!</v>
      </c>
      <c r="C171" s="31" t="e">
        <f>#REF!</f>
        <v>#REF!</v>
      </c>
      <c r="D171" s="14" t="s">
        <v>774</v>
      </c>
      <c r="E171" s="14" t="s">
        <v>774</v>
      </c>
      <c r="F171" s="14" t="s">
        <v>774</v>
      </c>
      <c r="G171" s="14" t="s">
        <v>774</v>
      </c>
    </row>
    <row r="172" spans="1:7" x14ac:dyDescent="0.25">
      <c r="A172" s="15" t="e">
        <f>#REF!</f>
        <v>#REF!</v>
      </c>
      <c r="B172" s="20" t="e">
        <f>#REF!</f>
        <v>#REF!</v>
      </c>
      <c r="C172" s="31" t="e">
        <f>#REF!</f>
        <v>#REF!</v>
      </c>
      <c r="D172" s="14" t="s">
        <v>774</v>
      </c>
      <c r="E172" s="14" t="s">
        <v>774</v>
      </c>
      <c r="F172" s="14" t="s">
        <v>774</v>
      </c>
      <c r="G172" s="14" t="s">
        <v>774</v>
      </c>
    </row>
    <row r="173" spans="1:7" x14ac:dyDescent="0.25">
      <c r="A173" s="15" t="e">
        <f>#REF!</f>
        <v>#REF!</v>
      </c>
      <c r="B173" s="20" t="e">
        <f>#REF!</f>
        <v>#REF!</v>
      </c>
      <c r="C173" s="31" t="e">
        <f>#REF!</f>
        <v>#REF!</v>
      </c>
      <c r="D173" s="14" t="s">
        <v>774</v>
      </c>
      <c r="E173" s="14" t="s">
        <v>774</v>
      </c>
      <c r="F173" s="14" t="s">
        <v>774</v>
      </c>
      <c r="G173" s="14" t="s">
        <v>774</v>
      </c>
    </row>
    <row r="174" spans="1:7" x14ac:dyDescent="0.25">
      <c r="A174" s="15" t="e">
        <f>#REF!</f>
        <v>#REF!</v>
      </c>
      <c r="B174" s="20" t="e">
        <f>#REF!</f>
        <v>#REF!</v>
      </c>
      <c r="C174" s="31" t="e">
        <f>#REF!</f>
        <v>#REF!</v>
      </c>
      <c r="D174" s="14" t="s">
        <v>774</v>
      </c>
      <c r="E174" s="14" t="s">
        <v>774</v>
      </c>
      <c r="F174" s="14" t="s">
        <v>774</v>
      </c>
      <c r="G174" s="14" t="s">
        <v>774</v>
      </c>
    </row>
    <row r="175" spans="1:7" x14ac:dyDescent="0.25">
      <c r="A175" s="15" t="e">
        <f>#REF!</f>
        <v>#REF!</v>
      </c>
      <c r="B175" s="20" t="e">
        <f>#REF!</f>
        <v>#REF!</v>
      </c>
      <c r="C175" s="31" t="e">
        <f>#REF!</f>
        <v>#REF!</v>
      </c>
      <c r="D175" s="14" t="s">
        <v>774</v>
      </c>
      <c r="E175" s="14" t="s">
        <v>774</v>
      </c>
      <c r="F175" s="14" t="s">
        <v>774</v>
      </c>
      <c r="G175" s="14" t="s">
        <v>774</v>
      </c>
    </row>
    <row r="176" spans="1:7" x14ac:dyDescent="0.25">
      <c r="A176" s="15" t="e">
        <f>#REF!</f>
        <v>#REF!</v>
      </c>
      <c r="B176" s="20" t="e">
        <f>#REF!</f>
        <v>#REF!</v>
      </c>
      <c r="C176" s="31" t="e">
        <f>#REF!</f>
        <v>#REF!</v>
      </c>
      <c r="D176" s="14" t="s">
        <v>774</v>
      </c>
      <c r="E176" s="14" t="s">
        <v>774</v>
      </c>
      <c r="F176" s="14" t="s">
        <v>774</v>
      </c>
      <c r="G176" s="14" t="s">
        <v>774</v>
      </c>
    </row>
    <row r="177" spans="1:7" x14ac:dyDescent="0.25">
      <c r="A177" s="15" t="e">
        <f>#REF!</f>
        <v>#REF!</v>
      </c>
      <c r="B177" s="20" t="e">
        <f>#REF!</f>
        <v>#REF!</v>
      </c>
      <c r="C177" s="31" t="e">
        <f>#REF!</f>
        <v>#REF!</v>
      </c>
      <c r="D177" s="14" t="s">
        <v>774</v>
      </c>
      <c r="E177" s="14" t="s">
        <v>774</v>
      </c>
      <c r="F177" s="14" t="s">
        <v>774</v>
      </c>
      <c r="G177" s="14" t="s">
        <v>774</v>
      </c>
    </row>
    <row r="178" spans="1:7" x14ac:dyDescent="0.25">
      <c r="A178" s="15" t="e">
        <f>#REF!</f>
        <v>#REF!</v>
      </c>
      <c r="B178" s="20" t="e">
        <f>#REF!</f>
        <v>#REF!</v>
      </c>
      <c r="C178" s="31" t="e">
        <f>#REF!</f>
        <v>#REF!</v>
      </c>
      <c r="D178" s="14" t="s">
        <v>774</v>
      </c>
      <c r="E178" s="14" t="s">
        <v>774</v>
      </c>
      <c r="F178" s="14" t="s">
        <v>774</v>
      </c>
      <c r="G178" s="14" t="s">
        <v>774</v>
      </c>
    </row>
    <row r="179" spans="1:7" x14ac:dyDescent="0.25">
      <c r="A179" s="15" t="e">
        <f>#REF!</f>
        <v>#REF!</v>
      </c>
      <c r="B179" s="20" t="e">
        <f>#REF!</f>
        <v>#REF!</v>
      </c>
      <c r="C179" s="31" t="e">
        <f>#REF!</f>
        <v>#REF!</v>
      </c>
      <c r="D179" s="14" t="s">
        <v>774</v>
      </c>
      <c r="E179" s="14" t="s">
        <v>774</v>
      </c>
      <c r="F179" s="14" t="s">
        <v>774</v>
      </c>
      <c r="G179" s="14" t="s">
        <v>774</v>
      </c>
    </row>
    <row r="180" spans="1:7" x14ac:dyDescent="0.25">
      <c r="A180" s="15" t="e">
        <f>#REF!</f>
        <v>#REF!</v>
      </c>
      <c r="B180" s="20" t="e">
        <f>#REF!</f>
        <v>#REF!</v>
      </c>
      <c r="C180" s="31" t="e">
        <f>#REF!</f>
        <v>#REF!</v>
      </c>
      <c r="D180" s="14" t="s">
        <v>774</v>
      </c>
      <c r="E180" s="14" t="s">
        <v>774</v>
      </c>
      <c r="F180" s="14" t="s">
        <v>774</v>
      </c>
      <c r="G180" s="14" t="s">
        <v>774</v>
      </c>
    </row>
    <row r="181" spans="1:7" x14ac:dyDescent="0.25">
      <c r="A181" s="15" t="e">
        <f>#REF!</f>
        <v>#REF!</v>
      </c>
      <c r="B181" s="20" t="e">
        <f>#REF!</f>
        <v>#REF!</v>
      </c>
      <c r="C181" s="31" t="e">
        <f>#REF!</f>
        <v>#REF!</v>
      </c>
      <c r="D181" s="14" t="s">
        <v>774</v>
      </c>
      <c r="E181" s="14" t="s">
        <v>774</v>
      </c>
      <c r="F181" s="14" t="s">
        <v>774</v>
      </c>
      <c r="G181" s="14" t="s">
        <v>774</v>
      </c>
    </row>
    <row r="182" spans="1:7" x14ac:dyDescent="0.25">
      <c r="A182" s="15" t="e">
        <f>#REF!</f>
        <v>#REF!</v>
      </c>
      <c r="B182" s="20" t="e">
        <f>#REF!</f>
        <v>#REF!</v>
      </c>
      <c r="C182" s="31" t="e">
        <f>#REF!</f>
        <v>#REF!</v>
      </c>
      <c r="D182" s="14" t="s">
        <v>774</v>
      </c>
      <c r="E182" s="14" t="s">
        <v>774</v>
      </c>
      <c r="F182" s="14" t="s">
        <v>774</v>
      </c>
      <c r="G182" s="14" t="s">
        <v>774</v>
      </c>
    </row>
    <row r="183" spans="1:7" x14ac:dyDescent="0.25">
      <c r="A183" s="15" t="e">
        <f>#REF!</f>
        <v>#REF!</v>
      </c>
      <c r="B183" s="20" t="e">
        <f>#REF!</f>
        <v>#REF!</v>
      </c>
      <c r="C183" s="31" t="e">
        <f>#REF!</f>
        <v>#REF!</v>
      </c>
      <c r="D183" s="14" t="s">
        <v>774</v>
      </c>
      <c r="E183" s="14" t="s">
        <v>774</v>
      </c>
      <c r="F183" s="14" t="s">
        <v>774</v>
      </c>
      <c r="G183" s="14" t="s">
        <v>774</v>
      </c>
    </row>
    <row r="184" spans="1:7" x14ac:dyDescent="0.25">
      <c r="A184" s="15" t="e">
        <f>#REF!</f>
        <v>#REF!</v>
      </c>
      <c r="B184" s="20" t="e">
        <f>#REF!</f>
        <v>#REF!</v>
      </c>
      <c r="C184" s="31" t="e">
        <f>#REF!</f>
        <v>#REF!</v>
      </c>
      <c r="D184" s="14" t="s">
        <v>774</v>
      </c>
      <c r="E184" s="14" t="s">
        <v>774</v>
      </c>
      <c r="F184" s="14" t="s">
        <v>774</v>
      </c>
      <c r="G184" s="14" t="s">
        <v>774</v>
      </c>
    </row>
    <row r="185" spans="1:7" x14ac:dyDescent="0.25">
      <c r="A185" s="15" t="e">
        <f>#REF!</f>
        <v>#REF!</v>
      </c>
      <c r="B185" s="20" t="e">
        <f>#REF!</f>
        <v>#REF!</v>
      </c>
      <c r="C185" s="31" t="e">
        <f>#REF!</f>
        <v>#REF!</v>
      </c>
      <c r="D185" s="14" t="s">
        <v>774</v>
      </c>
      <c r="E185" s="14" t="s">
        <v>774</v>
      </c>
      <c r="F185" s="14" t="s">
        <v>774</v>
      </c>
      <c r="G185" s="14" t="s">
        <v>774</v>
      </c>
    </row>
    <row r="186" spans="1:7" x14ac:dyDescent="0.25">
      <c r="A186" s="15" t="e">
        <f>#REF!</f>
        <v>#REF!</v>
      </c>
      <c r="B186" s="20" t="e">
        <f>#REF!</f>
        <v>#REF!</v>
      </c>
      <c r="C186" s="31" t="e">
        <f>#REF!</f>
        <v>#REF!</v>
      </c>
      <c r="D186" s="14" t="s">
        <v>774</v>
      </c>
      <c r="E186" s="14" t="s">
        <v>774</v>
      </c>
      <c r="F186" s="14" t="s">
        <v>774</v>
      </c>
      <c r="G186" s="14" t="s">
        <v>774</v>
      </c>
    </row>
    <row r="187" spans="1:7" x14ac:dyDescent="0.25">
      <c r="A187" s="15" t="e">
        <f>#REF!</f>
        <v>#REF!</v>
      </c>
      <c r="B187" s="20" t="e">
        <f>#REF!</f>
        <v>#REF!</v>
      </c>
      <c r="C187" s="31" t="e">
        <f>#REF!</f>
        <v>#REF!</v>
      </c>
      <c r="D187" s="14" t="s">
        <v>774</v>
      </c>
      <c r="E187" s="14" t="s">
        <v>774</v>
      </c>
      <c r="F187" s="14" t="s">
        <v>774</v>
      </c>
      <c r="G187" s="14" t="s">
        <v>774</v>
      </c>
    </row>
    <row r="188" spans="1:7" x14ac:dyDescent="0.25">
      <c r="A188" s="15" t="e">
        <f>#REF!</f>
        <v>#REF!</v>
      </c>
      <c r="B188" s="20" t="e">
        <f>#REF!</f>
        <v>#REF!</v>
      </c>
      <c r="C188" s="31" t="e">
        <f>#REF!</f>
        <v>#REF!</v>
      </c>
      <c r="D188" s="14" t="s">
        <v>774</v>
      </c>
      <c r="E188" s="14" t="s">
        <v>774</v>
      </c>
      <c r="F188" s="14" t="s">
        <v>774</v>
      </c>
      <c r="G188" s="14" t="s">
        <v>774</v>
      </c>
    </row>
    <row r="189" spans="1:7" x14ac:dyDescent="0.25">
      <c r="A189" s="15" t="e">
        <f>#REF!</f>
        <v>#REF!</v>
      </c>
      <c r="B189" s="20" t="e">
        <f>#REF!</f>
        <v>#REF!</v>
      </c>
      <c r="C189" s="31" t="e">
        <f>#REF!</f>
        <v>#REF!</v>
      </c>
      <c r="D189" s="14" t="s">
        <v>774</v>
      </c>
      <c r="E189" s="14" t="s">
        <v>774</v>
      </c>
      <c r="F189" s="14" t="s">
        <v>774</v>
      </c>
      <c r="G189" s="14" t="s">
        <v>774</v>
      </c>
    </row>
    <row r="190" spans="1:7" x14ac:dyDescent="0.25">
      <c r="A190" s="15" t="e">
        <f>#REF!</f>
        <v>#REF!</v>
      </c>
      <c r="B190" s="20" t="e">
        <f>#REF!</f>
        <v>#REF!</v>
      </c>
      <c r="C190" s="31" t="e">
        <f>#REF!</f>
        <v>#REF!</v>
      </c>
      <c r="D190" s="14" t="s">
        <v>774</v>
      </c>
      <c r="E190" s="14" t="s">
        <v>774</v>
      </c>
      <c r="F190" s="14" t="s">
        <v>774</v>
      </c>
      <c r="G190" s="14" t="s">
        <v>774</v>
      </c>
    </row>
    <row r="191" spans="1:7" x14ac:dyDescent="0.25">
      <c r="A191" s="15" t="e">
        <f>#REF!</f>
        <v>#REF!</v>
      </c>
      <c r="B191" s="20" t="e">
        <f>#REF!</f>
        <v>#REF!</v>
      </c>
      <c r="C191" s="31" t="e">
        <f>#REF!</f>
        <v>#REF!</v>
      </c>
      <c r="D191" s="14" t="s">
        <v>774</v>
      </c>
      <c r="E191" s="14" t="s">
        <v>774</v>
      </c>
      <c r="F191" s="14" t="s">
        <v>774</v>
      </c>
      <c r="G191" s="14" t="s">
        <v>774</v>
      </c>
    </row>
    <row r="192" spans="1:7" x14ac:dyDescent="0.25">
      <c r="A192" s="15" t="e">
        <f>#REF!</f>
        <v>#REF!</v>
      </c>
      <c r="B192" s="20" t="e">
        <f>#REF!</f>
        <v>#REF!</v>
      </c>
      <c r="C192" s="31" t="e">
        <f>#REF!</f>
        <v>#REF!</v>
      </c>
      <c r="D192" s="14" t="s">
        <v>774</v>
      </c>
      <c r="E192" s="14" t="s">
        <v>774</v>
      </c>
      <c r="F192" s="14" t="s">
        <v>774</v>
      </c>
      <c r="G192" s="14" t="s">
        <v>774</v>
      </c>
    </row>
    <row r="193" spans="1:7" s="61" customFormat="1" x14ac:dyDescent="0.25">
      <c r="A193" s="15" t="e">
        <f>#REF!</f>
        <v>#REF!</v>
      </c>
      <c r="B193" s="20" t="e">
        <f>#REF!</f>
        <v>#REF!</v>
      </c>
      <c r="C193" s="31" t="e">
        <f>#REF!</f>
        <v>#REF!</v>
      </c>
      <c r="D193" s="14" t="s">
        <v>774</v>
      </c>
      <c r="E193" s="14" t="s">
        <v>774</v>
      </c>
      <c r="F193" s="14" t="s">
        <v>774</v>
      </c>
      <c r="G193" s="14" t="s">
        <v>774</v>
      </c>
    </row>
    <row r="194" spans="1:7" s="61" customFormat="1" x14ac:dyDescent="0.25">
      <c r="A194" s="15" t="e">
        <f>#REF!</f>
        <v>#REF!</v>
      </c>
      <c r="B194" s="20" t="e">
        <f>#REF!</f>
        <v>#REF!</v>
      </c>
      <c r="C194" s="31" t="e">
        <f>#REF!</f>
        <v>#REF!</v>
      </c>
      <c r="D194" s="14" t="s">
        <v>774</v>
      </c>
      <c r="E194" s="14" t="s">
        <v>774</v>
      </c>
      <c r="F194" s="14" t="s">
        <v>774</v>
      </c>
      <c r="G194" s="14" t="s">
        <v>774</v>
      </c>
    </row>
    <row r="195" spans="1:7" s="61" customFormat="1" x14ac:dyDescent="0.25">
      <c r="A195" s="15" t="e">
        <f>#REF!</f>
        <v>#REF!</v>
      </c>
      <c r="B195" s="20" t="e">
        <f>#REF!</f>
        <v>#REF!</v>
      </c>
      <c r="C195" s="31" t="e">
        <f>#REF!</f>
        <v>#REF!</v>
      </c>
      <c r="D195" s="14" t="s">
        <v>774</v>
      </c>
      <c r="E195" s="14" t="s">
        <v>774</v>
      </c>
      <c r="F195" s="14" t="s">
        <v>774</v>
      </c>
      <c r="G195" s="14" t="s">
        <v>774</v>
      </c>
    </row>
    <row r="196" spans="1:7" s="61" customFormat="1" x14ac:dyDescent="0.25">
      <c r="A196" s="15" t="e">
        <f>#REF!</f>
        <v>#REF!</v>
      </c>
      <c r="B196" s="20" t="e">
        <f>#REF!</f>
        <v>#REF!</v>
      </c>
      <c r="C196" s="31" t="e">
        <f>#REF!</f>
        <v>#REF!</v>
      </c>
      <c r="D196" s="14" t="s">
        <v>774</v>
      </c>
      <c r="E196" s="14" t="s">
        <v>774</v>
      </c>
      <c r="F196" s="14" t="s">
        <v>774</v>
      </c>
      <c r="G196" s="14" t="s">
        <v>774</v>
      </c>
    </row>
    <row r="197" spans="1:7" s="61" customFormat="1" x14ac:dyDescent="0.25">
      <c r="A197" s="15" t="e">
        <f>#REF!</f>
        <v>#REF!</v>
      </c>
      <c r="B197" s="20" t="e">
        <f>#REF!</f>
        <v>#REF!</v>
      </c>
      <c r="C197" s="31" t="e">
        <f>#REF!</f>
        <v>#REF!</v>
      </c>
      <c r="D197" s="14" t="s">
        <v>774</v>
      </c>
      <c r="E197" s="14" t="s">
        <v>774</v>
      </c>
      <c r="F197" s="14" t="s">
        <v>774</v>
      </c>
      <c r="G197" s="14" t="s">
        <v>774</v>
      </c>
    </row>
    <row r="198" spans="1:7" s="61" customFormat="1" x14ac:dyDescent="0.25">
      <c r="A198" s="15" t="e">
        <f>#REF!</f>
        <v>#REF!</v>
      </c>
      <c r="B198" s="20" t="e">
        <f>#REF!</f>
        <v>#REF!</v>
      </c>
      <c r="C198" s="31" t="e">
        <f>#REF!</f>
        <v>#REF!</v>
      </c>
      <c r="D198" s="14" t="s">
        <v>774</v>
      </c>
      <c r="E198" s="14" t="s">
        <v>774</v>
      </c>
      <c r="F198" s="14" t="s">
        <v>774</v>
      </c>
      <c r="G198" s="14" t="s">
        <v>774</v>
      </c>
    </row>
    <row r="199" spans="1:7" s="61" customFormat="1" x14ac:dyDescent="0.25">
      <c r="A199" s="15" t="e">
        <f>#REF!</f>
        <v>#REF!</v>
      </c>
      <c r="B199" s="20" t="e">
        <f>#REF!</f>
        <v>#REF!</v>
      </c>
      <c r="C199" s="31" t="e">
        <f>#REF!</f>
        <v>#REF!</v>
      </c>
      <c r="D199" s="14" t="s">
        <v>774</v>
      </c>
      <c r="E199" s="14" t="s">
        <v>774</v>
      </c>
      <c r="F199" s="14" t="s">
        <v>774</v>
      </c>
      <c r="G199" s="14" t="s">
        <v>774</v>
      </c>
    </row>
    <row r="200" spans="1:7" s="61" customFormat="1" x14ac:dyDescent="0.25">
      <c r="A200" s="15" t="e">
        <f>#REF!</f>
        <v>#REF!</v>
      </c>
      <c r="B200" s="20" t="e">
        <f>#REF!</f>
        <v>#REF!</v>
      </c>
      <c r="C200" s="31" t="e">
        <f>#REF!</f>
        <v>#REF!</v>
      </c>
      <c r="D200" s="14" t="s">
        <v>774</v>
      </c>
      <c r="E200" s="14" t="s">
        <v>774</v>
      </c>
      <c r="F200" s="14" t="s">
        <v>774</v>
      </c>
      <c r="G200" s="14" t="s">
        <v>774</v>
      </c>
    </row>
    <row r="201" spans="1:7" s="61" customFormat="1" x14ac:dyDescent="0.25">
      <c r="A201" s="15" t="e">
        <f>#REF!</f>
        <v>#REF!</v>
      </c>
      <c r="B201" s="20" t="e">
        <f>#REF!</f>
        <v>#REF!</v>
      </c>
      <c r="C201" s="31" t="e">
        <f>#REF!</f>
        <v>#REF!</v>
      </c>
      <c r="D201" s="14" t="s">
        <v>774</v>
      </c>
      <c r="E201" s="14" t="s">
        <v>774</v>
      </c>
      <c r="F201" s="14" t="s">
        <v>774</v>
      </c>
      <c r="G201" s="14" t="s">
        <v>774</v>
      </c>
    </row>
    <row r="202" spans="1:7" s="61" customFormat="1" x14ac:dyDescent="0.25">
      <c r="A202" s="15" t="e">
        <f>#REF!</f>
        <v>#REF!</v>
      </c>
      <c r="B202" s="20" t="e">
        <f>#REF!</f>
        <v>#REF!</v>
      </c>
      <c r="C202" s="31" t="e">
        <f>#REF!</f>
        <v>#REF!</v>
      </c>
      <c r="D202" s="14" t="s">
        <v>774</v>
      </c>
      <c r="E202" s="14" t="s">
        <v>774</v>
      </c>
      <c r="F202" s="14" t="s">
        <v>774</v>
      </c>
      <c r="G202" s="14" t="s">
        <v>774</v>
      </c>
    </row>
    <row r="203" spans="1:7" s="61" customFormat="1" x14ac:dyDescent="0.25">
      <c r="A203" s="15" t="e">
        <f>#REF!</f>
        <v>#REF!</v>
      </c>
      <c r="B203" s="20" t="e">
        <f>#REF!</f>
        <v>#REF!</v>
      </c>
      <c r="C203" s="31" t="e">
        <f>#REF!</f>
        <v>#REF!</v>
      </c>
      <c r="D203" s="14" t="s">
        <v>774</v>
      </c>
      <c r="E203" s="14" t="s">
        <v>774</v>
      </c>
      <c r="F203" s="14" t="s">
        <v>774</v>
      </c>
      <c r="G203" s="14" t="s">
        <v>774</v>
      </c>
    </row>
    <row r="204" spans="1:7" s="61" customFormat="1" x14ac:dyDescent="0.25">
      <c r="A204" s="15" t="e">
        <f>#REF!</f>
        <v>#REF!</v>
      </c>
      <c r="B204" s="20" t="e">
        <f>#REF!</f>
        <v>#REF!</v>
      </c>
      <c r="C204" s="31" t="e">
        <f>#REF!</f>
        <v>#REF!</v>
      </c>
      <c r="D204" s="14" t="s">
        <v>774</v>
      </c>
      <c r="E204" s="14" t="s">
        <v>774</v>
      </c>
      <c r="F204" s="14" t="s">
        <v>774</v>
      </c>
      <c r="G204" s="14" t="s">
        <v>774</v>
      </c>
    </row>
    <row r="205" spans="1:7" s="61" customFormat="1" x14ac:dyDescent="0.25">
      <c r="A205" s="15" t="e">
        <f>#REF!</f>
        <v>#REF!</v>
      </c>
      <c r="B205" s="20" t="e">
        <f>#REF!</f>
        <v>#REF!</v>
      </c>
      <c r="C205" s="31" t="e">
        <f>#REF!</f>
        <v>#REF!</v>
      </c>
      <c r="D205" s="14" t="s">
        <v>774</v>
      </c>
      <c r="E205" s="14" t="s">
        <v>774</v>
      </c>
      <c r="F205" s="14" t="s">
        <v>774</v>
      </c>
      <c r="G205" s="14" t="s">
        <v>774</v>
      </c>
    </row>
    <row r="206" spans="1:7" s="61" customFormat="1" x14ac:dyDescent="0.25">
      <c r="A206" s="15" t="e">
        <f>#REF!</f>
        <v>#REF!</v>
      </c>
      <c r="B206" s="20" t="e">
        <f>#REF!</f>
        <v>#REF!</v>
      </c>
      <c r="C206" s="31" t="e">
        <f>#REF!</f>
        <v>#REF!</v>
      </c>
      <c r="D206" s="14" t="s">
        <v>774</v>
      </c>
      <c r="E206" s="14" t="s">
        <v>774</v>
      </c>
      <c r="F206" s="14" t="s">
        <v>774</v>
      </c>
      <c r="G206" s="14" t="s">
        <v>774</v>
      </c>
    </row>
    <row r="207" spans="1:7" s="61" customFormat="1" x14ac:dyDescent="0.25">
      <c r="A207" s="15" t="e">
        <f>#REF!</f>
        <v>#REF!</v>
      </c>
      <c r="B207" s="20" t="e">
        <f>#REF!</f>
        <v>#REF!</v>
      </c>
      <c r="C207" s="31" t="e">
        <f>#REF!</f>
        <v>#REF!</v>
      </c>
      <c r="D207" s="14" t="s">
        <v>774</v>
      </c>
      <c r="E207" s="14" t="s">
        <v>774</v>
      </c>
      <c r="F207" s="14" t="s">
        <v>774</v>
      </c>
      <c r="G207" s="14" t="s">
        <v>774</v>
      </c>
    </row>
    <row r="208" spans="1:7" s="61" customFormat="1" x14ac:dyDescent="0.25">
      <c r="A208" s="15" t="e">
        <f>#REF!</f>
        <v>#REF!</v>
      </c>
      <c r="B208" s="20" t="e">
        <f>#REF!</f>
        <v>#REF!</v>
      </c>
      <c r="C208" s="31" t="e">
        <f>#REF!</f>
        <v>#REF!</v>
      </c>
      <c r="D208" s="14" t="s">
        <v>774</v>
      </c>
      <c r="E208" s="14" t="s">
        <v>774</v>
      </c>
      <c r="F208" s="14" t="s">
        <v>774</v>
      </c>
      <c r="G208" s="14" t="s">
        <v>774</v>
      </c>
    </row>
    <row r="209" spans="1:7" s="61" customFormat="1" x14ac:dyDescent="0.25">
      <c r="A209" s="15" t="e">
        <f>#REF!</f>
        <v>#REF!</v>
      </c>
      <c r="B209" s="20" t="e">
        <f>#REF!</f>
        <v>#REF!</v>
      </c>
      <c r="C209" s="31" t="e">
        <f>#REF!</f>
        <v>#REF!</v>
      </c>
      <c r="D209" s="14" t="s">
        <v>774</v>
      </c>
      <c r="E209" s="14" t="s">
        <v>774</v>
      </c>
      <c r="F209" s="14" t="s">
        <v>774</v>
      </c>
      <c r="G209" s="14" t="s">
        <v>774</v>
      </c>
    </row>
    <row r="210" spans="1:7" s="61" customFormat="1" x14ac:dyDescent="0.25">
      <c r="A210" s="15" t="e">
        <f>#REF!</f>
        <v>#REF!</v>
      </c>
      <c r="B210" s="20" t="e">
        <f>#REF!</f>
        <v>#REF!</v>
      </c>
      <c r="C210" s="31" t="e">
        <f>#REF!</f>
        <v>#REF!</v>
      </c>
      <c r="D210" s="14" t="s">
        <v>774</v>
      </c>
      <c r="E210" s="14" t="s">
        <v>774</v>
      </c>
      <c r="F210" s="14" t="s">
        <v>774</v>
      </c>
      <c r="G210" s="14" t="s">
        <v>774</v>
      </c>
    </row>
    <row r="211" spans="1:7" s="61" customFormat="1" x14ac:dyDescent="0.25">
      <c r="A211" s="15" t="e">
        <f>#REF!</f>
        <v>#REF!</v>
      </c>
      <c r="B211" s="20" t="e">
        <f>#REF!</f>
        <v>#REF!</v>
      </c>
      <c r="C211" s="31" t="e">
        <f>#REF!</f>
        <v>#REF!</v>
      </c>
      <c r="D211" s="14" t="s">
        <v>774</v>
      </c>
      <c r="E211" s="14" t="s">
        <v>774</v>
      </c>
      <c r="F211" s="14" t="s">
        <v>774</v>
      </c>
      <c r="G211" s="14" t="s">
        <v>774</v>
      </c>
    </row>
    <row r="212" spans="1:7" s="61" customFormat="1" x14ac:dyDescent="0.25">
      <c r="A212" s="15" t="e">
        <f>#REF!</f>
        <v>#REF!</v>
      </c>
      <c r="B212" s="20" t="e">
        <f>#REF!</f>
        <v>#REF!</v>
      </c>
      <c r="C212" s="31" t="e">
        <f>#REF!</f>
        <v>#REF!</v>
      </c>
      <c r="D212" s="14" t="s">
        <v>774</v>
      </c>
      <c r="E212" s="14" t="s">
        <v>774</v>
      </c>
      <c r="F212" s="14" t="s">
        <v>774</v>
      </c>
      <c r="G212" s="14" t="s">
        <v>774</v>
      </c>
    </row>
    <row r="213" spans="1:7" s="61" customFormat="1" x14ac:dyDescent="0.25">
      <c r="A213" s="15" t="e">
        <f>#REF!</f>
        <v>#REF!</v>
      </c>
      <c r="B213" s="20" t="e">
        <f>#REF!</f>
        <v>#REF!</v>
      </c>
      <c r="C213" s="31" t="e">
        <f>#REF!</f>
        <v>#REF!</v>
      </c>
      <c r="D213" s="14" t="s">
        <v>774</v>
      </c>
      <c r="E213" s="14" t="s">
        <v>774</v>
      </c>
      <c r="F213" s="14" t="s">
        <v>774</v>
      </c>
      <c r="G213" s="14" t="s">
        <v>774</v>
      </c>
    </row>
    <row r="214" spans="1:7" s="61" customFormat="1" x14ac:dyDescent="0.25">
      <c r="A214" s="15" t="e">
        <f>#REF!</f>
        <v>#REF!</v>
      </c>
      <c r="B214" s="20" t="e">
        <f>#REF!</f>
        <v>#REF!</v>
      </c>
      <c r="C214" s="31" t="e">
        <f>#REF!</f>
        <v>#REF!</v>
      </c>
      <c r="D214" s="14" t="s">
        <v>774</v>
      </c>
      <c r="E214" s="14" t="s">
        <v>774</v>
      </c>
      <c r="F214" s="14" t="s">
        <v>774</v>
      </c>
      <c r="G214" s="14" t="s">
        <v>774</v>
      </c>
    </row>
    <row r="215" spans="1:7" s="61" customFormat="1" x14ac:dyDescent="0.25">
      <c r="A215" s="15" t="e">
        <f>#REF!</f>
        <v>#REF!</v>
      </c>
      <c r="B215" s="20" t="e">
        <f>#REF!</f>
        <v>#REF!</v>
      </c>
      <c r="C215" s="31" t="e">
        <f>#REF!</f>
        <v>#REF!</v>
      </c>
      <c r="D215" s="14" t="s">
        <v>774</v>
      </c>
      <c r="E215" s="14" t="s">
        <v>774</v>
      </c>
      <c r="F215" s="14" t="s">
        <v>774</v>
      </c>
      <c r="G215" s="14" t="s">
        <v>774</v>
      </c>
    </row>
    <row r="216" spans="1:7" s="61" customFormat="1" x14ac:dyDescent="0.25">
      <c r="A216" s="15" t="e">
        <f>#REF!</f>
        <v>#REF!</v>
      </c>
      <c r="B216" s="20" t="e">
        <f>#REF!</f>
        <v>#REF!</v>
      </c>
      <c r="C216" s="31" t="e">
        <f>#REF!</f>
        <v>#REF!</v>
      </c>
      <c r="D216" s="14" t="s">
        <v>774</v>
      </c>
      <c r="E216" s="14" t="s">
        <v>774</v>
      </c>
      <c r="F216" s="14" t="s">
        <v>774</v>
      </c>
      <c r="G216" s="14" t="s">
        <v>774</v>
      </c>
    </row>
    <row r="217" spans="1:7" s="61" customFormat="1" x14ac:dyDescent="0.25">
      <c r="A217" s="15" t="e">
        <f>#REF!</f>
        <v>#REF!</v>
      </c>
      <c r="B217" s="20" t="e">
        <f>#REF!</f>
        <v>#REF!</v>
      </c>
      <c r="C217" s="31" t="e">
        <f>#REF!</f>
        <v>#REF!</v>
      </c>
      <c r="D217" s="14" t="s">
        <v>774</v>
      </c>
      <c r="E217" s="14" t="s">
        <v>774</v>
      </c>
      <c r="F217" s="14" t="s">
        <v>774</v>
      </c>
      <c r="G217" s="14" t="s">
        <v>774</v>
      </c>
    </row>
    <row r="218" spans="1:7" s="61" customFormat="1" x14ac:dyDescent="0.25">
      <c r="A218" s="15" t="e">
        <f>#REF!</f>
        <v>#REF!</v>
      </c>
      <c r="B218" s="20" t="e">
        <f>#REF!</f>
        <v>#REF!</v>
      </c>
      <c r="C218" s="31" t="e">
        <f>#REF!</f>
        <v>#REF!</v>
      </c>
      <c r="D218" s="14" t="s">
        <v>774</v>
      </c>
      <c r="E218" s="14" t="s">
        <v>774</v>
      </c>
      <c r="F218" s="14" t="s">
        <v>774</v>
      </c>
      <c r="G218" s="14" t="s">
        <v>774</v>
      </c>
    </row>
    <row r="219" spans="1:7" s="61" customFormat="1" x14ac:dyDescent="0.25">
      <c r="A219" s="15" t="e">
        <f>#REF!</f>
        <v>#REF!</v>
      </c>
      <c r="B219" s="20" t="e">
        <f>#REF!</f>
        <v>#REF!</v>
      </c>
      <c r="C219" s="31" t="e">
        <f>#REF!</f>
        <v>#REF!</v>
      </c>
      <c r="D219" s="14" t="s">
        <v>774</v>
      </c>
      <c r="E219" s="14" t="s">
        <v>774</v>
      </c>
      <c r="F219" s="14" t="s">
        <v>774</v>
      </c>
      <c r="G219" s="14" t="s">
        <v>774</v>
      </c>
    </row>
    <row r="220" spans="1:7" s="61" customFormat="1" x14ac:dyDescent="0.25">
      <c r="A220" s="15" t="e">
        <f>#REF!</f>
        <v>#REF!</v>
      </c>
      <c r="B220" s="20" t="e">
        <f>#REF!</f>
        <v>#REF!</v>
      </c>
      <c r="C220" s="31" t="e">
        <f>#REF!</f>
        <v>#REF!</v>
      </c>
      <c r="D220" s="14" t="s">
        <v>774</v>
      </c>
      <c r="E220" s="14" t="s">
        <v>774</v>
      </c>
      <c r="F220" s="14" t="s">
        <v>774</v>
      </c>
      <c r="G220" s="14" t="s">
        <v>774</v>
      </c>
    </row>
    <row r="221" spans="1:7" s="61" customFormat="1" x14ac:dyDescent="0.25">
      <c r="A221" s="15" t="e">
        <f>#REF!</f>
        <v>#REF!</v>
      </c>
      <c r="B221" s="20" t="e">
        <f>#REF!</f>
        <v>#REF!</v>
      </c>
      <c r="C221" s="31" t="e">
        <f>#REF!</f>
        <v>#REF!</v>
      </c>
      <c r="D221" s="14" t="s">
        <v>774</v>
      </c>
      <c r="E221" s="14" t="s">
        <v>774</v>
      </c>
      <c r="F221" s="14" t="s">
        <v>774</v>
      </c>
      <c r="G221" s="14" t="s">
        <v>774</v>
      </c>
    </row>
    <row r="222" spans="1:7" s="61" customFormat="1" x14ac:dyDescent="0.25">
      <c r="A222" s="15" t="e">
        <f>#REF!</f>
        <v>#REF!</v>
      </c>
      <c r="B222" s="20" t="e">
        <f>#REF!</f>
        <v>#REF!</v>
      </c>
      <c r="C222" s="31" t="e">
        <f>#REF!</f>
        <v>#REF!</v>
      </c>
      <c r="D222" s="14" t="s">
        <v>774</v>
      </c>
      <c r="E222" s="14" t="s">
        <v>774</v>
      </c>
      <c r="F222" s="14" t="s">
        <v>774</v>
      </c>
      <c r="G222" s="14" t="s">
        <v>774</v>
      </c>
    </row>
    <row r="223" spans="1:7" s="61" customFormat="1" x14ac:dyDescent="0.25">
      <c r="A223" s="15" t="e">
        <f>#REF!</f>
        <v>#REF!</v>
      </c>
      <c r="B223" s="20" t="e">
        <f>#REF!</f>
        <v>#REF!</v>
      </c>
      <c r="C223" s="31" t="e">
        <f>#REF!</f>
        <v>#REF!</v>
      </c>
      <c r="D223" s="14" t="s">
        <v>774</v>
      </c>
      <c r="E223" s="14" t="s">
        <v>774</v>
      </c>
      <c r="F223" s="14" t="s">
        <v>774</v>
      </c>
      <c r="G223" s="14" t="s">
        <v>774</v>
      </c>
    </row>
    <row r="224" spans="1:7" s="61" customFormat="1" x14ac:dyDescent="0.25">
      <c r="A224" s="15" t="e">
        <f>#REF!</f>
        <v>#REF!</v>
      </c>
      <c r="B224" s="20" t="e">
        <f>#REF!</f>
        <v>#REF!</v>
      </c>
      <c r="C224" s="31" t="e">
        <f>#REF!</f>
        <v>#REF!</v>
      </c>
      <c r="D224" s="14" t="s">
        <v>774</v>
      </c>
      <c r="E224" s="14" t="s">
        <v>774</v>
      </c>
      <c r="F224" s="14" t="s">
        <v>774</v>
      </c>
      <c r="G224" s="14" t="s">
        <v>774</v>
      </c>
    </row>
    <row r="225" spans="1:7" s="61" customFormat="1" x14ac:dyDescent="0.25">
      <c r="A225" s="15" t="e">
        <f>#REF!</f>
        <v>#REF!</v>
      </c>
      <c r="B225" s="20" t="e">
        <f>#REF!</f>
        <v>#REF!</v>
      </c>
      <c r="C225" s="31" t="e">
        <f>#REF!</f>
        <v>#REF!</v>
      </c>
      <c r="D225" s="14" t="s">
        <v>774</v>
      </c>
      <c r="E225" s="14" t="s">
        <v>774</v>
      </c>
      <c r="F225" s="14" t="s">
        <v>774</v>
      </c>
      <c r="G225" s="14" t="s">
        <v>774</v>
      </c>
    </row>
    <row r="226" spans="1:7" s="61" customFormat="1" x14ac:dyDescent="0.25">
      <c r="A226" s="15" t="e">
        <f>#REF!</f>
        <v>#REF!</v>
      </c>
      <c r="B226" s="20" t="e">
        <f>#REF!</f>
        <v>#REF!</v>
      </c>
      <c r="C226" s="31" t="e">
        <f>#REF!</f>
        <v>#REF!</v>
      </c>
      <c r="D226" s="14" t="s">
        <v>774</v>
      </c>
      <c r="E226" s="14" t="s">
        <v>774</v>
      </c>
      <c r="F226" s="14" t="s">
        <v>774</v>
      </c>
      <c r="G226" s="14" t="s">
        <v>774</v>
      </c>
    </row>
    <row r="227" spans="1:7" s="61" customFormat="1" x14ac:dyDescent="0.25">
      <c r="A227" s="15" t="e">
        <f>#REF!</f>
        <v>#REF!</v>
      </c>
      <c r="B227" s="20" t="e">
        <f>#REF!</f>
        <v>#REF!</v>
      </c>
      <c r="C227" s="31" t="e">
        <f>#REF!</f>
        <v>#REF!</v>
      </c>
      <c r="D227" s="14" t="s">
        <v>774</v>
      </c>
      <c r="E227" s="14" t="s">
        <v>774</v>
      </c>
      <c r="F227" s="14" t="s">
        <v>774</v>
      </c>
      <c r="G227" s="14" t="s">
        <v>774</v>
      </c>
    </row>
    <row r="228" spans="1:7" s="61" customFormat="1" x14ac:dyDescent="0.25">
      <c r="A228" s="15" t="e">
        <f>#REF!</f>
        <v>#REF!</v>
      </c>
      <c r="B228" s="20" t="e">
        <f>#REF!</f>
        <v>#REF!</v>
      </c>
      <c r="C228" s="31" t="e">
        <f>#REF!</f>
        <v>#REF!</v>
      </c>
      <c r="D228" s="14" t="s">
        <v>774</v>
      </c>
      <c r="E228" s="14" t="s">
        <v>774</v>
      </c>
      <c r="F228" s="14" t="s">
        <v>774</v>
      </c>
      <c r="G228" s="14" t="s">
        <v>774</v>
      </c>
    </row>
    <row r="229" spans="1:7" s="61" customFormat="1" x14ac:dyDescent="0.25">
      <c r="A229" s="15" t="e">
        <f>#REF!</f>
        <v>#REF!</v>
      </c>
      <c r="B229" s="20" t="e">
        <f>#REF!</f>
        <v>#REF!</v>
      </c>
      <c r="C229" s="31" t="e">
        <f>#REF!</f>
        <v>#REF!</v>
      </c>
      <c r="D229" s="14" t="s">
        <v>774</v>
      </c>
      <c r="E229" s="14" t="s">
        <v>774</v>
      </c>
      <c r="F229" s="14" t="s">
        <v>774</v>
      </c>
      <c r="G229" s="14" t="s">
        <v>774</v>
      </c>
    </row>
    <row r="230" spans="1:7" s="61" customFormat="1" x14ac:dyDescent="0.25">
      <c r="A230" s="15" t="e">
        <f>#REF!</f>
        <v>#REF!</v>
      </c>
      <c r="B230" s="20" t="e">
        <f>#REF!</f>
        <v>#REF!</v>
      </c>
      <c r="C230" s="31" t="e">
        <f>#REF!</f>
        <v>#REF!</v>
      </c>
      <c r="D230" s="14" t="s">
        <v>774</v>
      </c>
      <c r="E230" s="14" t="s">
        <v>774</v>
      </c>
      <c r="F230" s="14" t="s">
        <v>774</v>
      </c>
      <c r="G230" s="14" t="s">
        <v>774</v>
      </c>
    </row>
    <row r="231" spans="1:7" s="61" customFormat="1" x14ac:dyDescent="0.25">
      <c r="A231" s="15" t="e">
        <f>#REF!</f>
        <v>#REF!</v>
      </c>
      <c r="B231" s="20" t="e">
        <f>#REF!</f>
        <v>#REF!</v>
      </c>
      <c r="C231" s="31" t="e">
        <f>#REF!</f>
        <v>#REF!</v>
      </c>
      <c r="D231" s="14" t="s">
        <v>774</v>
      </c>
      <c r="E231" s="14" t="s">
        <v>774</v>
      </c>
      <c r="F231" s="14" t="s">
        <v>774</v>
      </c>
      <c r="G231" s="14" t="s">
        <v>774</v>
      </c>
    </row>
    <row r="232" spans="1:7" s="61" customFormat="1" x14ac:dyDescent="0.25">
      <c r="A232" s="15" t="e">
        <f>#REF!</f>
        <v>#REF!</v>
      </c>
      <c r="B232" s="20" t="e">
        <f>#REF!</f>
        <v>#REF!</v>
      </c>
      <c r="C232" s="31" t="e">
        <f>#REF!</f>
        <v>#REF!</v>
      </c>
      <c r="D232" s="14" t="s">
        <v>774</v>
      </c>
      <c r="E232" s="14" t="s">
        <v>774</v>
      </c>
      <c r="F232" s="14" t="s">
        <v>774</v>
      </c>
      <c r="G232" s="14" t="s">
        <v>774</v>
      </c>
    </row>
    <row r="233" spans="1:7" s="61" customFormat="1" x14ac:dyDescent="0.25">
      <c r="A233" s="15" t="e">
        <f>#REF!</f>
        <v>#REF!</v>
      </c>
      <c r="B233" s="20" t="e">
        <f>#REF!</f>
        <v>#REF!</v>
      </c>
      <c r="C233" s="31" t="e">
        <f>#REF!</f>
        <v>#REF!</v>
      </c>
      <c r="D233" s="14" t="s">
        <v>774</v>
      </c>
      <c r="E233" s="14" t="s">
        <v>774</v>
      </c>
      <c r="F233" s="14" t="s">
        <v>774</v>
      </c>
      <c r="G233" s="14" t="s">
        <v>774</v>
      </c>
    </row>
    <row r="234" spans="1:7" s="61" customFormat="1" x14ac:dyDescent="0.25">
      <c r="A234" s="15" t="e">
        <f>#REF!</f>
        <v>#REF!</v>
      </c>
      <c r="B234" s="20" t="e">
        <f>#REF!</f>
        <v>#REF!</v>
      </c>
      <c r="C234" s="31" t="e">
        <f>#REF!</f>
        <v>#REF!</v>
      </c>
      <c r="D234" s="14" t="s">
        <v>774</v>
      </c>
      <c r="E234" s="14" t="s">
        <v>774</v>
      </c>
      <c r="F234" s="14" t="s">
        <v>774</v>
      </c>
      <c r="G234" s="14" t="s">
        <v>774</v>
      </c>
    </row>
    <row r="235" spans="1:7" s="61" customFormat="1" x14ac:dyDescent="0.25">
      <c r="A235" s="15" t="e">
        <f>#REF!</f>
        <v>#REF!</v>
      </c>
      <c r="B235" s="20" t="e">
        <f>#REF!</f>
        <v>#REF!</v>
      </c>
      <c r="C235" s="31" t="e">
        <f>#REF!</f>
        <v>#REF!</v>
      </c>
      <c r="D235" s="14" t="s">
        <v>774</v>
      </c>
      <c r="E235" s="14" t="s">
        <v>774</v>
      </c>
      <c r="F235" s="14" t="s">
        <v>774</v>
      </c>
      <c r="G235" s="14" t="s">
        <v>774</v>
      </c>
    </row>
    <row r="236" spans="1:7" s="61" customFormat="1" x14ac:dyDescent="0.25">
      <c r="A236" s="15" t="e">
        <f>#REF!</f>
        <v>#REF!</v>
      </c>
      <c r="B236" s="20" t="e">
        <f>#REF!</f>
        <v>#REF!</v>
      </c>
      <c r="C236" s="31" t="e">
        <f>#REF!</f>
        <v>#REF!</v>
      </c>
      <c r="D236" s="14" t="s">
        <v>774</v>
      </c>
      <c r="E236" s="14" t="s">
        <v>774</v>
      </c>
      <c r="F236" s="14" t="s">
        <v>774</v>
      </c>
      <c r="G236" s="14" t="s">
        <v>774</v>
      </c>
    </row>
    <row r="237" spans="1:7" s="61" customFormat="1" x14ac:dyDescent="0.25">
      <c r="A237" s="15" t="e">
        <f>#REF!</f>
        <v>#REF!</v>
      </c>
      <c r="B237" s="20" t="e">
        <f>#REF!</f>
        <v>#REF!</v>
      </c>
      <c r="C237" s="31" t="e">
        <f>#REF!</f>
        <v>#REF!</v>
      </c>
      <c r="D237" s="14" t="s">
        <v>774</v>
      </c>
      <c r="E237" s="14" t="s">
        <v>774</v>
      </c>
      <c r="F237" s="14" t="s">
        <v>774</v>
      </c>
      <c r="G237" s="14" t="s">
        <v>774</v>
      </c>
    </row>
    <row r="238" spans="1:7" s="61" customFormat="1" x14ac:dyDescent="0.25">
      <c r="A238" s="15" t="e">
        <f>#REF!</f>
        <v>#REF!</v>
      </c>
      <c r="B238" s="20" t="e">
        <f>#REF!</f>
        <v>#REF!</v>
      </c>
      <c r="C238" s="31" t="e">
        <f>#REF!</f>
        <v>#REF!</v>
      </c>
      <c r="D238" s="14" t="s">
        <v>774</v>
      </c>
      <c r="E238" s="14" t="s">
        <v>774</v>
      </c>
      <c r="F238" s="14" t="s">
        <v>774</v>
      </c>
      <c r="G238" s="14" t="s">
        <v>774</v>
      </c>
    </row>
    <row r="239" spans="1:7" s="61" customFormat="1" x14ac:dyDescent="0.25">
      <c r="A239" s="15" t="e">
        <f>#REF!</f>
        <v>#REF!</v>
      </c>
      <c r="B239" s="20" t="e">
        <f>#REF!</f>
        <v>#REF!</v>
      </c>
      <c r="C239" s="31" t="e">
        <f>#REF!</f>
        <v>#REF!</v>
      </c>
      <c r="D239" s="14" t="s">
        <v>774</v>
      </c>
      <c r="E239" s="14" t="s">
        <v>774</v>
      </c>
      <c r="F239" s="14" t="s">
        <v>774</v>
      </c>
      <c r="G239" s="14" t="s">
        <v>774</v>
      </c>
    </row>
    <row r="240" spans="1:7" s="61" customFormat="1" x14ac:dyDescent="0.25">
      <c r="A240" s="15" t="e">
        <f>#REF!</f>
        <v>#REF!</v>
      </c>
      <c r="B240" s="20" t="e">
        <f>#REF!</f>
        <v>#REF!</v>
      </c>
      <c r="C240" s="31" t="e">
        <f>#REF!</f>
        <v>#REF!</v>
      </c>
      <c r="D240" s="14" t="s">
        <v>774</v>
      </c>
      <c r="E240" s="14" t="s">
        <v>774</v>
      </c>
      <c r="F240" s="14" t="s">
        <v>774</v>
      </c>
      <c r="G240" s="14" t="s">
        <v>774</v>
      </c>
    </row>
    <row r="241" spans="1:7" s="61" customFormat="1" x14ac:dyDescent="0.25">
      <c r="A241" s="15" t="e">
        <f>#REF!</f>
        <v>#REF!</v>
      </c>
      <c r="B241" s="20" t="e">
        <f>#REF!</f>
        <v>#REF!</v>
      </c>
      <c r="C241" s="31" t="e">
        <f>#REF!</f>
        <v>#REF!</v>
      </c>
      <c r="D241" s="14" t="s">
        <v>774</v>
      </c>
      <c r="E241" s="14" t="s">
        <v>774</v>
      </c>
      <c r="F241" s="14" t="s">
        <v>774</v>
      </c>
      <c r="G241" s="14" t="s">
        <v>774</v>
      </c>
    </row>
    <row r="242" spans="1:7" s="61" customFormat="1" x14ac:dyDescent="0.25">
      <c r="A242" s="15" t="e">
        <f>#REF!</f>
        <v>#REF!</v>
      </c>
      <c r="B242" s="20" t="e">
        <f>#REF!</f>
        <v>#REF!</v>
      </c>
      <c r="C242" s="31" t="e">
        <f>#REF!</f>
        <v>#REF!</v>
      </c>
      <c r="D242" s="14" t="s">
        <v>774</v>
      </c>
      <c r="E242" s="14" t="s">
        <v>774</v>
      </c>
      <c r="F242" s="14" t="s">
        <v>774</v>
      </c>
      <c r="G242" s="14" t="s">
        <v>774</v>
      </c>
    </row>
    <row r="243" spans="1:7" s="61" customFormat="1" x14ac:dyDescent="0.25">
      <c r="A243" s="15" t="e">
        <f>#REF!</f>
        <v>#REF!</v>
      </c>
      <c r="B243" s="20" t="e">
        <f>#REF!</f>
        <v>#REF!</v>
      </c>
      <c r="C243" s="31" t="e">
        <f>#REF!</f>
        <v>#REF!</v>
      </c>
      <c r="D243" s="14" t="s">
        <v>774</v>
      </c>
      <c r="E243" s="14" t="s">
        <v>774</v>
      </c>
      <c r="F243" s="14" t="s">
        <v>774</v>
      </c>
      <c r="G243" s="14" t="s">
        <v>774</v>
      </c>
    </row>
    <row r="244" spans="1:7" s="61" customFormat="1" x14ac:dyDescent="0.25">
      <c r="A244" s="15" t="e">
        <f>#REF!</f>
        <v>#REF!</v>
      </c>
      <c r="B244" s="20" t="e">
        <f>#REF!</f>
        <v>#REF!</v>
      </c>
      <c r="C244" s="31" t="e">
        <f>#REF!</f>
        <v>#REF!</v>
      </c>
      <c r="D244" s="14" t="s">
        <v>774</v>
      </c>
      <c r="E244" s="14" t="s">
        <v>774</v>
      </c>
      <c r="F244" s="14" t="s">
        <v>774</v>
      </c>
      <c r="G244" s="14" t="s">
        <v>774</v>
      </c>
    </row>
    <row r="245" spans="1:7" s="61" customFormat="1" x14ac:dyDescent="0.25">
      <c r="A245" s="15" t="e">
        <f>#REF!</f>
        <v>#REF!</v>
      </c>
      <c r="B245" s="20" t="e">
        <f>#REF!</f>
        <v>#REF!</v>
      </c>
      <c r="C245" s="31" t="e">
        <f>#REF!</f>
        <v>#REF!</v>
      </c>
      <c r="D245" s="14" t="s">
        <v>774</v>
      </c>
      <c r="E245" s="14" t="s">
        <v>774</v>
      </c>
      <c r="F245" s="14" t="s">
        <v>774</v>
      </c>
      <c r="G245" s="14" t="s">
        <v>774</v>
      </c>
    </row>
    <row r="246" spans="1:7" s="61" customFormat="1" x14ac:dyDescent="0.25">
      <c r="A246" s="15" t="e">
        <f>#REF!</f>
        <v>#REF!</v>
      </c>
      <c r="B246" s="20" t="e">
        <f>#REF!</f>
        <v>#REF!</v>
      </c>
      <c r="C246" s="31" t="e">
        <f>#REF!</f>
        <v>#REF!</v>
      </c>
      <c r="D246" s="14" t="s">
        <v>774</v>
      </c>
      <c r="E246" s="14" t="s">
        <v>774</v>
      </c>
      <c r="F246" s="14" t="s">
        <v>774</v>
      </c>
      <c r="G246" s="14" t="s">
        <v>774</v>
      </c>
    </row>
    <row r="247" spans="1:7" s="61" customFormat="1" x14ac:dyDescent="0.25">
      <c r="A247" s="15" t="e">
        <f>#REF!</f>
        <v>#REF!</v>
      </c>
      <c r="B247" s="20" t="e">
        <f>#REF!</f>
        <v>#REF!</v>
      </c>
      <c r="C247" s="31" t="e">
        <f>#REF!</f>
        <v>#REF!</v>
      </c>
      <c r="D247" s="14" t="s">
        <v>774</v>
      </c>
      <c r="E247" s="14" t="s">
        <v>774</v>
      </c>
      <c r="F247" s="14" t="s">
        <v>774</v>
      </c>
      <c r="G247" s="14" t="s">
        <v>774</v>
      </c>
    </row>
    <row r="248" spans="1:7" s="61" customFormat="1" x14ac:dyDescent="0.25">
      <c r="A248" s="15" t="e">
        <f>#REF!</f>
        <v>#REF!</v>
      </c>
      <c r="B248" s="20" t="e">
        <f>#REF!</f>
        <v>#REF!</v>
      </c>
      <c r="C248" s="31" t="e">
        <f>#REF!</f>
        <v>#REF!</v>
      </c>
      <c r="D248" s="14" t="s">
        <v>774</v>
      </c>
      <c r="E248" s="14" t="s">
        <v>774</v>
      </c>
      <c r="F248" s="14" t="s">
        <v>774</v>
      </c>
      <c r="G248" s="14" t="s">
        <v>774</v>
      </c>
    </row>
    <row r="249" spans="1:7" s="61" customFormat="1" x14ac:dyDescent="0.25">
      <c r="A249" s="15" t="e">
        <f>#REF!</f>
        <v>#REF!</v>
      </c>
      <c r="B249" s="20" t="e">
        <f>#REF!</f>
        <v>#REF!</v>
      </c>
      <c r="C249" s="31" t="e">
        <f>#REF!</f>
        <v>#REF!</v>
      </c>
      <c r="D249" s="14" t="s">
        <v>774</v>
      </c>
      <c r="E249" s="14" t="s">
        <v>774</v>
      </c>
      <c r="F249" s="14" t="s">
        <v>774</v>
      </c>
      <c r="G249" s="14" t="s">
        <v>774</v>
      </c>
    </row>
    <row r="250" spans="1:7" s="61" customFormat="1" x14ac:dyDescent="0.25">
      <c r="A250" s="15" t="e">
        <f>#REF!</f>
        <v>#REF!</v>
      </c>
      <c r="B250" s="20" t="e">
        <f>#REF!</f>
        <v>#REF!</v>
      </c>
      <c r="C250" s="31" t="e">
        <f>#REF!</f>
        <v>#REF!</v>
      </c>
      <c r="D250" s="14" t="s">
        <v>774</v>
      </c>
      <c r="E250" s="14" t="s">
        <v>774</v>
      </c>
      <c r="F250" s="14" t="s">
        <v>774</v>
      </c>
      <c r="G250" s="14" t="s">
        <v>774</v>
      </c>
    </row>
    <row r="251" spans="1:7" s="61" customFormat="1" x14ac:dyDescent="0.25">
      <c r="A251" s="15" t="e">
        <f>#REF!</f>
        <v>#REF!</v>
      </c>
      <c r="B251" s="20" t="e">
        <f>#REF!</f>
        <v>#REF!</v>
      </c>
      <c r="C251" s="31" t="e">
        <f>#REF!</f>
        <v>#REF!</v>
      </c>
      <c r="D251" s="14" t="s">
        <v>774</v>
      </c>
      <c r="E251" s="14" t="s">
        <v>774</v>
      </c>
      <c r="F251" s="14" t="s">
        <v>774</v>
      </c>
      <c r="G251" s="14" t="s">
        <v>774</v>
      </c>
    </row>
    <row r="252" spans="1:7" s="61" customFormat="1" x14ac:dyDescent="0.25">
      <c r="A252" s="15" t="e">
        <f>#REF!</f>
        <v>#REF!</v>
      </c>
      <c r="B252" s="20" t="e">
        <f>#REF!</f>
        <v>#REF!</v>
      </c>
      <c r="C252" s="31" t="e">
        <f>#REF!</f>
        <v>#REF!</v>
      </c>
      <c r="D252" s="14" t="s">
        <v>774</v>
      </c>
      <c r="E252" s="14" t="s">
        <v>774</v>
      </c>
      <c r="F252" s="14" t="s">
        <v>774</v>
      </c>
      <c r="G252" s="14" t="s">
        <v>774</v>
      </c>
    </row>
    <row r="253" spans="1:7" s="61" customFormat="1" x14ac:dyDescent="0.25">
      <c r="A253" s="15" t="e">
        <f>#REF!</f>
        <v>#REF!</v>
      </c>
      <c r="B253" s="20" t="e">
        <f>#REF!</f>
        <v>#REF!</v>
      </c>
      <c r="C253" s="31" t="e">
        <f>#REF!</f>
        <v>#REF!</v>
      </c>
      <c r="D253" s="14" t="s">
        <v>774</v>
      </c>
      <c r="E253" s="14" t="s">
        <v>774</v>
      </c>
      <c r="F253" s="14" t="s">
        <v>774</v>
      </c>
      <c r="G253" s="14" t="s">
        <v>774</v>
      </c>
    </row>
    <row r="254" spans="1:7" s="61" customFormat="1" x14ac:dyDescent="0.25">
      <c r="A254" s="15" t="e">
        <f>#REF!</f>
        <v>#REF!</v>
      </c>
      <c r="B254" s="20" t="e">
        <f>#REF!</f>
        <v>#REF!</v>
      </c>
      <c r="C254" s="31" t="e">
        <f>#REF!</f>
        <v>#REF!</v>
      </c>
      <c r="D254" s="14" t="s">
        <v>774</v>
      </c>
      <c r="E254" s="14" t="s">
        <v>774</v>
      </c>
      <c r="F254" s="14" t="s">
        <v>774</v>
      </c>
      <c r="G254" s="14" t="s">
        <v>774</v>
      </c>
    </row>
    <row r="255" spans="1:7" s="61" customFormat="1" x14ac:dyDescent="0.25">
      <c r="A255" s="15" t="e">
        <f>#REF!</f>
        <v>#REF!</v>
      </c>
      <c r="B255" s="20" t="e">
        <f>#REF!</f>
        <v>#REF!</v>
      </c>
      <c r="C255" s="31" t="e">
        <f>#REF!</f>
        <v>#REF!</v>
      </c>
      <c r="D255" s="14" t="s">
        <v>774</v>
      </c>
      <c r="E255" s="14" t="s">
        <v>774</v>
      </c>
      <c r="F255" s="14" t="s">
        <v>774</v>
      </c>
      <c r="G255" s="14" t="s">
        <v>774</v>
      </c>
    </row>
    <row r="256" spans="1:7" s="61" customFormat="1" x14ac:dyDescent="0.25">
      <c r="A256" s="15" t="e">
        <f>#REF!</f>
        <v>#REF!</v>
      </c>
      <c r="B256" s="20" t="e">
        <f>#REF!</f>
        <v>#REF!</v>
      </c>
      <c r="C256" s="31" t="e">
        <f>#REF!</f>
        <v>#REF!</v>
      </c>
      <c r="D256" s="14" t="s">
        <v>774</v>
      </c>
      <c r="E256" s="14" t="s">
        <v>774</v>
      </c>
      <c r="F256" s="14" t="s">
        <v>774</v>
      </c>
      <c r="G256" s="14" t="s">
        <v>774</v>
      </c>
    </row>
    <row r="257" spans="1:7" s="61" customFormat="1" x14ac:dyDescent="0.25">
      <c r="A257" s="15" t="e">
        <f>#REF!</f>
        <v>#REF!</v>
      </c>
      <c r="B257" s="20" t="e">
        <f>#REF!</f>
        <v>#REF!</v>
      </c>
      <c r="C257" s="31" t="e">
        <f>#REF!</f>
        <v>#REF!</v>
      </c>
      <c r="D257" s="14" t="s">
        <v>774</v>
      </c>
      <c r="E257" s="14" t="s">
        <v>774</v>
      </c>
      <c r="F257" s="14" t="s">
        <v>774</v>
      </c>
      <c r="G257" s="14" t="s">
        <v>774</v>
      </c>
    </row>
    <row r="258" spans="1:7" s="61" customFormat="1" x14ac:dyDescent="0.25">
      <c r="A258" s="15" t="e">
        <f>#REF!</f>
        <v>#REF!</v>
      </c>
      <c r="B258" s="20" t="e">
        <f>#REF!</f>
        <v>#REF!</v>
      </c>
      <c r="C258" s="31" t="e">
        <f>#REF!</f>
        <v>#REF!</v>
      </c>
      <c r="D258" s="14" t="s">
        <v>774</v>
      </c>
      <c r="E258" s="14" t="s">
        <v>774</v>
      </c>
      <c r="F258" s="14" t="s">
        <v>774</v>
      </c>
      <c r="G258" s="14" t="s">
        <v>774</v>
      </c>
    </row>
    <row r="259" spans="1:7" s="61" customFormat="1" x14ac:dyDescent="0.25">
      <c r="A259" s="15" t="e">
        <f>#REF!</f>
        <v>#REF!</v>
      </c>
      <c r="B259" s="20" t="e">
        <f>#REF!</f>
        <v>#REF!</v>
      </c>
      <c r="C259" s="31" t="e">
        <f>#REF!</f>
        <v>#REF!</v>
      </c>
      <c r="D259" s="14" t="s">
        <v>774</v>
      </c>
      <c r="E259" s="14" t="s">
        <v>774</v>
      </c>
      <c r="F259" s="14" t="s">
        <v>774</v>
      </c>
      <c r="G259" s="14" t="s">
        <v>774</v>
      </c>
    </row>
    <row r="260" spans="1:7" s="61" customFormat="1" x14ac:dyDescent="0.25">
      <c r="A260" s="15" t="e">
        <f>#REF!</f>
        <v>#REF!</v>
      </c>
      <c r="B260" s="20" t="e">
        <f>#REF!</f>
        <v>#REF!</v>
      </c>
      <c r="C260" s="31" t="e">
        <f>#REF!</f>
        <v>#REF!</v>
      </c>
      <c r="D260" s="14" t="s">
        <v>774</v>
      </c>
      <c r="E260" s="14" t="s">
        <v>774</v>
      </c>
      <c r="F260" s="14" t="s">
        <v>774</v>
      </c>
      <c r="G260" s="14" t="s">
        <v>774</v>
      </c>
    </row>
    <row r="261" spans="1:7" s="61" customFormat="1" x14ac:dyDescent="0.25">
      <c r="A261" s="15" t="e">
        <f>#REF!</f>
        <v>#REF!</v>
      </c>
      <c r="B261" s="20" t="e">
        <f>#REF!</f>
        <v>#REF!</v>
      </c>
      <c r="C261" s="31" t="e">
        <f>#REF!</f>
        <v>#REF!</v>
      </c>
      <c r="D261" s="14" t="s">
        <v>774</v>
      </c>
      <c r="E261" s="14" t="s">
        <v>774</v>
      </c>
      <c r="F261" s="14" t="s">
        <v>774</v>
      </c>
      <c r="G261" s="14" t="s">
        <v>774</v>
      </c>
    </row>
    <row r="262" spans="1:7" s="61" customFormat="1" x14ac:dyDescent="0.25">
      <c r="A262" s="15" t="e">
        <f>#REF!</f>
        <v>#REF!</v>
      </c>
      <c r="B262" s="20" t="e">
        <f>#REF!</f>
        <v>#REF!</v>
      </c>
      <c r="C262" s="31" t="e">
        <f>#REF!</f>
        <v>#REF!</v>
      </c>
      <c r="D262" s="14" t="s">
        <v>774</v>
      </c>
      <c r="E262" s="14" t="s">
        <v>774</v>
      </c>
      <c r="F262" s="14" t="s">
        <v>774</v>
      </c>
      <c r="G262" s="14" t="s">
        <v>774</v>
      </c>
    </row>
    <row r="263" spans="1:7" s="61" customFormat="1" x14ac:dyDescent="0.25">
      <c r="A263" s="15" t="e">
        <f>#REF!</f>
        <v>#REF!</v>
      </c>
      <c r="B263" s="20" t="e">
        <f>#REF!</f>
        <v>#REF!</v>
      </c>
      <c r="C263" s="31" t="e">
        <f>#REF!</f>
        <v>#REF!</v>
      </c>
      <c r="D263" s="14" t="s">
        <v>774</v>
      </c>
      <c r="E263" s="14" t="s">
        <v>774</v>
      </c>
      <c r="F263" s="14" t="s">
        <v>774</v>
      </c>
      <c r="G263" s="14" t="s">
        <v>774</v>
      </c>
    </row>
    <row r="264" spans="1:7" s="61" customFormat="1" x14ac:dyDescent="0.25">
      <c r="A264" s="15" t="e">
        <f>#REF!</f>
        <v>#REF!</v>
      </c>
      <c r="B264" s="20" t="e">
        <f>#REF!</f>
        <v>#REF!</v>
      </c>
      <c r="C264" s="31" t="e">
        <f>#REF!</f>
        <v>#REF!</v>
      </c>
      <c r="D264" s="14" t="s">
        <v>774</v>
      </c>
      <c r="E264" s="14" t="s">
        <v>774</v>
      </c>
      <c r="F264" s="14" t="s">
        <v>774</v>
      </c>
      <c r="G264" s="14" t="s">
        <v>774</v>
      </c>
    </row>
    <row r="265" spans="1:7" s="61" customFormat="1" x14ac:dyDescent="0.25">
      <c r="A265" s="15" t="e">
        <f>#REF!</f>
        <v>#REF!</v>
      </c>
      <c r="B265" s="20" t="e">
        <f>#REF!</f>
        <v>#REF!</v>
      </c>
      <c r="C265" s="31" t="e">
        <f>#REF!</f>
        <v>#REF!</v>
      </c>
      <c r="D265" s="14" t="s">
        <v>774</v>
      </c>
      <c r="E265" s="14" t="s">
        <v>774</v>
      </c>
      <c r="F265" s="14" t="s">
        <v>774</v>
      </c>
      <c r="G265" s="14" t="s">
        <v>774</v>
      </c>
    </row>
    <row r="266" spans="1:7" s="61" customFormat="1" x14ac:dyDescent="0.25">
      <c r="A266" s="15" t="e">
        <f>#REF!</f>
        <v>#REF!</v>
      </c>
      <c r="B266" s="20" t="e">
        <f>#REF!</f>
        <v>#REF!</v>
      </c>
      <c r="C266" s="31" t="e">
        <f>#REF!</f>
        <v>#REF!</v>
      </c>
      <c r="D266" s="14" t="s">
        <v>774</v>
      </c>
      <c r="E266" s="14" t="s">
        <v>774</v>
      </c>
      <c r="F266" s="14" t="s">
        <v>774</v>
      </c>
      <c r="G266" s="14" t="s">
        <v>774</v>
      </c>
    </row>
    <row r="267" spans="1:7" s="61" customFormat="1" x14ac:dyDescent="0.25">
      <c r="A267" s="15" t="e">
        <f>#REF!</f>
        <v>#REF!</v>
      </c>
      <c r="B267" s="20" t="e">
        <f>#REF!</f>
        <v>#REF!</v>
      </c>
      <c r="C267" s="31" t="e">
        <f>#REF!</f>
        <v>#REF!</v>
      </c>
      <c r="D267" s="14" t="s">
        <v>774</v>
      </c>
      <c r="E267" s="14" t="s">
        <v>774</v>
      </c>
      <c r="F267" s="14" t="s">
        <v>774</v>
      </c>
      <c r="G267" s="14" t="s">
        <v>774</v>
      </c>
    </row>
    <row r="268" spans="1:7" s="61" customFormat="1" x14ac:dyDescent="0.25">
      <c r="A268" s="15" t="e">
        <f>#REF!</f>
        <v>#REF!</v>
      </c>
      <c r="B268" s="20" t="e">
        <f>#REF!</f>
        <v>#REF!</v>
      </c>
      <c r="C268" s="31" t="e">
        <f>#REF!</f>
        <v>#REF!</v>
      </c>
      <c r="D268" s="14" t="s">
        <v>774</v>
      </c>
      <c r="E268" s="14" t="s">
        <v>774</v>
      </c>
      <c r="F268" s="14" t="s">
        <v>774</v>
      </c>
      <c r="G268" s="14" t="s">
        <v>774</v>
      </c>
    </row>
    <row r="269" spans="1:7" s="61" customFormat="1" x14ac:dyDescent="0.25">
      <c r="A269" s="15" t="e">
        <f>#REF!</f>
        <v>#REF!</v>
      </c>
      <c r="B269" s="20" t="e">
        <f>#REF!</f>
        <v>#REF!</v>
      </c>
      <c r="C269" s="31" t="e">
        <f>#REF!</f>
        <v>#REF!</v>
      </c>
      <c r="D269" s="14" t="s">
        <v>774</v>
      </c>
      <c r="E269" s="14" t="s">
        <v>774</v>
      </c>
      <c r="F269" s="14" t="s">
        <v>774</v>
      </c>
      <c r="G269" s="14" t="s">
        <v>774</v>
      </c>
    </row>
    <row r="270" spans="1:7" s="61" customFormat="1" x14ac:dyDescent="0.25">
      <c r="A270" s="15" t="e">
        <f>#REF!</f>
        <v>#REF!</v>
      </c>
      <c r="B270" s="20" t="e">
        <f>#REF!</f>
        <v>#REF!</v>
      </c>
      <c r="C270" s="31" t="e">
        <f>#REF!</f>
        <v>#REF!</v>
      </c>
      <c r="D270" s="14" t="s">
        <v>774</v>
      </c>
      <c r="E270" s="14" t="s">
        <v>774</v>
      </c>
      <c r="F270" s="14" t="s">
        <v>774</v>
      </c>
      <c r="G270" s="14" t="s">
        <v>774</v>
      </c>
    </row>
    <row r="271" spans="1:7" s="61" customFormat="1" x14ac:dyDescent="0.25">
      <c r="A271" s="15" t="e">
        <f>#REF!</f>
        <v>#REF!</v>
      </c>
      <c r="B271" s="20" t="e">
        <f>#REF!</f>
        <v>#REF!</v>
      </c>
      <c r="C271" s="31" t="e">
        <f>#REF!</f>
        <v>#REF!</v>
      </c>
      <c r="D271" s="14" t="s">
        <v>774</v>
      </c>
      <c r="E271" s="14" t="s">
        <v>774</v>
      </c>
      <c r="F271" s="14" t="s">
        <v>774</v>
      </c>
      <c r="G271" s="14" t="s">
        <v>774</v>
      </c>
    </row>
    <row r="272" spans="1:7" s="61" customFormat="1" x14ac:dyDescent="0.25">
      <c r="A272" s="15" t="e">
        <f>#REF!</f>
        <v>#REF!</v>
      </c>
      <c r="B272" s="20" t="e">
        <f>#REF!</f>
        <v>#REF!</v>
      </c>
      <c r="C272" s="31" t="e">
        <f>#REF!</f>
        <v>#REF!</v>
      </c>
      <c r="D272" s="14" t="s">
        <v>774</v>
      </c>
      <c r="E272" s="14" t="s">
        <v>774</v>
      </c>
      <c r="F272" s="14" t="s">
        <v>774</v>
      </c>
      <c r="G272" s="14" t="s">
        <v>774</v>
      </c>
    </row>
    <row r="273" spans="1:7" s="61" customFormat="1" x14ac:dyDescent="0.25">
      <c r="A273" s="15" t="e">
        <f>#REF!</f>
        <v>#REF!</v>
      </c>
      <c r="B273" s="20" t="e">
        <f>#REF!</f>
        <v>#REF!</v>
      </c>
      <c r="C273" s="31" t="e">
        <f>#REF!</f>
        <v>#REF!</v>
      </c>
      <c r="D273" s="14" t="s">
        <v>774</v>
      </c>
      <c r="E273" s="14" t="s">
        <v>774</v>
      </c>
      <c r="F273" s="14" t="s">
        <v>774</v>
      </c>
      <c r="G273" s="14" t="s">
        <v>774</v>
      </c>
    </row>
    <row r="274" spans="1:7" s="61" customFormat="1" x14ac:dyDescent="0.25">
      <c r="A274" s="15" t="e">
        <f>#REF!</f>
        <v>#REF!</v>
      </c>
      <c r="B274" s="20" t="e">
        <f>#REF!</f>
        <v>#REF!</v>
      </c>
      <c r="C274" s="31" t="e">
        <f>#REF!</f>
        <v>#REF!</v>
      </c>
      <c r="D274" s="14" t="s">
        <v>774</v>
      </c>
      <c r="E274" s="14" t="s">
        <v>774</v>
      </c>
      <c r="F274" s="14" t="s">
        <v>774</v>
      </c>
      <c r="G274" s="14" t="s">
        <v>774</v>
      </c>
    </row>
    <row r="275" spans="1:7" s="61" customFormat="1" x14ac:dyDescent="0.25">
      <c r="A275" s="15" t="e">
        <f>#REF!</f>
        <v>#REF!</v>
      </c>
      <c r="B275" s="20" t="e">
        <f>#REF!</f>
        <v>#REF!</v>
      </c>
      <c r="C275" s="31" t="e">
        <f>#REF!</f>
        <v>#REF!</v>
      </c>
      <c r="D275" s="14" t="s">
        <v>774</v>
      </c>
      <c r="E275" s="14" t="s">
        <v>774</v>
      </c>
      <c r="F275" s="14" t="s">
        <v>774</v>
      </c>
      <c r="G275" s="14" t="s">
        <v>774</v>
      </c>
    </row>
    <row r="276" spans="1:7" s="61" customFormat="1" x14ac:dyDescent="0.25">
      <c r="A276" s="15" t="e">
        <f>#REF!</f>
        <v>#REF!</v>
      </c>
      <c r="B276" s="20" t="e">
        <f>#REF!</f>
        <v>#REF!</v>
      </c>
      <c r="C276" s="31" t="e">
        <f>#REF!</f>
        <v>#REF!</v>
      </c>
      <c r="D276" s="14" t="s">
        <v>774</v>
      </c>
      <c r="E276" s="14" t="s">
        <v>774</v>
      </c>
      <c r="F276" s="14" t="s">
        <v>774</v>
      </c>
      <c r="G276" s="14" t="s">
        <v>774</v>
      </c>
    </row>
    <row r="277" spans="1:7" s="61" customFormat="1" x14ac:dyDescent="0.25">
      <c r="A277" s="15" t="e">
        <f>#REF!</f>
        <v>#REF!</v>
      </c>
      <c r="B277" s="20" t="e">
        <f>#REF!</f>
        <v>#REF!</v>
      </c>
      <c r="C277" s="31" t="e">
        <f>#REF!</f>
        <v>#REF!</v>
      </c>
      <c r="D277" s="14" t="s">
        <v>774</v>
      </c>
      <c r="E277" s="14" t="s">
        <v>774</v>
      </c>
      <c r="F277" s="14" t="s">
        <v>774</v>
      </c>
      <c r="G277" s="14" t="s">
        <v>774</v>
      </c>
    </row>
    <row r="278" spans="1:7" s="61" customFormat="1" x14ac:dyDescent="0.25">
      <c r="A278" s="15" t="e">
        <f>#REF!</f>
        <v>#REF!</v>
      </c>
      <c r="B278" s="20" t="e">
        <f>#REF!</f>
        <v>#REF!</v>
      </c>
      <c r="C278" s="31" t="e">
        <f>#REF!</f>
        <v>#REF!</v>
      </c>
      <c r="D278" s="14" t="s">
        <v>774</v>
      </c>
      <c r="E278" s="14" t="s">
        <v>774</v>
      </c>
      <c r="F278" s="14" t="s">
        <v>774</v>
      </c>
      <c r="G278" s="14" t="s">
        <v>774</v>
      </c>
    </row>
    <row r="279" spans="1:7" s="61" customFormat="1" x14ac:dyDescent="0.25">
      <c r="A279" s="15" t="e">
        <f>#REF!</f>
        <v>#REF!</v>
      </c>
      <c r="B279" s="20" t="e">
        <f>#REF!</f>
        <v>#REF!</v>
      </c>
      <c r="C279" s="31" t="e">
        <f>#REF!</f>
        <v>#REF!</v>
      </c>
      <c r="D279" s="14" t="s">
        <v>774</v>
      </c>
      <c r="E279" s="14" t="s">
        <v>774</v>
      </c>
      <c r="F279" s="14" t="s">
        <v>774</v>
      </c>
      <c r="G279" s="14" t="s">
        <v>774</v>
      </c>
    </row>
    <row r="280" spans="1:7" s="61" customFormat="1" x14ac:dyDescent="0.25">
      <c r="A280" s="15" t="e">
        <f>#REF!</f>
        <v>#REF!</v>
      </c>
      <c r="B280" s="20" t="e">
        <f>#REF!</f>
        <v>#REF!</v>
      </c>
      <c r="C280" s="31" t="e">
        <f>#REF!</f>
        <v>#REF!</v>
      </c>
      <c r="D280" s="14" t="s">
        <v>774</v>
      </c>
      <c r="E280" s="14" t="s">
        <v>774</v>
      </c>
      <c r="F280" s="14" t="s">
        <v>774</v>
      </c>
      <c r="G280" s="14" t="s">
        <v>774</v>
      </c>
    </row>
    <row r="281" spans="1:7" s="61" customFormat="1" x14ac:dyDescent="0.25">
      <c r="A281" s="15" t="e">
        <f>#REF!</f>
        <v>#REF!</v>
      </c>
      <c r="B281" s="20" t="e">
        <f>#REF!</f>
        <v>#REF!</v>
      </c>
      <c r="C281" s="31" t="e">
        <f>#REF!</f>
        <v>#REF!</v>
      </c>
      <c r="D281" s="14" t="s">
        <v>774</v>
      </c>
      <c r="E281" s="14" t="s">
        <v>774</v>
      </c>
      <c r="F281" s="14" t="s">
        <v>774</v>
      </c>
      <c r="G281" s="14" t="s">
        <v>774</v>
      </c>
    </row>
    <row r="282" spans="1:7" s="61" customFormat="1" x14ac:dyDescent="0.25">
      <c r="A282" s="15" t="e">
        <f>#REF!</f>
        <v>#REF!</v>
      </c>
      <c r="B282" s="20" t="e">
        <f>#REF!</f>
        <v>#REF!</v>
      </c>
      <c r="C282" s="31" t="e">
        <f>#REF!</f>
        <v>#REF!</v>
      </c>
      <c r="D282" s="14" t="s">
        <v>774</v>
      </c>
      <c r="E282" s="14" t="s">
        <v>774</v>
      </c>
      <c r="F282" s="14" t="s">
        <v>774</v>
      </c>
      <c r="G282" s="14" t="s">
        <v>774</v>
      </c>
    </row>
    <row r="283" spans="1:7" s="61" customFormat="1" x14ac:dyDescent="0.25">
      <c r="A283" s="15" t="e">
        <f>#REF!</f>
        <v>#REF!</v>
      </c>
      <c r="B283" s="20" t="e">
        <f>#REF!</f>
        <v>#REF!</v>
      </c>
      <c r="C283" s="31" t="e">
        <f>#REF!</f>
        <v>#REF!</v>
      </c>
      <c r="D283" s="14" t="s">
        <v>774</v>
      </c>
      <c r="E283" s="14" t="s">
        <v>774</v>
      </c>
      <c r="F283" s="14" t="s">
        <v>774</v>
      </c>
      <c r="G283" s="14" t="s">
        <v>774</v>
      </c>
    </row>
    <row r="284" spans="1:7" s="61" customFormat="1" x14ac:dyDescent="0.25">
      <c r="A284" s="15" t="e">
        <f>#REF!</f>
        <v>#REF!</v>
      </c>
      <c r="B284" s="20" t="e">
        <f>#REF!</f>
        <v>#REF!</v>
      </c>
      <c r="C284" s="31" t="e">
        <f>#REF!</f>
        <v>#REF!</v>
      </c>
      <c r="D284" s="14" t="s">
        <v>774</v>
      </c>
      <c r="E284" s="14" t="s">
        <v>774</v>
      </c>
      <c r="F284" s="14" t="s">
        <v>774</v>
      </c>
      <c r="G284" s="14" t="s">
        <v>774</v>
      </c>
    </row>
    <row r="285" spans="1:7" s="61" customFormat="1" x14ac:dyDescent="0.25">
      <c r="A285" s="15" t="e">
        <f>#REF!</f>
        <v>#REF!</v>
      </c>
      <c r="B285" s="20" t="e">
        <f>#REF!</f>
        <v>#REF!</v>
      </c>
      <c r="C285" s="31" t="e">
        <f>#REF!</f>
        <v>#REF!</v>
      </c>
      <c r="D285" s="14" t="s">
        <v>774</v>
      </c>
      <c r="E285" s="14" t="s">
        <v>774</v>
      </c>
      <c r="F285" s="14" t="s">
        <v>774</v>
      </c>
      <c r="G285" s="14" t="s">
        <v>774</v>
      </c>
    </row>
    <row r="286" spans="1:7" s="61" customFormat="1" x14ac:dyDescent="0.25">
      <c r="A286" s="15" t="e">
        <f>#REF!</f>
        <v>#REF!</v>
      </c>
      <c r="B286" s="20" t="e">
        <f>#REF!</f>
        <v>#REF!</v>
      </c>
      <c r="C286" s="31" t="e">
        <f>#REF!</f>
        <v>#REF!</v>
      </c>
      <c r="D286" s="14" t="s">
        <v>774</v>
      </c>
      <c r="E286" s="14" t="s">
        <v>774</v>
      </c>
      <c r="F286" s="14" t="s">
        <v>774</v>
      </c>
      <c r="G286" s="14" t="s">
        <v>774</v>
      </c>
    </row>
    <row r="287" spans="1:7" s="61" customFormat="1" x14ac:dyDescent="0.25">
      <c r="A287" s="15" t="e">
        <f>#REF!</f>
        <v>#REF!</v>
      </c>
      <c r="B287" s="20" t="e">
        <f>#REF!</f>
        <v>#REF!</v>
      </c>
      <c r="C287" s="31" t="e">
        <f>#REF!</f>
        <v>#REF!</v>
      </c>
      <c r="D287" s="14" t="s">
        <v>774</v>
      </c>
      <c r="E287" s="14" t="s">
        <v>774</v>
      </c>
      <c r="F287" s="14" t="s">
        <v>774</v>
      </c>
      <c r="G287" s="14" t="s">
        <v>774</v>
      </c>
    </row>
    <row r="288" spans="1:7" s="61" customFormat="1" x14ac:dyDescent="0.25">
      <c r="A288" s="15" t="e">
        <f>#REF!</f>
        <v>#REF!</v>
      </c>
      <c r="B288" s="20" t="e">
        <f>#REF!</f>
        <v>#REF!</v>
      </c>
      <c r="C288" s="31" t="e">
        <f>#REF!</f>
        <v>#REF!</v>
      </c>
      <c r="D288" s="14" t="s">
        <v>774</v>
      </c>
      <c r="E288" s="14" t="s">
        <v>774</v>
      </c>
      <c r="F288" s="14" t="s">
        <v>774</v>
      </c>
      <c r="G288" s="14" t="s">
        <v>774</v>
      </c>
    </row>
    <row r="289" spans="1:7" s="61" customFormat="1" x14ac:dyDescent="0.25">
      <c r="A289" s="15" t="e">
        <f>#REF!</f>
        <v>#REF!</v>
      </c>
      <c r="B289" s="20" t="e">
        <f>#REF!</f>
        <v>#REF!</v>
      </c>
      <c r="C289" s="31" t="e">
        <f>#REF!</f>
        <v>#REF!</v>
      </c>
      <c r="D289" s="14" t="s">
        <v>774</v>
      </c>
      <c r="E289" s="14" t="s">
        <v>774</v>
      </c>
      <c r="F289" s="14" t="s">
        <v>774</v>
      </c>
      <c r="G289" s="14" t="s">
        <v>774</v>
      </c>
    </row>
    <row r="290" spans="1:7" s="61" customFormat="1" x14ac:dyDescent="0.25">
      <c r="A290" s="15" t="e">
        <f>#REF!</f>
        <v>#REF!</v>
      </c>
      <c r="B290" s="20" t="e">
        <f>#REF!</f>
        <v>#REF!</v>
      </c>
      <c r="C290" s="31" t="e">
        <f>#REF!</f>
        <v>#REF!</v>
      </c>
      <c r="D290" s="14" t="s">
        <v>774</v>
      </c>
      <c r="E290" s="14" t="s">
        <v>774</v>
      </c>
      <c r="F290" s="14" t="s">
        <v>774</v>
      </c>
      <c r="G290" s="14" t="s">
        <v>774</v>
      </c>
    </row>
    <row r="291" spans="1:7" s="61" customFormat="1" x14ac:dyDescent="0.25">
      <c r="A291" s="15" t="e">
        <f>#REF!</f>
        <v>#REF!</v>
      </c>
      <c r="B291" s="20" t="e">
        <f>#REF!</f>
        <v>#REF!</v>
      </c>
      <c r="C291" s="31" t="e">
        <f>#REF!</f>
        <v>#REF!</v>
      </c>
      <c r="D291" s="14" t="s">
        <v>774</v>
      </c>
      <c r="E291" s="14" t="s">
        <v>774</v>
      </c>
      <c r="F291" s="14" t="s">
        <v>774</v>
      </c>
      <c r="G291" s="14" t="s">
        <v>774</v>
      </c>
    </row>
    <row r="292" spans="1:7" s="61" customFormat="1" x14ac:dyDescent="0.25">
      <c r="A292" s="15" t="e">
        <f>#REF!</f>
        <v>#REF!</v>
      </c>
      <c r="B292" s="20" t="e">
        <f>#REF!</f>
        <v>#REF!</v>
      </c>
      <c r="C292" s="31" t="e">
        <f>#REF!</f>
        <v>#REF!</v>
      </c>
      <c r="D292" s="14" t="s">
        <v>774</v>
      </c>
      <c r="E292" s="14" t="s">
        <v>774</v>
      </c>
      <c r="F292" s="14" t="s">
        <v>774</v>
      </c>
      <c r="G292" s="14" t="s">
        <v>774</v>
      </c>
    </row>
    <row r="293" spans="1:7" s="61" customFormat="1" x14ac:dyDescent="0.25">
      <c r="A293" s="15" t="e">
        <f>#REF!</f>
        <v>#REF!</v>
      </c>
      <c r="B293" s="20" t="e">
        <f>#REF!</f>
        <v>#REF!</v>
      </c>
      <c r="C293" s="31" t="e">
        <f>#REF!</f>
        <v>#REF!</v>
      </c>
      <c r="D293" s="14" t="s">
        <v>774</v>
      </c>
      <c r="E293" s="14" t="s">
        <v>774</v>
      </c>
      <c r="F293" s="14" t="s">
        <v>774</v>
      </c>
      <c r="G293" s="14" t="s">
        <v>774</v>
      </c>
    </row>
    <row r="294" spans="1:7" s="61" customFormat="1" x14ac:dyDescent="0.25">
      <c r="A294" s="15" t="e">
        <f>#REF!</f>
        <v>#REF!</v>
      </c>
      <c r="B294" s="20" t="e">
        <f>#REF!</f>
        <v>#REF!</v>
      </c>
      <c r="C294" s="31" t="e">
        <f>#REF!</f>
        <v>#REF!</v>
      </c>
      <c r="D294" s="14" t="s">
        <v>774</v>
      </c>
      <c r="E294" s="14" t="s">
        <v>774</v>
      </c>
      <c r="F294" s="14" t="s">
        <v>774</v>
      </c>
      <c r="G294" s="14" t="s">
        <v>774</v>
      </c>
    </row>
    <row r="295" spans="1:7" s="61" customFormat="1" x14ac:dyDescent="0.25">
      <c r="A295" s="15" t="e">
        <f>#REF!</f>
        <v>#REF!</v>
      </c>
      <c r="B295" s="20" t="e">
        <f>#REF!</f>
        <v>#REF!</v>
      </c>
      <c r="C295" s="31" t="e">
        <f>#REF!</f>
        <v>#REF!</v>
      </c>
      <c r="D295" s="14" t="s">
        <v>774</v>
      </c>
      <c r="E295" s="14" t="s">
        <v>774</v>
      </c>
      <c r="F295" s="14" t="s">
        <v>774</v>
      </c>
      <c r="G295" s="14" t="s">
        <v>774</v>
      </c>
    </row>
    <row r="296" spans="1:7" s="61" customFormat="1" x14ac:dyDescent="0.25">
      <c r="A296" s="15" t="e">
        <f>#REF!</f>
        <v>#REF!</v>
      </c>
      <c r="B296" s="20" t="e">
        <f>#REF!</f>
        <v>#REF!</v>
      </c>
      <c r="C296" s="31" t="e">
        <f>#REF!</f>
        <v>#REF!</v>
      </c>
      <c r="D296" s="14" t="s">
        <v>774</v>
      </c>
      <c r="E296" s="14" t="s">
        <v>774</v>
      </c>
      <c r="F296" s="14" t="s">
        <v>774</v>
      </c>
      <c r="G296" s="14" t="s">
        <v>774</v>
      </c>
    </row>
    <row r="297" spans="1:7" s="61" customFormat="1" x14ac:dyDescent="0.25">
      <c r="A297" s="15" t="e">
        <f>#REF!</f>
        <v>#REF!</v>
      </c>
      <c r="B297" s="20" t="e">
        <f>#REF!</f>
        <v>#REF!</v>
      </c>
      <c r="C297" s="31" t="e">
        <f>#REF!</f>
        <v>#REF!</v>
      </c>
      <c r="D297" s="14" t="s">
        <v>774</v>
      </c>
      <c r="E297" s="14" t="s">
        <v>774</v>
      </c>
      <c r="F297" s="14" t="s">
        <v>774</v>
      </c>
      <c r="G297" s="14" t="s">
        <v>774</v>
      </c>
    </row>
    <row r="298" spans="1:7" s="61" customFormat="1" x14ac:dyDescent="0.25">
      <c r="A298" s="15" t="e">
        <f>#REF!</f>
        <v>#REF!</v>
      </c>
      <c r="B298" s="20" t="e">
        <f>#REF!</f>
        <v>#REF!</v>
      </c>
      <c r="C298" s="31" t="e">
        <f>#REF!</f>
        <v>#REF!</v>
      </c>
      <c r="D298" s="14" t="s">
        <v>774</v>
      </c>
      <c r="E298" s="14" t="s">
        <v>774</v>
      </c>
      <c r="F298" s="14" t="s">
        <v>774</v>
      </c>
      <c r="G298" s="14" t="s">
        <v>774</v>
      </c>
    </row>
    <row r="299" spans="1:7" s="61" customFormat="1" x14ac:dyDescent="0.25">
      <c r="A299" s="15" t="e">
        <f>#REF!</f>
        <v>#REF!</v>
      </c>
      <c r="B299" s="20" t="e">
        <f>#REF!</f>
        <v>#REF!</v>
      </c>
      <c r="C299" s="31" t="e">
        <f>#REF!</f>
        <v>#REF!</v>
      </c>
      <c r="D299" s="14" t="s">
        <v>774</v>
      </c>
      <c r="E299" s="14" t="s">
        <v>774</v>
      </c>
      <c r="F299" s="14" t="s">
        <v>774</v>
      </c>
      <c r="G299" s="14" t="s">
        <v>774</v>
      </c>
    </row>
    <row r="300" spans="1:7" s="61" customFormat="1" x14ac:dyDescent="0.25">
      <c r="A300" s="15" t="e">
        <f>#REF!</f>
        <v>#REF!</v>
      </c>
      <c r="B300" s="20" t="e">
        <f>#REF!</f>
        <v>#REF!</v>
      </c>
      <c r="C300" s="31" t="e">
        <f>#REF!</f>
        <v>#REF!</v>
      </c>
      <c r="D300" s="14" t="s">
        <v>774</v>
      </c>
      <c r="E300" s="14" t="s">
        <v>774</v>
      </c>
      <c r="F300" s="14" t="s">
        <v>774</v>
      </c>
      <c r="G300" s="14" t="s">
        <v>774</v>
      </c>
    </row>
    <row r="301" spans="1:7" s="61" customFormat="1" x14ac:dyDescent="0.25">
      <c r="A301" s="15" t="e">
        <f>#REF!</f>
        <v>#REF!</v>
      </c>
      <c r="B301" s="20" t="e">
        <f>#REF!</f>
        <v>#REF!</v>
      </c>
      <c r="C301" s="31" t="e">
        <f>#REF!</f>
        <v>#REF!</v>
      </c>
      <c r="D301" s="14" t="s">
        <v>774</v>
      </c>
      <c r="E301" s="14" t="s">
        <v>774</v>
      </c>
      <c r="F301" s="14" t="s">
        <v>774</v>
      </c>
      <c r="G301" s="14" t="s">
        <v>774</v>
      </c>
    </row>
    <row r="302" spans="1:7" s="61" customFormat="1" x14ac:dyDescent="0.25">
      <c r="A302" s="15" t="e">
        <f>#REF!</f>
        <v>#REF!</v>
      </c>
      <c r="B302" s="20" t="e">
        <f>#REF!</f>
        <v>#REF!</v>
      </c>
      <c r="C302" s="31" t="e">
        <f>#REF!</f>
        <v>#REF!</v>
      </c>
      <c r="D302" s="14" t="s">
        <v>774</v>
      </c>
      <c r="E302" s="14" t="s">
        <v>774</v>
      </c>
      <c r="F302" s="14" t="s">
        <v>774</v>
      </c>
      <c r="G302" s="14" t="s">
        <v>774</v>
      </c>
    </row>
    <row r="303" spans="1:7" s="61" customFormat="1" x14ac:dyDescent="0.25">
      <c r="A303" s="15" t="e">
        <f>#REF!</f>
        <v>#REF!</v>
      </c>
      <c r="B303" s="20" t="e">
        <f>#REF!</f>
        <v>#REF!</v>
      </c>
      <c r="C303" s="31" t="e">
        <f>#REF!</f>
        <v>#REF!</v>
      </c>
      <c r="D303" s="14" t="s">
        <v>774</v>
      </c>
      <c r="E303" s="14" t="s">
        <v>774</v>
      </c>
      <c r="F303" s="14" t="s">
        <v>774</v>
      </c>
      <c r="G303" s="14" t="s">
        <v>774</v>
      </c>
    </row>
    <row r="304" spans="1:7" s="61" customFormat="1" x14ac:dyDescent="0.25">
      <c r="A304" s="15" t="e">
        <f>#REF!</f>
        <v>#REF!</v>
      </c>
      <c r="B304" s="20" t="e">
        <f>#REF!</f>
        <v>#REF!</v>
      </c>
      <c r="C304" s="31" t="e">
        <f>#REF!</f>
        <v>#REF!</v>
      </c>
      <c r="D304" s="14" t="s">
        <v>774</v>
      </c>
      <c r="E304" s="14" t="s">
        <v>774</v>
      </c>
      <c r="F304" s="14" t="s">
        <v>774</v>
      </c>
      <c r="G304" s="14" t="s">
        <v>774</v>
      </c>
    </row>
    <row r="305" spans="1:7" s="61" customFormat="1" x14ac:dyDescent="0.25">
      <c r="A305" s="15" t="e">
        <f>#REF!</f>
        <v>#REF!</v>
      </c>
      <c r="B305" s="20" t="e">
        <f>#REF!</f>
        <v>#REF!</v>
      </c>
      <c r="C305" s="31" t="e">
        <f>#REF!</f>
        <v>#REF!</v>
      </c>
      <c r="D305" s="14" t="s">
        <v>774</v>
      </c>
      <c r="E305" s="14" t="s">
        <v>774</v>
      </c>
      <c r="F305" s="14" t="s">
        <v>774</v>
      </c>
      <c r="G305" s="14" t="s">
        <v>774</v>
      </c>
    </row>
    <row r="306" spans="1:7" s="61" customFormat="1" x14ac:dyDescent="0.25">
      <c r="A306" s="15" t="e">
        <f>#REF!</f>
        <v>#REF!</v>
      </c>
      <c r="B306" s="20" t="e">
        <f>#REF!</f>
        <v>#REF!</v>
      </c>
      <c r="C306" s="31" t="e">
        <f>#REF!</f>
        <v>#REF!</v>
      </c>
      <c r="D306" s="14" t="s">
        <v>774</v>
      </c>
      <c r="E306" s="14" t="s">
        <v>774</v>
      </c>
      <c r="F306" s="14" t="s">
        <v>774</v>
      </c>
      <c r="G306" s="14" t="s">
        <v>774</v>
      </c>
    </row>
    <row r="307" spans="1:7" s="61" customFormat="1" x14ac:dyDescent="0.25">
      <c r="A307" s="15" t="e">
        <f>#REF!</f>
        <v>#REF!</v>
      </c>
      <c r="B307" s="20" t="e">
        <f>#REF!</f>
        <v>#REF!</v>
      </c>
      <c r="C307" s="31" t="e">
        <f>#REF!</f>
        <v>#REF!</v>
      </c>
      <c r="D307" s="14" t="s">
        <v>774</v>
      </c>
      <c r="E307" s="14" t="s">
        <v>774</v>
      </c>
      <c r="F307" s="14" t="s">
        <v>774</v>
      </c>
      <c r="G307" s="14" t="s">
        <v>774</v>
      </c>
    </row>
    <row r="308" spans="1:7" s="61" customFormat="1" x14ac:dyDescent="0.25">
      <c r="A308" s="15" t="e">
        <f>#REF!</f>
        <v>#REF!</v>
      </c>
      <c r="B308" s="20" t="e">
        <f>#REF!</f>
        <v>#REF!</v>
      </c>
      <c r="C308" s="31" t="e">
        <f>#REF!</f>
        <v>#REF!</v>
      </c>
      <c r="D308" s="14" t="s">
        <v>774</v>
      </c>
      <c r="E308" s="14" t="s">
        <v>774</v>
      </c>
      <c r="F308" s="14" t="s">
        <v>774</v>
      </c>
      <c r="G308" s="14" t="s">
        <v>774</v>
      </c>
    </row>
    <row r="309" spans="1:7" s="61" customFormat="1" x14ac:dyDescent="0.25">
      <c r="A309" s="15" t="e">
        <f>#REF!</f>
        <v>#REF!</v>
      </c>
      <c r="B309" s="20" t="e">
        <f>#REF!</f>
        <v>#REF!</v>
      </c>
      <c r="C309" s="31" t="e">
        <f>#REF!</f>
        <v>#REF!</v>
      </c>
      <c r="D309" s="14" t="s">
        <v>774</v>
      </c>
      <c r="E309" s="14" t="s">
        <v>774</v>
      </c>
      <c r="F309" s="14" t="s">
        <v>774</v>
      </c>
      <c r="G309" s="14" t="s">
        <v>774</v>
      </c>
    </row>
    <row r="310" spans="1:7" s="61" customFormat="1" x14ac:dyDescent="0.25">
      <c r="A310" s="15" t="e">
        <f>#REF!</f>
        <v>#REF!</v>
      </c>
      <c r="B310" s="20" t="e">
        <f>#REF!</f>
        <v>#REF!</v>
      </c>
      <c r="C310" s="31" t="e">
        <f>#REF!</f>
        <v>#REF!</v>
      </c>
      <c r="D310" s="14" t="s">
        <v>774</v>
      </c>
      <c r="E310" s="14" t="s">
        <v>774</v>
      </c>
      <c r="F310" s="14" t="s">
        <v>774</v>
      </c>
      <c r="G310" s="14" t="s">
        <v>774</v>
      </c>
    </row>
    <row r="311" spans="1:7" s="61" customFormat="1" x14ac:dyDescent="0.25">
      <c r="A311" s="15" t="e">
        <f>#REF!</f>
        <v>#REF!</v>
      </c>
      <c r="B311" s="20" t="e">
        <f>#REF!</f>
        <v>#REF!</v>
      </c>
      <c r="C311" s="31" t="e">
        <f>#REF!</f>
        <v>#REF!</v>
      </c>
      <c r="D311" s="14" t="s">
        <v>774</v>
      </c>
      <c r="E311" s="14" t="s">
        <v>774</v>
      </c>
      <c r="F311" s="14" t="s">
        <v>774</v>
      </c>
      <c r="G311" s="14" t="s">
        <v>774</v>
      </c>
    </row>
    <row r="312" spans="1:7" s="61" customFormat="1" x14ac:dyDescent="0.25">
      <c r="A312" s="15" t="e">
        <f>#REF!</f>
        <v>#REF!</v>
      </c>
      <c r="B312" s="20" t="e">
        <f>#REF!</f>
        <v>#REF!</v>
      </c>
      <c r="C312" s="31" t="e">
        <f>#REF!</f>
        <v>#REF!</v>
      </c>
      <c r="D312" s="14" t="s">
        <v>774</v>
      </c>
      <c r="E312" s="14" t="s">
        <v>774</v>
      </c>
      <c r="F312" s="14" t="s">
        <v>774</v>
      </c>
      <c r="G312" s="14" t="s">
        <v>774</v>
      </c>
    </row>
    <row r="313" spans="1:7" s="61" customFormat="1" x14ac:dyDescent="0.25">
      <c r="A313" s="15" t="e">
        <f>#REF!</f>
        <v>#REF!</v>
      </c>
      <c r="B313" s="20" t="e">
        <f>#REF!</f>
        <v>#REF!</v>
      </c>
      <c r="C313" s="31" t="e">
        <f>#REF!</f>
        <v>#REF!</v>
      </c>
      <c r="D313" s="14" t="s">
        <v>774</v>
      </c>
      <c r="E313" s="14" t="s">
        <v>774</v>
      </c>
      <c r="F313" s="14" t="s">
        <v>774</v>
      </c>
      <c r="G313" s="14" t="s">
        <v>774</v>
      </c>
    </row>
    <row r="314" spans="1:7" s="61" customFormat="1" x14ac:dyDescent="0.25">
      <c r="A314" s="15" t="e">
        <f>#REF!</f>
        <v>#REF!</v>
      </c>
      <c r="B314" s="20" t="e">
        <f>#REF!</f>
        <v>#REF!</v>
      </c>
      <c r="C314" s="31" t="e">
        <f>#REF!</f>
        <v>#REF!</v>
      </c>
      <c r="D314" s="14" t="s">
        <v>774</v>
      </c>
      <c r="E314" s="14" t="s">
        <v>774</v>
      </c>
      <c r="F314" s="14" t="s">
        <v>774</v>
      </c>
      <c r="G314" s="14" t="s">
        <v>774</v>
      </c>
    </row>
    <row r="315" spans="1:7" s="61" customFormat="1" x14ac:dyDescent="0.25">
      <c r="A315" s="15" t="e">
        <f>#REF!</f>
        <v>#REF!</v>
      </c>
      <c r="B315" s="20" t="e">
        <f>#REF!</f>
        <v>#REF!</v>
      </c>
      <c r="C315" s="31" t="e">
        <f>#REF!</f>
        <v>#REF!</v>
      </c>
      <c r="D315" s="14" t="s">
        <v>774</v>
      </c>
      <c r="E315" s="14" t="s">
        <v>774</v>
      </c>
      <c r="F315" s="14" t="s">
        <v>774</v>
      </c>
      <c r="G315" s="14" t="s">
        <v>774</v>
      </c>
    </row>
    <row r="316" spans="1:7" s="61" customFormat="1" x14ac:dyDescent="0.25">
      <c r="A316" s="15" t="e">
        <f>#REF!</f>
        <v>#REF!</v>
      </c>
      <c r="B316" s="20" t="e">
        <f>#REF!</f>
        <v>#REF!</v>
      </c>
      <c r="C316" s="31" t="e">
        <f>#REF!</f>
        <v>#REF!</v>
      </c>
      <c r="D316" s="14" t="s">
        <v>774</v>
      </c>
      <c r="E316" s="14" t="s">
        <v>774</v>
      </c>
      <c r="F316" s="14" t="s">
        <v>774</v>
      </c>
      <c r="G316" s="14" t="s">
        <v>774</v>
      </c>
    </row>
    <row r="317" spans="1:7" s="61" customFormat="1" x14ac:dyDescent="0.25">
      <c r="A317" s="15" t="e">
        <f>#REF!</f>
        <v>#REF!</v>
      </c>
      <c r="B317" s="20" t="e">
        <f>#REF!</f>
        <v>#REF!</v>
      </c>
      <c r="C317" s="31" t="e">
        <f>#REF!</f>
        <v>#REF!</v>
      </c>
      <c r="D317" s="14" t="s">
        <v>774</v>
      </c>
      <c r="E317" s="14" t="s">
        <v>774</v>
      </c>
      <c r="F317" s="14" t="s">
        <v>774</v>
      </c>
      <c r="G317" s="14" t="s">
        <v>774</v>
      </c>
    </row>
    <row r="318" spans="1:7" s="61" customFormat="1" x14ac:dyDescent="0.25">
      <c r="A318" s="15" t="e">
        <f>#REF!</f>
        <v>#REF!</v>
      </c>
      <c r="B318" s="20" t="e">
        <f>#REF!</f>
        <v>#REF!</v>
      </c>
      <c r="C318" s="31" t="e">
        <f>#REF!</f>
        <v>#REF!</v>
      </c>
      <c r="D318" s="14" t="s">
        <v>774</v>
      </c>
      <c r="E318" s="14" t="s">
        <v>774</v>
      </c>
      <c r="F318" s="14" t="s">
        <v>774</v>
      </c>
      <c r="G318" s="14" t="s">
        <v>774</v>
      </c>
    </row>
    <row r="319" spans="1:7" s="61" customFormat="1" x14ac:dyDescent="0.25">
      <c r="A319" s="15" t="e">
        <f>#REF!</f>
        <v>#REF!</v>
      </c>
      <c r="B319" s="20" t="e">
        <f>#REF!</f>
        <v>#REF!</v>
      </c>
      <c r="C319" s="31" t="e">
        <f>#REF!</f>
        <v>#REF!</v>
      </c>
      <c r="D319" s="14" t="s">
        <v>774</v>
      </c>
      <c r="E319" s="14" t="s">
        <v>774</v>
      </c>
      <c r="F319" s="14" t="s">
        <v>774</v>
      </c>
      <c r="G319" s="14" t="s">
        <v>774</v>
      </c>
    </row>
    <row r="320" spans="1:7" s="61" customFormat="1" x14ac:dyDescent="0.25">
      <c r="A320" s="15" t="e">
        <f>#REF!</f>
        <v>#REF!</v>
      </c>
      <c r="B320" s="20" t="e">
        <f>#REF!</f>
        <v>#REF!</v>
      </c>
      <c r="C320" s="31" t="e">
        <f>#REF!</f>
        <v>#REF!</v>
      </c>
      <c r="D320" s="14" t="s">
        <v>774</v>
      </c>
      <c r="E320" s="14" t="s">
        <v>774</v>
      </c>
      <c r="F320" s="14" t="s">
        <v>774</v>
      </c>
      <c r="G320" s="14" t="s">
        <v>774</v>
      </c>
    </row>
    <row r="321" spans="1:7" s="61" customFormat="1" x14ac:dyDescent="0.25">
      <c r="A321" s="15" t="e">
        <f>#REF!</f>
        <v>#REF!</v>
      </c>
      <c r="B321" s="20" t="e">
        <f>#REF!</f>
        <v>#REF!</v>
      </c>
      <c r="C321" s="31" t="e">
        <f>#REF!</f>
        <v>#REF!</v>
      </c>
      <c r="D321" s="14" t="s">
        <v>774</v>
      </c>
      <c r="E321" s="14" t="s">
        <v>774</v>
      </c>
      <c r="F321" s="14" t="s">
        <v>774</v>
      </c>
      <c r="G321" s="14" t="s">
        <v>774</v>
      </c>
    </row>
    <row r="322" spans="1:7" s="61" customFormat="1" x14ac:dyDescent="0.25">
      <c r="A322" s="15" t="e">
        <f>#REF!</f>
        <v>#REF!</v>
      </c>
      <c r="B322" s="20" t="e">
        <f>#REF!</f>
        <v>#REF!</v>
      </c>
      <c r="C322" s="31" t="e">
        <f>#REF!</f>
        <v>#REF!</v>
      </c>
      <c r="D322" s="14" t="s">
        <v>774</v>
      </c>
      <c r="E322" s="14" t="s">
        <v>774</v>
      </c>
      <c r="F322" s="14" t="s">
        <v>774</v>
      </c>
      <c r="G322" s="14" t="s">
        <v>774</v>
      </c>
    </row>
    <row r="323" spans="1:7" s="61" customFormat="1" x14ac:dyDescent="0.25">
      <c r="A323" s="15" t="e">
        <f>#REF!</f>
        <v>#REF!</v>
      </c>
      <c r="B323" s="20" t="e">
        <f>#REF!</f>
        <v>#REF!</v>
      </c>
      <c r="C323" s="31" t="e">
        <f>#REF!</f>
        <v>#REF!</v>
      </c>
      <c r="D323" s="14" t="s">
        <v>774</v>
      </c>
      <c r="E323" s="14" t="s">
        <v>774</v>
      </c>
      <c r="F323" s="14" t="s">
        <v>774</v>
      </c>
      <c r="G323" s="14" t="s">
        <v>774</v>
      </c>
    </row>
    <row r="324" spans="1:7" s="61" customFormat="1" x14ac:dyDescent="0.25">
      <c r="A324" s="15" t="e">
        <f>#REF!</f>
        <v>#REF!</v>
      </c>
      <c r="B324" s="20" t="e">
        <f>#REF!</f>
        <v>#REF!</v>
      </c>
      <c r="C324" s="31" t="e">
        <f>#REF!</f>
        <v>#REF!</v>
      </c>
      <c r="D324" s="14" t="s">
        <v>774</v>
      </c>
      <c r="E324" s="14" t="s">
        <v>774</v>
      </c>
      <c r="F324" s="14" t="s">
        <v>774</v>
      </c>
      <c r="G324" s="14" t="s">
        <v>774</v>
      </c>
    </row>
    <row r="325" spans="1:7" s="61" customFormat="1" x14ac:dyDescent="0.25">
      <c r="A325" s="15" t="e">
        <f>#REF!</f>
        <v>#REF!</v>
      </c>
      <c r="B325" s="20" t="e">
        <f>#REF!</f>
        <v>#REF!</v>
      </c>
      <c r="C325" s="31" t="e">
        <f>#REF!</f>
        <v>#REF!</v>
      </c>
      <c r="D325" s="14" t="s">
        <v>774</v>
      </c>
      <c r="E325" s="14" t="s">
        <v>774</v>
      </c>
      <c r="F325" s="14" t="s">
        <v>774</v>
      </c>
      <c r="G325" s="14" t="s">
        <v>774</v>
      </c>
    </row>
    <row r="326" spans="1:7" s="61" customFormat="1" x14ac:dyDescent="0.25">
      <c r="A326" s="15" t="e">
        <f>#REF!</f>
        <v>#REF!</v>
      </c>
      <c r="B326" s="20" t="e">
        <f>#REF!</f>
        <v>#REF!</v>
      </c>
      <c r="C326" s="31" t="e">
        <f>#REF!</f>
        <v>#REF!</v>
      </c>
      <c r="D326" s="14" t="s">
        <v>774</v>
      </c>
      <c r="E326" s="14" t="s">
        <v>774</v>
      </c>
      <c r="F326" s="14" t="s">
        <v>774</v>
      </c>
      <c r="G326" s="14" t="s">
        <v>774</v>
      </c>
    </row>
    <row r="327" spans="1:7" s="61" customFormat="1" x14ac:dyDescent="0.25">
      <c r="A327" s="15" t="e">
        <f>#REF!</f>
        <v>#REF!</v>
      </c>
      <c r="B327" s="20" t="e">
        <f>#REF!</f>
        <v>#REF!</v>
      </c>
      <c r="C327" s="31" t="e">
        <f>#REF!</f>
        <v>#REF!</v>
      </c>
      <c r="D327" s="14" t="s">
        <v>774</v>
      </c>
      <c r="E327" s="14" t="s">
        <v>774</v>
      </c>
      <c r="F327" s="14" t="s">
        <v>774</v>
      </c>
      <c r="G327" s="14" t="s">
        <v>774</v>
      </c>
    </row>
    <row r="328" spans="1:7" s="61" customFormat="1" x14ac:dyDescent="0.25">
      <c r="A328" s="15" t="e">
        <f>#REF!</f>
        <v>#REF!</v>
      </c>
      <c r="B328" s="20" t="e">
        <f>#REF!</f>
        <v>#REF!</v>
      </c>
      <c r="C328" s="31" t="e">
        <f>#REF!</f>
        <v>#REF!</v>
      </c>
      <c r="D328" s="14" t="s">
        <v>774</v>
      </c>
      <c r="E328" s="14" t="s">
        <v>774</v>
      </c>
      <c r="F328" s="14" t="s">
        <v>774</v>
      </c>
      <c r="G328" s="14" t="s">
        <v>774</v>
      </c>
    </row>
    <row r="329" spans="1:7" s="61" customFormat="1" x14ac:dyDescent="0.25">
      <c r="A329" s="15" t="e">
        <f>#REF!</f>
        <v>#REF!</v>
      </c>
      <c r="B329" s="20" t="e">
        <f>#REF!</f>
        <v>#REF!</v>
      </c>
      <c r="C329" s="31" t="e">
        <f>#REF!</f>
        <v>#REF!</v>
      </c>
      <c r="D329" s="14" t="s">
        <v>774</v>
      </c>
      <c r="E329" s="14" t="s">
        <v>774</v>
      </c>
      <c r="F329" s="14" t="s">
        <v>774</v>
      </c>
      <c r="G329" s="14" t="s">
        <v>774</v>
      </c>
    </row>
    <row r="330" spans="1:7" s="61" customFormat="1" x14ac:dyDescent="0.25">
      <c r="A330" s="15" t="e">
        <f>#REF!</f>
        <v>#REF!</v>
      </c>
      <c r="B330" s="20" t="e">
        <f>#REF!</f>
        <v>#REF!</v>
      </c>
      <c r="C330" s="31" t="e">
        <f>#REF!</f>
        <v>#REF!</v>
      </c>
      <c r="D330" s="14" t="s">
        <v>774</v>
      </c>
      <c r="E330" s="14" t="s">
        <v>774</v>
      </c>
      <c r="F330" s="14" t="s">
        <v>774</v>
      </c>
      <c r="G330" s="14" t="s">
        <v>774</v>
      </c>
    </row>
    <row r="331" spans="1:7" s="61" customFormat="1" x14ac:dyDescent="0.25">
      <c r="A331" s="15" t="e">
        <f>#REF!</f>
        <v>#REF!</v>
      </c>
      <c r="B331" s="20" t="e">
        <f>#REF!</f>
        <v>#REF!</v>
      </c>
      <c r="C331" s="31" t="e">
        <f>#REF!</f>
        <v>#REF!</v>
      </c>
      <c r="D331" s="14" t="s">
        <v>774</v>
      </c>
      <c r="E331" s="14" t="s">
        <v>774</v>
      </c>
      <c r="F331" s="14" t="s">
        <v>774</v>
      </c>
      <c r="G331" s="14" t="s">
        <v>774</v>
      </c>
    </row>
    <row r="332" spans="1:7" s="61" customFormat="1" x14ac:dyDescent="0.25">
      <c r="A332" s="15" t="e">
        <f>#REF!</f>
        <v>#REF!</v>
      </c>
      <c r="B332" s="20" t="e">
        <f>#REF!</f>
        <v>#REF!</v>
      </c>
      <c r="C332" s="31" t="e">
        <f>#REF!</f>
        <v>#REF!</v>
      </c>
      <c r="D332" s="14" t="s">
        <v>774</v>
      </c>
      <c r="E332" s="14" t="s">
        <v>774</v>
      </c>
      <c r="F332" s="14" t="s">
        <v>774</v>
      </c>
      <c r="G332" s="14" t="s">
        <v>774</v>
      </c>
    </row>
    <row r="333" spans="1:7" s="61" customFormat="1" x14ac:dyDescent="0.25">
      <c r="A333" s="15" t="e">
        <f>#REF!</f>
        <v>#REF!</v>
      </c>
      <c r="B333" s="20" t="e">
        <f>#REF!</f>
        <v>#REF!</v>
      </c>
      <c r="C333" s="31" t="e">
        <f>#REF!</f>
        <v>#REF!</v>
      </c>
      <c r="D333" s="14" t="s">
        <v>774</v>
      </c>
      <c r="E333" s="14" t="s">
        <v>774</v>
      </c>
      <c r="F333" s="14" t="s">
        <v>774</v>
      </c>
      <c r="G333" s="14" t="s">
        <v>774</v>
      </c>
    </row>
    <row r="334" spans="1:7" s="61" customFormat="1" x14ac:dyDescent="0.25">
      <c r="A334" s="15" t="e">
        <f>#REF!</f>
        <v>#REF!</v>
      </c>
      <c r="B334" s="20" t="e">
        <f>#REF!</f>
        <v>#REF!</v>
      </c>
      <c r="C334" s="31" t="e">
        <f>#REF!</f>
        <v>#REF!</v>
      </c>
      <c r="D334" s="14" t="s">
        <v>774</v>
      </c>
      <c r="E334" s="14" t="s">
        <v>774</v>
      </c>
      <c r="F334" s="14" t="s">
        <v>774</v>
      </c>
      <c r="G334" s="14" t="s">
        <v>774</v>
      </c>
    </row>
    <row r="335" spans="1:7" s="61" customFormat="1" x14ac:dyDescent="0.25">
      <c r="A335" s="15" t="e">
        <f>#REF!</f>
        <v>#REF!</v>
      </c>
      <c r="B335" s="20" t="e">
        <f>#REF!</f>
        <v>#REF!</v>
      </c>
      <c r="C335" s="31" t="e">
        <f>#REF!</f>
        <v>#REF!</v>
      </c>
      <c r="D335" s="14" t="s">
        <v>774</v>
      </c>
      <c r="E335" s="14" t="s">
        <v>774</v>
      </c>
      <c r="F335" s="14" t="s">
        <v>774</v>
      </c>
      <c r="G335" s="14" t="s">
        <v>774</v>
      </c>
    </row>
    <row r="336" spans="1:7" s="61" customFormat="1" x14ac:dyDescent="0.25">
      <c r="A336" s="15" t="e">
        <f>#REF!</f>
        <v>#REF!</v>
      </c>
      <c r="B336" s="20" t="e">
        <f>#REF!</f>
        <v>#REF!</v>
      </c>
      <c r="C336" s="31" t="e">
        <f>#REF!</f>
        <v>#REF!</v>
      </c>
      <c r="D336" s="14" t="s">
        <v>774</v>
      </c>
      <c r="E336" s="14" t="s">
        <v>774</v>
      </c>
      <c r="F336" s="14" t="s">
        <v>774</v>
      </c>
      <c r="G336" s="14" t="s">
        <v>774</v>
      </c>
    </row>
    <row r="337" spans="1:7" s="61" customFormat="1" x14ac:dyDescent="0.25">
      <c r="A337" s="15" t="e">
        <f>#REF!</f>
        <v>#REF!</v>
      </c>
      <c r="B337" s="20" t="e">
        <f>#REF!</f>
        <v>#REF!</v>
      </c>
      <c r="C337" s="31" t="e">
        <f>#REF!</f>
        <v>#REF!</v>
      </c>
      <c r="D337" s="14" t="s">
        <v>774</v>
      </c>
      <c r="E337" s="14" t="s">
        <v>774</v>
      </c>
      <c r="F337" s="14" t="s">
        <v>774</v>
      </c>
      <c r="G337" s="14" t="s">
        <v>774</v>
      </c>
    </row>
    <row r="338" spans="1:7" s="61" customFormat="1" x14ac:dyDescent="0.25">
      <c r="A338" s="15" t="e">
        <f>#REF!</f>
        <v>#REF!</v>
      </c>
      <c r="B338" s="20" t="e">
        <f>#REF!</f>
        <v>#REF!</v>
      </c>
      <c r="C338" s="31" t="e">
        <f>#REF!</f>
        <v>#REF!</v>
      </c>
      <c r="D338" s="14" t="s">
        <v>774</v>
      </c>
      <c r="E338" s="14" t="s">
        <v>774</v>
      </c>
      <c r="F338" s="14" t="s">
        <v>774</v>
      </c>
      <c r="G338" s="14" t="s">
        <v>774</v>
      </c>
    </row>
    <row r="339" spans="1:7" s="61" customFormat="1" x14ac:dyDescent="0.25">
      <c r="A339" s="15" t="e">
        <f>#REF!</f>
        <v>#REF!</v>
      </c>
      <c r="B339" s="20" t="e">
        <f>#REF!</f>
        <v>#REF!</v>
      </c>
      <c r="C339" s="31" t="e">
        <f>#REF!</f>
        <v>#REF!</v>
      </c>
      <c r="D339" s="14" t="s">
        <v>774</v>
      </c>
      <c r="E339" s="14" t="s">
        <v>774</v>
      </c>
      <c r="F339" s="14" t="s">
        <v>774</v>
      </c>
      <c r="G339" s="14" t="s">
        <v>774</v>
      </c>
    </row>
    <row r="340" spans="1:7" s="61" customFormat="1" x14ac:dyDescent="0.25">
      <c r="A340" s="15" t="e">
        <f>#REF!</f>
        <v>#REF!</v>
      </c>
      <c r="B340" s="20" t="e">
        <f>#REF!</f>
        <v>#REF!</v>
      </c>
      <c r="C340" s="31" t="e">
        <f>#REF!</f>
        <v>#REF!</v>
      </c>
      <c r="D340" s="14" t="s">
        <v>774</v>
      </c>
      <c r="E340" s="14" t="s">
        <v>774</v>
      </c>
      <c r="F340" s="14" t="s">
        <v>774</v>
      </c>
      <c r="G340" s="14" t="s">
        <v>774</v>
      </c>
    </row>
    <row r="341" spans="1:7" s="61" customFormat="1" x14ac:dyDescent="0.25">
      <c r="A341" s="15" t="e">
        <f>#REF!</f>
        <v>#REF!</v>
      </c>
      <c r="B341" s="20" t="e">
        <f>#REF!</f>
        <v>#REF!</v>
      </c>
      <c r="C341" s="31" t="e">
        <f>#REF!</f>
        <v>#REF!</v>
      </c>
      <c r="D341" s="14" t="s">
        <v>774</v>
      </c>
      <c r="E341" s="14" t="s">
        <v>774</v>
      </c>
      <c r="F341" s="14" t="s">
        <v>774</v>
      </c>
      <c r="G341" s="14" t="s">
        <v>774</v>
      </c>
    </row>
    <row r="342" spans="1:7" s="61" customFormat="1" x14ac:dyDescent="0.25">
      <c r="A342" s="15" t="e">
        <f>#REF!</f>
        <v>#REF!</v>
      </c>
      <c r="B342" s="20" t="e">
        <f>#REF!</f>
        <v>#REF!</v>
      </c>
      <c r="C342" s="31" t="e">
        <f>#REF!</f>
        <v>#REF!</v>
      </c>
      <c r="D342" s="14" t="s">
        <v>774</v>
      </c>
      <c r="E342" s="14" t="s">
        <v>774</v>
      </c>
      <c r="F342" s="14" t="s">
        <v>774</v>
      </c>
      <c r="G342" s="14" t="s">
        <v>774</v>
      </c>
    </row>
    <row r="343" spans="1:7" x14ac:dyDescent="0.25">
      <c r="A343" s="15" t="e">
        <f>#REF!</f>
        <v>#REF!</v>
      </c>
      <c r="B343" s="20" t="e">
        <f>#REF!</f>
        <v>#REF!</v>
      </c>
      <c r="C343" s="31" t="e">
        <f>#REF!</f>
        <v>#REF!</v>
      </c>
      <c r="D343" s="14" t="s">
        <v>774</v>
      </c>
      <c r="E343" s="14" t="s">
        <v>774</v>
      </c>
      <c r="F343" s="14" t="s">
        <v>774</v>
      </c>
      <c r="G343" s="14" t="s">
        <v>774</v>
      </c>
    </row>
    <row r="344" spans="1:7" x14ac:dyDescent="0.25">
      <c r="A344" s="15" t="e">
        <f>#REF!</f>
        <v>#REF!</v>
      </c>
      <c r="B344" s="20" t="e">
        <f>#REF!</f>
        <v>#REF!</v>
      </c>
      <c r="C344" s="31" t="e">
        <f>#REF!</f>
        <v>#REF!</v>
      </c>
      <c r="D344" s="14" t="s">
        <v>774</v>
      </c>
      <c r="E344" s="14" t="s">
        <v>774</v>
      </c>
      <c r="F344" s="14" t="s">
        <v>774</v>
      </c>
      <c r="G344" s="14" t="s">
        <v>774</v>
      </c>
    </row>
    <row r="345" spans="1:7" x14ac:dyDescent="0.25">
      <c r="A345" s="15" t="e">
        <f>#REF!</f>
        <v>#REF!</v>
      </c>
      <c r="B345" s="20" t="e">
        <f>#REF!</f>
        <v>#REF!</v>
      </c>
      <c r="C345" s="31" t="e">
        <f>#REF!</f>
        <v>#REF!</v>
      </c>
      <c r="D345" s="14" t="s">
        <v>774</v>
      </c>
      <c r="E345" s="14" t="s">
        <v>774</v>
      </c>
      <c r="F345" s="14" t="s">
        <v>774</v>
      </c>
      <c r="G345" s="14" t="s">
        <v>774</v>
      </c>
    </row>
    <row r="346" spans="1:7" x14ac:dyDescent="0.25">
      <c r="A346" s="15" t="e">
        <f>#REF!</f>
        <v>#REF!</v>
      </c>
      <c r="B346" s="20" t="e">
        <f>#REF!</f>
        <v>#REF!</v>
      </c>
      <c r="C346" s="31" t="e">
        <f>#REF!</f>
        <v>#REF!</v>
      </c>
      <c r="D346" s="14" t="s">
        <v>774</v>
      </c>
      <c r="E346" s="14" t="s">
        <v>774</v>
      </c>
      <c r="F346" s="14" t="s">
        <v>774</v>
      </c>
      <c r="G346" s="14" t="s">
        <v>774</v>
      </c>
    </row>
    <row r="347" spans="1:7" x14ac:dyDescent="0.25">
      <c r="A347" s="15" t="e">
        <f>#REF!</f>
        <v>#REF!</v>
      </c>
      <c r="B347" s="20" t="e">
        <f>#REF!</f>
        <v>#REF!</v>
      </c>
      <c r="C347" s="31" t="e">
        <f>#REF!</f>
        <v>#REF!</v>
      </c>
      <c r="D347" s="14" t="s">
        <v>774</v>
      </c>
      <c r="E347" s="14" t="s">
        <v>774</v>
      </c>
      <c r="F347" s="14" t="s">
        <v>774</v>
      </c>
      <c r="G347" s="14" t="s">
        <v>774</v>
      </c>
    </row>
    <row r="348" spans="1:7" x14ac:dyDescent="0.25">
      <c r="A348" s="15" t="e">
        <f>#REF!</f>
        <v>#REF!</v>
      </c>
      <c r="B348" s="20" t="e">
        <f>#REF!</f>
        <v>#REF!</v>
      </c>
      <c r="C348" s="31" t="e">
        <f>#REF!</f>
        <v>#REF!</v>
      </c>
      <c r="D348" s="14" t="s">
        <v>774</v>
      </c>
      <c r="E348" s="14" t="s">
        <v>774</v>
      </c>
      <c r="F348" s="14" t="s">
        <v>774</v>
      </c>
      <c r="G348" s="14" t="s">
        <v>774</v>
      </c>
    </row>
    <row r="349" spans="1:7" x14ac:dyDescent="0.25">
      <c r="A349" s="15" t="e">
        <f>#REF!</f>
        <v>#REF!</v>
      </c>
      <c r="B349" s="20" t="e">
        <f>#REF!</f>
        <v>#REF!</v>
      </c>
      <c r="C349" s="31" t="e">
        <f>#REF!</f>
        <v>#REF!</v>
      </c>
      <c r="D349" s="14" t="s">
        <v>774</v>
      </c>
      <c r="E349" s="14" t="s">
        <v>774</v>
      </c>
      <c r="F349" s="14" t="s">
        <v>774</v>
      </c>
      <c r="G349" s="14" t="s">
        <v>774</v>
      </c>
    </row>
    <row r="350" spans="1:7" x14ac:dyDescent="0.25">
      <c r="A350" s="15" t="e">
        <f>#REF!</f>
        <v>#REF!</v>
      </c>
      <c r="B350" s="20" t="e">
        <f>#REF!</f>
        <v>#REF!</v>
      </c>
      <c r="C350" s="31" t="e">
        <f>#REF!</f>
        <v>#REF!</v>
      </c>
      <c r="D350" s="14" t="s">
        <v>774</v>
      </c>
      <c r="E350" s="14" t="s">
        <v>774</v>
      </c>
      <c r="F350" s="14" t="s">
        <v>774</v>
      </c>
      <c r="G350" s="14" t="s">
        <v>774</v>
      </c>
    </row>
    <row r="351" spans="1:7" x14ac:dyDescent="0.25">
      <c r="A351" s="15" t="e">
        <f>#REF!</f>
        <v>#REF!</v>
      </c>
      <c r="B351" s="20" t="e">
        <f>#REF!</f>
        <v>#REF!</v>
      </c>
      <c r="C351" s="31" t="e">
        <f>#REF!</f>
        <v>#REF!</v>
      </c>
      <c r="D351" s="14" t="s">
        <v>774</v>
      </c>
      <c r="E351" s="14" t="s">
        <v>774</v>
      </c>
      <c r="F351" s="14" t="s">
        <v>774</v>
      </c>
      <c r="G351" s="14" t="s">
        <v>774</v>
      </c>
    </row>
    <row r="352" spans="1:7" s="61" customFormat="1" x14ac:dyDescent="0.25">
      <c r="A352" s="15" t="e">
        <f>#REF!</f>
        <v>#REF!</v>
      </c>
      <c r="B352" s="20" t="e">
        <f>#REF!</f>
        <v>#REF!</v>
      </c>
      <c r="C352" s="31" t="e">
        <f>#REF!</f>
        <v>#REF!</v>
      </c>
      <c r="D352" s="14" t="s">
        <v>774</v>
      </c>
      <c r="E352" s="14" t="s">
        <v>774</v>
      </c>
      <c r="F352" s="14" t="s">
        <v>774</v>
      </c>
      <c r="G352" s="14" t="s">
        <v>774</v>
      </c>
    </row>
    <row r="353" spans="1:7" s="61" customFormat="1" x14ac:dyDescent="0.25">
      <c r="A353" s="15" t="e">
        <f>#REF!</f>
        <v>#REF!</v>
      </c>
      <c r="B353" s="20" t="e">
        <f>#REF!</f>
        <v>#REF!</v>
      </c>
      <c r="C353" s="31" t="e">
        <f>#REF!</f>
        <v>#REF!</v>
      </c>
      <c r="D353" s="14" t="s">
        <v>774</v>
      </c>
      <c r="E353" s="14" t="s">
        <v>774</v>
      </c>
      <c r="F353" s="14" t="s">
        <v>774</v>
      </c>
      <c r="G353" s="14" t="s">
        <v>774</v>
      </c>
    </row>
    <row r="354" spans="1:7" s="61" customFormat="1" x14ac:dyDescent="0.25">
      <c r="A354" s="15" t="e">
        <f>#REF!</f>
        <v>#REF!</v>
      </c>
      <c r="B354" s="20" t="e">
        <f>#REF!</f>
        <v>#REF!</v>
      </c>
      <c r="C354" s="31" t="e">
        <f>#REF!</f>
        <v>#REF!</v>
      </c>
      <c r="D354" s="14" t="s">
        <v>774</v>
      </c>
      <c r="E354" s="14" t="s">
        <v>774</v>
      </c>
      <c r="F354" s="14" t="s">
        <v>774</v>
      </c>
      <c r="G354" s="14" t="s">
        <v>774</v>
      </c>
    </row>
    <row r="355" spans="1:7" s="61" customFormat="1" x14ac:dyDescent="0.25">
      <c r="A355" s="15" t="e">
        <f>#REF!</f>
        <v>#REF!</v>
      </c>
      <c r="B355" s="20" t="e">
        <f>#REF!</f>
        <v>#REF!</v>
      </c>
      <c r="C355" s="31" t="e">
        <f>#REF!</f>
        <v>#REF!</v>
      </c>
      <c r="D355" s="14" t="s">
        <v>774</v>
      </c>
      <c r="E355" s="14" t="s">
        <v>774</v>
      </c>
      <c r="F355" s="14" t="s">
        <v>774</v>
      </c>
      <c r="G355" s="14" t="s">
        <v>774</v>
      </c>
    </row>
    <row r="356" spans="1:7" s="61" customFormat="1" x14ac:dyDescent="0.25">
      <c r="A356" s="15" t="e">
        <f>#REF!</f>
        <v>#REF!</v>
      </c>
      <c r="B356" s="20" t="e">
        <f>#REF!</f>
        <v>#REF!</v>
      </c>
      <c r="C356" s="31" t="e">
        <f>#REF!</f>
        <v>#REF!</v>
      </c>
      <c r="D356" s="14" t="s">
        <v>774</v>
      </c>
      <c r="E356" s="14" t="s">
        <v>774</v>
      </c>
      <c r="F356" s="14" t="s">
        <v>774</v>
      </c>
      <c r="G356" s="14" t="s">
        <v>774</v>
      </c>
    </row>
    <row r="357" spans="1:7" s="61" customFormat="1" x14ac:dyDescent="0.25">
      <c r="A357" s="15" t="e">
        <f>#REF!</f>
        <v>#REF!</v>
      </c>
      <c r="B357" s="20" t="e">
        <f>#REF!</f>
        <v>#REF!</v>
      </c>
      <c r="C357" s="31" t="e">
        <f>#REF!</f>
        <v>#REF!</v>
      </c>
      <c r="D357" s="14" t="s">
        <v>774</v>
      </c>
      <c r="E357" s="14" t="s">
        <v>774</v>
      </c>
      <c r="F357" s="14" t="s">
        <v>774</v>
      </c>
      <c r="G357" s="14" t="s">
        <v>774</v>
      </c>
    </row>
    <row r="358" spans="1:7" s="61" customFormat="1" x14ac:dyDescent="0.25">
      <c r="A358" s="15" t="e">
        <f>#REF!</f>
        <v>#REF!</v>
      </c>
      <c r="B358" s="20" t="e">
        <f>#REF!</f>
        <v>#REF!</v>
      </c>
      <c r="C358" s="31" t="e">
        <f>#REF!</f>
        <v>#REF!</v>
      </c>
      <c r="D358" s="14" t="s">
        <v>774</v>
      </c>
      <c r="E358" s="14" t="s">
        <v>774</v>
      </c>
      <c r="F358" s="14" t="s">
        <v>774</v>
      </c>
      <c r="G358" s="14" t="s">
        <v>774</v>
      </c>
    </row>
    <row r="359" spans="1:7" s="61" customFormat="1" x14ac:dyDescent="0.25">
      <c r="A359" s="15" t="e">
        <f>#REF!</f>
        <v>#REF!</v>
      </c>
      <c r="B359" s="20" t="e">
        <f>#REF!</f>
        <v>#REF!</v>
      </c>
      <c r="C359" s="31" t="e">
        <f>#REF!</f>
        <v>#REF!</v>
      </c>
      <c r="D359" s="14" t="s">
        <v>774</v>
      </c>
      <c r="E359" s="14" t="s">
        <v>774</v>
      </c>
      <c r="F359" s="14" t="s">
        <v>774</v>
      </c>
      <c r="G359" s="14" t="s">
        <v>774</v>
      </c>
    </row>
    <row r="360" spans="1:7" s="61" customFormat="1" x14ac:dyDescent="0.25">
      <c r="A360" s="15" t="e">
        <f>#REF!</f>
        <v>#REF!</v>
      </c>
      <c r="B360" s="20" t="e">
        <f>#REF!</f>
        <v>#REF!</v>
      </c>
      <c r="C360" s="31" t="e">
        <f>#REF!</f>
        <v>#REF!</v>
      </c>
      <c r="D360" s="14" t="s">
        <v>774</v>
      </c>
      <c r="E360" s="14" t="s">
        <v>774</v>
      </c>
      <c r="F360" s="14" t="s">
        <v>774</v>
      </c>
      <c r="G360" s="14" t="s">
        <v>774</v>
      </c>
    </row>
    <row r="361" spans="1:7" s="61" customFormat="1" x14ac:dyDescent="0.25">
      <c r="A361" s="15" t="e">
        <f>#REF!</f>
        <v>#REF!</v>
      </c>
      <c r="B361" s="20" t="e">
        <f>#REF!</f>
        <v>#REF!</v>
      </c>
      <c r="C361" s="31" t="e">
        <f>#REF!</f>
        <v>#REF!</v>
      </c>
      <c r="D361" s="14" t="s">
        <v>774</v>
      </c>
      <c r="E361" s="14" t="s">
        <v>774</v>
      </c>
      <c r="F361" s="14" t="s">
        <v>774</v>
      </c>
      <c r="G361" s="14" t="s">
        <v>774</v>
      </c>
    </row>
    <row r="362" spans="1:7" s="61" customFormat="1" x14ac:dyDescent="0.25">
      <c r="A362" s="15" t="e">
        <f>#REF!</f>
        <v>#REF!</v>
      </c>
      <c r="B362" s="20" t="e">
        <f>#REF!</f>
        <v>#REF!</v>
      </c>
      <c r="C362" s="31" t="e">
        <f>#REF!</f>
        <v>#REF!</v>
      </c>
      <c r="D362" s="14" t="s">
        <v>774</v>
      </c>
      <c r="E362" s="14" t="s">
        <v>774</v>
      </c>
      <c r="F362" s="14" t="s">
        <v>774</v>
      </c>
      <c r="G362" s="14" t="s">
        <v>774</v>
      </c>
    </row>
    <row r="363" spans="1:7" s="61" customFormat="1" x14ac:dyDescent="0.25">
      <c r="A363" s="15" t="e">
        <f>#REF!</f>
        <v>#REF!</v>
      </c>
      <c r="B363" s="20" t="e">
        <f>#REF!</f>
        <v>#REF!</v>
      </c>
      <c r="C363" s="31" t="e">
        <f>#REF!</f>
        <v>#REF!</v>
      </c>
      <c r="D363" s="14" t="s">
        <v>774</v>
      </c>
      <c r="E363" s="14" t="s">
        <v>774</v>
      </c>
      <c r="F363" s="14" t="s">
        <v>774</v>
      </c>
      <c r="G363" s="14" t="s">
        <v>774</v>
      </c>
    </row>
    <row r="364" spans="1:7" s="61" customFormat="1" x14ac:dyDescent="0.25">
      <c r="A364" s="15" t="e">
        <f>#REF!</f>
        <v>#REF!</v>
      </c>
      <c r="B364" s="20" t="e">
        <f>#REF!</f>
        <v>#REF!</v>
      </c>
      <c r="C364" s="31" t="e">
        <f>#REF!</f>
        <v>#REF!</v>
      </c>
      <c r="D364" s="14" t="s">
        <v>774</v>
      </c>
      <c r="E364" s="14" t="s">
        <v>774</v>
      </c>
      <c r="F364" s="14" t="s">
        <v>774</v>
      </c>
      <c r="G364" s="14" t="s">
        <v>774</v>
      </c>
    </row>
    <row r="365" spans="1:7" s="61" customFormat="1" x14ac:dyDescent="0.25">
      <c r="A365" s="15" t="e">
        <f>#REF!</f>
        <v>#REF!</v>
      </c>
      <c r="B365" s="20" t="e">
        <f>#REF!</f>
        <v>#REF!</v>
      </c>
      <c r="C365" s="31" t="e">
        <f>#REF!</f>
        <v>#REF!</v>
      </c>
      <c r="D365" s="14" t="s">
        <v>774</v>
      </c>
      <c r="E365" s="14" t="s">
        <v>774</v>
      </c>
      <c r="F365" s="14" t="s">
        <v>774</v>
      </c>
      <c r="G365" s="14" t="s">
        <v>774</v>
      </c>
    </row>
    <row r="366" spans="1:7" s="61" customFormat="1" x14ac:dyDescent="0.25">
      <c r="A366" s="15" t="e">
        <f>#REF!</f>
        <v>#REF!</v>
      </c>
      <c r="B366" s="20" t="e">
        <f>#REF!</f>
        <v>#REF!</v>
      </c>
      <c r="C366" s="31" t="e">
        <f>#REF!</f>
        <v>#REF!</v>
      </c>
      <c r="D366" s="14" t="s">
        <v>774</v>
      </c>
      <c r="E366" s="14" t="s">
        <v>774</v>
      </c>
      <c r="F366" s="14" t="s">
        <v>774</v>
      </c>
      <c r="G366" s="14" t="s">
        <v>774</v>
      </c>
    </row>
    <row r="367" spans="1:7" s="61" customFormat="1" x14ac:dyDescent="0.25">
      <c r="A367" s="15" t="e">
        <f>#REF!</f>
        <v>#REF!</v>
      </c>
      <c r="B367" s="20" t="e">
        <f>#REF!</f>
        <v>#REF!</v>
      </c>
      <c r="C367" s="31" t="e">
        <f>#REF!</f>
        <v>#REF!</v>
      </c>
      <c r="D367" s="14" t="s">
        <v>774</v>
      </c>
      <c r="E367" s="14" t="s">
        <v>774</v>
      </c>
      <c r="F367" s="14" t="s">
        <v>774</v>
      </c>
      <c r="G367" s="14" t="s">
        <v>774</v>
      </c>
    </row>
    <row r="368" spans="1:7" s="61" customFormat="1" x14ac:dyDescent="0.25">
      <c r="A368" s="15" t="e">
        <f>#REF!</f>
        <v>#REF!</v>
      </c>
      <c r="B368" s="20" t="e">
        <f>#REF!</f>
        <v>#REF!</v>
      </c>
      <c r="C368" s="31" t="e">
        <f>#REF!</f>
        <v>#REF!</v>
      </c>
      <c r="D368" s="14" t="s">
        <v>774</v>
      </c>
      <c r="E368" s="14" t="s">
        <v>774</v>
      </c>
      <c r="F368" s="14" t="s">
        <v>774</v>
      </c>
      <c r="G368" s="14" t="s">
        <v>774</v>
      </c>
    </row>
    <row r="369" spans="1:7" s="61" customFormat="1" x14ac:dyDescent="0.25">
      <c r="A369" s="15" t="e">
        <f>#REF!</f>
        <v>#REF!</v>
      </c>
      <c r="B369" s="20" t="e">
        <f>#REF!</f>
        <v>#REF!</v>
      </c>
      <c r="C369" s="31" t="e">
        <f>#REF!</f>
        <v>#REF!</v>
      </c>
      <c r="D369" s="14" t="s">
        <v>774</v>
      </c>
      <c r="E369" s="14" t="s">
        <v>774</v>
      </c>
      <c r="F369" s="14" t="s">
        <v>774</v>
      </c>
      <c r="G369" s="14" t="s">
        <v>774</v>
      </c>
    </row>
    <row r="370" spans="1:7" s="61" customFormat="1" x14ac:dyDescent="0.25">
      <c r="A370" s="15" t="e">
        <f>#REF!</f>
        <v>#REF!</v>
      </c>
      <c r="B370" s="20" t="e">
        <f>#REF!</f>
        <v>#REF!</v>
      </c>
      <c r="C370" s="31" t="e">
        <f>#REF!</f>
        <v>#REF!</v>
      </c>
      <c r="D370" s="14" t="s">
        <v>774</v>
      </c>
      <c r="E370" s="14" t="s">
        <v>774</v>
      </c>
      <c r="F370" s="14" t="s">
        <v>774</v>
      </c>
      <c r="G370" s="14" t="s">
        <v>774</v>
      </c>
    </row>
    <row r="371" spans="1:7" s="61" customFormat="1" x14ac:dyDescent="0.25">
      <c r="A371" s="15" t="e">
        <f>#REF!</f>
        <v>#REF!</v>
      </c>
      <c r="B371" s="20" t="e">
        <f>#REF!</f>
        <v>#REF!</v>
      </c>
      <c r="C371" s="31" t="e">
        <f>#REF!</f>
        <v>#REF!</v>
      </c>
      <c r="D371" s="14" t="s">
        <v>774</v>
      </c>
      <c r="E371" s="14" t="s">
        <v>774</v>
      </c>
      <c r="F371" s="14" t="s">
        <v>774</v>
      </c>
      <c r="G371" s="14" t="s">
        <v>774</v>
      </c>
    </row>
    <row r="372" spans="1:7" s="61" customFormat="1" x14ac:dyDescent="0.25">
      <c r="A372" s="15" t="e">
        <f>#REF!</f>
        <v>#REF!</v>
      </c>
      <c r="B372" s="20" t="e">
        <f>#REF!</f>
        <v>#REF!</v>
      </c>
      <c r="C372" s="31" t="e">
        <f>#REF!</f>
        <v>#REF!</v>
      </c>
      <c r="D372" s="14" t="s">
        <v>774</v>
      </c>
      <c r="E372" s="14" t="s">
        <v>774</v>
      </c>
      <c r="F372" s="14" t="s">
        <v>774</v>
      </c>
      <c r="G372" s="14" t="s">
        <v>774</v>
      </c>
    </row>
    <row r="373" spans="1:7" s="61" customFormat="1" x14ac:dyDescent="0.25">
      <c r="A373" s="15" t="e">
        <f>#REF!</f>
        <v>#REF!</v>
      </c>
      <c r="B373" s="20" t="e">
        <f>#REF!</f>
        <v>#REF!</v>
      </c>
      <c r="C373" s="31" t="e">
        <f>#REF!</f>
        <v>#REF!</v>
      </c>
      <c r="D373" s="14" t="s">
        <v>774</v>
      </c>
      <c r="E373" s="14" t="s">
        <v>774</v>
      </c>
      <c r="F373" s="14" t="s">
        <v>774</v>
      </c>
      <c r="G373" s="14" t="s">
        <v>774</v>
      </c>
    </row>
    <row r="374" spans="1:7" s="61" customFormat="1" x14ac:dyDescent="0.25">
      <c r="A374" s="15" t="e">
        <f>#REF!</f>
        <v>#REF!</v>
      </c>
      <c r="B374" s="20" t="e">
        <f>#REF!</f>
        <v>#REF!</v>
      </c>
      <c r="C374" s="31" t="e">
        <f>#REF!</f>
        <v>#REF!</v>
      </c>
      <c r="D374" s="14" t="s">
        <v>774</v>
      </c>
      <c r="E374" s="14" t="s">
        <v>774</v>
      </c>
      <c r="F374" s="14" t="s">
        <v>774</v>
      </c>
      <c r="G374" s="14" t="s">
        <v>774</v>
      </c>
    </row>
    <row r="375" spans="1:7" s="61" customFormat="1" x14ac:dyDescent="0.25">
      <c r="A375" s="15" t="e">
        <f>#REF!</f>
        <v>#REF!</v>
      </c>
      <c r="B375" s="20" t="e">
        <f>#REF!</f>
        <v>#REF!</v>
      </c>
      <c r="C375" s="31" t="e">
        <f>#REF!</f>
        <v>#REF!</v>
      </c>
      <c r="D375" s="14" t="s">
        <v>774</v>
      </c>
      <c r="E375" s="14" t="s">
        <v>774</v>
      </c>
      <c r="F375" s="14" t="s">
        <v>774</v>
      </c>
      <c r="G375" s="14" t="s">
        <v>774</v>
      </c>
    </row>
    <row r="376" spans="1:7" s="61" customFormat="1" x14ac:dyDescent="0.25">
      <c r="A376" s="15" t="e">
        <f>#REF!</f>
        <v>#REF!</v>
      </c>
      <c r="B376" s="20" t="e">
        <f>#REF!</f>
        <v>#REF!</v>
      </c>
      <c r="C376" s="31" t="e">
        <f>#REF!</f>
        <v>#REF!</v>
      </c>
      <c r="D376" s="14" t="s">
        <v>774</v>
      </c>
      <c r="E376" s="14" t="s">
        <v>774</v>
      </c>
      <c r="F376" s="14" t="s">
        <v>774</v>
      </c>
      <c r="G376" s="14" t="s">
        <v>774</v>
      </c>
    </row>
    <row r="377" spans="1:7" s="61" customFormat="1" x14ac:dyDescent="0.25">
      <c r="A377" s="15" t="e">
        <f>#REF!</f>
        <v>#REF!</v>
      </c>
      <c r="B377" s="20" t="e">
        <f>#REF!</f>
        <v>#REF!</v>
      </c>
      <c r="C377" s="31" t="e">
        <f>#REF!</f>
        <v>#REF!</v>
      </c>
      <c r="D377" s="14" t="s">
        <v>774</v>
      </c>
      <c r="E377" s="14" t="s">
        <v>774</v>
      </c>
      <c r="F377" s="14" t="s">
        <v>774</v>
      </c>
      <c r="G377" s="14" t="s">
        <v>774</v>
      </c>
    </row>
    <row r="378" spans="1:7" s="61" customFormat="1" x14ac:dyDescent="0.25">
      <c r="A378" s="15" t="e">
        <f>#REF!</f>
        <v>#REF!</v>
      </c>
      <c r="B378" s="20" t="e">
        <f>#REF!</f>
        <v>#REF!</v>
      </c>
      <c r="C378" s="31" t="e">
        <f>#REF!</f>
        <v>#REF!</v>
      </c>
      <c r="D378" s="14" t="s">
        <v>774</v>
      </c>
      <c r="E378" s="14" t="s">
        <v>774</v>
      </c>
      <c r="F378" s="14" t="s">
        <v>774</v>
      </c>
      <c r="G378" s="14" t="s">
        <v>774</v>
      </c>
    </row>
    <row r="379" spans="1:7" s="61" customFormat="1" x14ac:dyDescent="0.25">
      <c r="A379" s="15" t="e">
        <f>#REF!</f>
        <v>#REF!</v>
      </c>
      <c r="B379" s="20" t="e">
        <f>#REF!</f>
        <v>#REF!</v>
      </c>
      <c r="C379" s="31" t="e">
        <f>#REF!</f>
        <v>#REF!</v>
      </c>
      <c r="D379" s="14" t="s">
        <v>774</v>
      </c>
      <c r="E379" s="14" t="s">
        <v>774</v>
      </c>
      <c r="F379" s="14" t="s">
        <v>774</v>
      </c>
      <c r="G379" s="14" t="s">
        <v>774</v>
      </c>
    </row>
    <row r="380" spans="1:7" s="61" customFormat="1" x14ac:dyDescent="0.25">
      <c r="A380" s="15" t="e">
        <f>#REF!</f>
        <v>#REF!</v>
      </c>
      <c r="B380" s="20" t="e">
        <f>#REF!</f>
        <v>#REF!</v>
      </c>
      <c r="C380" s="31" t="e">
        <f>#REF!</f>
        <v>#REF!</v>
      </c>
      <c r="D380" s="14" t="s">
        <v>774</v>
      </c>
      <c r="E380" s="14" t="s">
        <v>774</v>
      </c>
      <c r="F380" s="14" t="s">
        <v>774</v>
      </c>
      <c r="G380" s="14" t="s">
        <v>774</v>
      </c>
    </row>
    <row r="381" spans="1:7" s="61" customFormat="1" x14ac:dyDescent="0.25">
      <c r="A381" s="15" t="e">
        <f>#REF!</f>
        <v>#REF!</v>
      </c>
      <c r="B381" s="20" t="e">
        <f>#REF!</f>
        <v>#REF!</v>
      </c>
      <c r="C381" s="31" t="e">
        <f>#REF!</f>
        <v>#REF!</v>
      </c>
      <c r="D381" s="14" t="s">
        <v>774</v>
      </c>
      <c r="E381" s="14" t="s">
        <v>774</v>
      </c>
      <c r="F381" s="14" t="s">
        <v>774</v>
      </c>
      <c r="G381" s="14" t="s">
        <v>774</v>
      </c>
    </row>
    <row r="382" spans="1:7" s="61" customFormat="1" x14ac:dyDescent="0.25">
      <c r="A382" s="15" t="e">
        <f>#REF!</f>
        <v>#REF!</v>
      </c>
      <c r="B382" s="20" t="e">
        <f>#REF!</f>
        <v>#REF!</v>
      </c>
      <c r="C382" s="31" t="e">
        <f>#REF!</f>
        <v>#REF!</v>
      </c>
      <c r="D382" s="14" t="s">
        <v>774</v>
      </c>
      <c r="E382" s="14" t="s">
        <v>774</v>
      </c>
      <c r="F382" s="14" t="s">
        <v>774</v>
      </c>
      <c r="G382" s="14" t="s">
        <v>774</v>
      </c>
    </row>
    <row r="383" spans="1:7" s="61" customFormat="1" x14ac:dyDescent="0.25">
      <c r="A383" s="15" t="e">
        <f>#REF!</f>
        <v>#REF!</v>
      </c>
      <c r="B383" s="20" t="e">
        <f>#REF!</f>
        <v>#REF!</v>
      </c>
      <c r="C383" s="31" t="e">
        <f>#REF!</f>
        <v>#REF!</v>
      </c>
      <c r="D383" s="14" t="s">
        <v>774</v>
      </c>
      <c r="E383" s="14" t="s">
        <v>774</v>
      </c>
      <c r="F383" s="14" t="s">
        <v>774</v>
      </c>
      <c r="G383" s="14" t="s">
        <v>774</v>
      </c>
    </row>
    <row r="384" spans="1:7" s="61" customFormat="1" x14ac:dyDescent="0.25">
      <c r="A384" s="15" t="e">
        <f>#REF!</f>
        <v>#REF!</v>
      </c>
      <c r="B384" s="20" t="e">
        <f>#REF!</f>
        <v>#REF!</v>
      </c>
      <c r="C384" s="31" t="e">
        <f>#REF!</f>
        <v>#REF!</v>
      </c>
      <c r="D384" s="14" t="s">
        <v>774</v>
      </c>
      <c r="E384" s="14" t="s">
        <v>774</v>
      </c>
      <c r="F384" s="14" t="s">
        <v>774</v>
      </c>
      <c r="G384" s="14" t="s">
        <v>774</v>
      </c>
    </row>
    <row r="385" spans="1:7" s="61" customFormat="1" x14ac:dyDescent="0.25">
      <c r="A385" s="15" t="e">
        <f>#REF!</f>
        <v>#REF!</v>
      </c>
      <c r="B385" s="20" t="e">
        <f>#REF!</f>
        <v>#REF!</v>
      </c>
      <c r="C385" s="31" t="e">
        <f>#REF!</f>
        <v>#REF!</v>
      </c>
      <c r="D385" s="14" t="s">
        <v>774</v>
      </c>
      <c r="E385" s="14" t="s">
        <v>774</v>
      </c>
      <c r="F385" s="14" t="s">
        <v>774</v>
      </c>
      <c r="G385" s="14" t="s">
        <v>774</v>
      </c>
    </row>
    <row r="386" spans="1:7" s="61" customFormat="1" x14ac:dyDescent="0.25">
      <c r="A386" s="15" t="e">
        <f>#REF!</f>
        <v>#REF!</v>
      </c>
      <c r="B386" s="20" t="e">
        <f>#REF!</f>
        <v>#REF!</v>
      </c>
      <c r="C386" s="31" t="e">
        <f>#REF!</f>
        <v>#REF!</v>
      </c>
      <c r="D386" s="14" t="s">
        <v>774</v>
      </c>
      <c r="E386" s="14" t="s">
        <v>774</v>
      </c>
      <c r="F386" s="14" t="s">
        <v>774</v>
      </c>
      <c r="G386" s="14" t="s">
        <v>774</v>
      </c>
    </row>
    <row r="387" spans="1:7" s="61" customFormat="1" x14ac:dyDescent="0.25">
      <c r="A387" s="15" t="e">
        <f>#REF!</f>
        <v>#REF!</v>
      </c>
      <c r="B387" s="20" t="e">
        <f>#REF!</f>
        <v>#REF!</v>
      </c>
      <c r="C387" s="31" t="e">
        <f>#REF!</f>
        <v>#REF!</v>
      </c>
      <c r="D387" s="14" t="s">
        <v>774</v>
      </c>
      <c r="E387" s="14" t="s">
        <v>774</v>
      </c>
      <c r="F387" s="14" t="s">
        <v>774</v>
      </c>
      <c r="G387" s="14" t="s">
        <v>774</v>
      </c>
    </row>
    <row r="388" spans="1:7" s="61" customFormat="1" x14ac:dyDescent="0.25">
      <c r="A388" s="15" t="e">
        <f>#REF!</f>
        <v>#REF!</v>
      </c>
      <c r="B388" s="20" t="e">
        <f>#REF!</f>
        <v>#REF!</v>
      </c>
      <c r="C388" s="31" t="e">
        <f>#REF!</f>
        <v>#REF!</v>
      </c>
      <c r="D388" s="14" t="s">
        <v>774</v>
      </c>
      <c r="E388" s="14" t="s">
        <v>774</v>
      </c>
      <c r="F388" s="14" t="s">
        <v>774</v>
      </c>
      <c r="G388" s="14" t="s">
        <v>774</v>
      </c>
    </row>
    <row r="389" spans="1:7" s="61" customFormat="1" x14ac:dyDescent="0.25">
      <c r="A389" s="15" t="e">
        <f>#REF!</f>
        <v>#REF!</v>
      </c>
      <c r="B389" s="20" t="e">
        <f>#REF!</f>
        <v>#REF!</v>
      </c>
      <c r="C389" s="31" t="e">
        <f>#REF!</f>
        <v>#REF!</v>
      </c>
      <c r="D389" s="14" t="s">
        <v>774</v>
      </c>
      <c r="E389" s="14" t="s">
        <v>774</v>
      </c>
      <c r="F389" s="14" t="s">
        <v>774</v>
      </c>
      <c r="G389" s="14" t="s">
        <v>774</v>
      </c>
    </row>
    <row r="390" spans="1:7" s="61" customFormat="1" x14ac:dyDescent="0.25">
      <c r="A390" s="15" t="e">
        <f>#REF!</f>
        <v>#REF!</v>
      </c>
      <c r="B390" s="20" t="e">
        <f>#REF!</f>
        <v>#REF!</v>
      </c>
      <c r="C390" s="31" t="e">
        <f>#REF!</f>
        <v>#REF!</v>
      </c>
      <c r="D390" s="14" t="s">
        <v>774</v>
      </c>
      <c r="E390" s="14" t="s">
        <v>774</v>
      </c>
      <c r="F390" s="14" t="s">
        <v>774</v>
      </c>
      <c r="G390" s="14" t="s">
        <v>774</v>
      </c>
    </row>
    <row r="391" spans="1:7" s="61" customFormat="1" x14ac:dyDescent="0.25">
      <c r="A391" s="15" t="e">
        <f>#REF!</f>
        <v>#REF!</v>
      </c>
      <c r="B391" s="20" t="e">
        <f>#REF!</f>
        <v>#REF!</v>
      </c>
      <c r="C391" s="31" t="e">
        <f>#REF!</f>
        <v>#REF!</v>
      </c>
      <c r="D391" s="14" t="s">
        <v>774</v>
      </c>
      <c r="E391" s="14" t="s">
        <v>774</v>
      </c>
      <c r="F391" s="14" t="s">
        <v>774</v>
      </c>
      <c r="G391" s="14" t="s">
        <v>774</v>
      </c>
    </row>
    <row r="392" spans="1:7" s="61" customFormat="1" x14ac:dyDescent="0.25">
      <c r="A392" s="15" t="e">
        <f>#REF!</f>
        <v>#REF!</v>
      </c>
      <c r="B392" s="20" t="e">
        <f>#REF!</f>
        <v>#REF!</v>
      </c>
      <c r="C392" s="31" t="e">
        <f>#REF!</f>
        <v>#REF!</v>
      </c>
      <c r="D392" s="14" t="s">
        <v>774</v>
      </c>
      <c r="E392" s="14" t="s">
        <v>774</v>
      </c>
      <c r="F392" s="14" t="s">
        <v>774</v>
      </c>
      <c r="G392" s="14" t="s">
        <v>774</v>
      </c>
    </row>
    <row r="393" spans="1:7" s="61" customFormat="1" x14ac:dyDescent="0.25">
      <c r="A393" s="15" t="e">
        <f>#REF!</f>
        <v>#REF!</v>
      </c>
      <c r="B393" s="20" t="e">
        <f>#REF!</f>
        <v>#REF!</v>
      </c>
      <c r="C393" s="31" t="e">
        <f>#REF!</f>
        <v>#REF!</v>
      </c>
      <c r="D393" s="14" t="s">
        <v>774</v>
      </c>
      <c r="E393" s="14" t="s">
        <v>774</v>
      </c>
      <c r="F393" s="14" t="s">
        <v>774</v>
      </c>
      <c r="G393" s="14" t="s">
        <v>774</v>
      </c>
    </row>
    <row r="394" spans="1:7" s="61" customFormat="1" x14ac:dyDescent="0.25">
      <c r="A394" s="15" t="e">
        <f>#REF!</f>
        <v>#REF!</v>
      </c>
      <c r="B394" s="20" t="e">
        <f>#REF!</f>
        <v>#REF!</v>
      </c>
      <c r="C394" s="31" t="e">
        <f>#REF!</f>
        <v>#REF!</v>
      </c>
      <c r="D394" s="14" t="s">
        <v>774</v>
      </c>
      <c r="E394" s="14" t="s">
        <v>774</v>
      </c>
      <c r="F394" s="14" t="s">
        <v>774</v>
      </c>
      <c r="G394" s="14" t="s">
        <v>774</v>
      </c>
    </row>
    <row r="395" spans="1:7" s="61" customFormat="1" x14ac:dyDescent="0.25">
      <c r="A395" s="15" t="e">
        <f>#REF!</f>
        <v>#REF!</v>
      </c>
      <c r="B395" s="20" t="e">
        <f>#REF!</f>
        <v>#REF!</v>
      </c>
      <c r="C395" s="31" t="e">
        <f>#REF!</f>
        <v>#REF!</v>
      </c>
      <c r="D395" s="14" t="s">
        <v>774</v>
      </c>
      <c r="E395" s="14" t="s">
        <v>774</v>
      </c>
      <c r="F395" s="14" t="s">
        <v>774</v>
      </c>
      <c r="G395" s="14" t="s">
        <v>774</v>
      </c>
    </row>
    <row r="396" spans="1:7" s="61" customFormat="1" x14ac:dyDescent="0.25">
      <c r="A396" s="15" t="e">
        <f>#REF!</f>
        <v>#REF!</v>
      </c>
      <c r="B396" s="20" t="e">
        <f>#REF!</f>
        <v>#REF!</v>
      </c>
      <c r="C396" s="31" t="e">
        <f>#REF!</f>
        <v>#REF!</v>
      </c>
      <c r="D396" s="14" t="s">
        <v>774</v>
      </c>
      <c r="E396" s="14" t="s">
        <v>774</v>
      </c>
      <c r="F396" s="14" t="s">
        <v>774</v>
      </c>
      <c r="G396" s="14" t="s">
        <v>774</v>
      </c>
    </row>
    <row r="397" spans="1:7" s="61" customFormat="1" x14ac:dyDescent="0.25">
      <c r="A397" s="15" t="e">
        <f>#REF!</f>
        <v>#REF!</v>
      </c>
      <c r="B397" s="20" t="e">
        <f>#REF!</f>
        <v>#REF!</v>
      </c>
      <c r="C397" s="31" t="e">
        <f>#REF!</f>
        <v>#REF!</v>
      </c>
      <c r="D397" s="14" t="s">
        <v>774</v>
      </c>
      <c r="E397" s="14" t="s">
        <v>774</v>
      </c>
      <c r="F397" s="14" t="s">
        <v>774</v>
      </c>
      <c r="G397" s="14" t="s">
        <v>774</v>
      </c>
    </row>
    <row r="398" spans="1:7" s="61" customFormat="1" x14ac:dyDescent="0.25">
      <c r="A398" s="15" t="e">
        <f>#REF!</f>
        <v>#REF!</v>
      </c>
      <c r="B398" s="20" t="e">
        <f>#REF!</f>
        <v>#REF!</v>
      </c>
      <c r="C398" s="31" t="e">
        <f>#REF!</f>
        <v>#REF!</v>
      </c>
      <c r="D398" s="14" t="s">
        <v>774</v>
      </c>
      <c r="E398" s="14" t="s">
        <v>774</v>
      </c>
      <c r="F398" s="14" t="s">
        <v>774</v>
      </c>
      <c r="G398" s="14" t="s">
        <v>774</v>
      </c>
    </row>
    <row r="399" spans="1:7" s="61" customFormat="1" x14ac:dyDescent="0.25">
      <c r="A399" s="15" t="e">
        <f>#REF!</f>
        <v>#REF!</v>
      </c>
      <c r="B399" s="20" t="e">
        <f>#REF!</f>
        <v>#REF!</v>
      </c>
      <c r="C399" s="31" t="e">
        <f>#REF!</f>
        <v>#REF!</v>
      </c>
      <c r="D399" s="14" t="s">
        <v>774</v>
      </c>
      <c r="E399" s="14" t="s">
        <v>774</v>
      </c>
      <c r="F399" s="14" t="s">
        <v>774</v>
      </c>
      <c r="G399" s="14" t="s">
        <v>774</v>
      </c>
    </row>
    <row r="400" spans="1:7" s="61" customFormat="1" x14ac:dyDescent="0.25">
      <c r="A400" s="15" t="e">
        <f>#REF!</f>
        <v>#REF!</v>
      </c>
      <c r="B400" s="20" t="e">
        <f>#REF!</f>
        <v>#REF!</v>
      </c>
      <c r="C400" s="31" t="e">
        <f>#REF!</f>
        <v>#REF!</v>
      </c>
      <c r="D400" s="14" t="s">
        <v>774</v>
      </c>
      <c r="E400" s="14" t="s">
        <v>774</v>
      </c>
      <c r="F400" s="14" t="s">
        <v>774</v>
      </c>
      <c r="G400" s="14" t="s">
        <v>774</v>
      </c>
    </row>
    <row r="401" spans="1:7" s="61" customFormat="1" x14ac:dyDescent="0.25">
      <c r="A401" s="15" t="e">
        <f>#REF!</f>
        <v>#REF!</v>
      </c>
      <c r="B401" s="20" t="e">
        <f>#REF!</f>
        <v>#REF!</v>
      </c>
      <c r="C401" s="31" t="e">
        <f>#REF!</f>
        <v>#REF!</v>
      </c>
      <c r="D401" s="14" t="s">
        <v>774</v>
      </c>
      <c r="E401" s="14" t="s">
        <v>774</v>
      </c>
      <c r="F401" s="14" t="s">
        <v>774</v>
      </c>
      <c r="G401" s="14" t="s">
        <v>774</v>
      </c>
    </row>
    <row r="402" spans="1:7" s="61" customFormat="1" x14ac:dyDescent="0.25">
      <c r="A402" s="15" t="e">
        <f>#REF!</f>
        <v>#REF!</v>
      </c>
      <c r="B402" s="20" t="e">
        <f>#REF!</f>
        <v>#REF!</v>
      </c>
      <c r="C402" s="31" t="e">
        <f>#REF!</f>
        <v>#REF!</v>
      </c>
      <c r="D402" s="14" t="s">
        <v>774</v>
      </c>
      <c r="E402" s="14" t="s">
        <v>774</v>
      </c>
      <c r="F402" s="14" t="s">
        <v>774</v>
      </c>
      <c r="G402" s="14" t="s">
        <v>774</v>
      </c>
    </row>
    <row r="403" spans="1:7" s="61" customFormat="1" x14ac:dyDescent="0.25">
      <c r="A403" s="15" t="e">
        <f>#REF!</f>
        <v>#REF!</v>
      </c>
      <c r="B403" s="20" t="e">
        <f>#REF!</f>
        <v>#REF!</v>
      </c>
      <c r="C403" s="31" t="e">
        <f>#REF!</f>
        <v>#REF!</v>
      </c>
      <c r="D403" s="14" t="s">
        <v>774</v>
      </c>
      <c r="E403" s="14" t="s">
        <v>774</v>
      </c>
      <c r="F403" s="14" t="s">
        <v>774</v>
      </c>
      <c r="G403" s="14" t="s">
        <v>774</v>
      </c>
    </row>
    <row r="404" spans="1:7" s="61" customFormat="1" x14ac:dyDescent="0.25">
      <c r="A404" s="15" t="e">
        <f>#REF!</f>
        <v>#REF!</v>
      </c>
      <c r="B404" s="20" t="e">
        <f>#REF!</f>
        <v>#REF!</v>
      </c>
      <c r="C404" s="31" t="e">
        <f>#REF!</f>
        <v>#REF!</v>
      </c>
      <c r="D404" s="14" t="s">
        <v>774</v>
      </c>
      <c r="E404" s="14" t="s">
        <v>774</v>
      </c>
      <c r="F404" s="14" t="s">
        <v>774</v>
      </c>
      <c r="G404" s="14" t="s">
        <v>774</v>
      </c>
    </row>
    <row r="405" spans="1:7" s="61" customFormat="1" x14ac:dyDescent="0.25">
      <c r="A405" s="15" t="e">
        <f>#REF!</f>
        <v>#REF!</v>
      </c>
      <c r="B405" s="20" t="e">
        <f>#REF!</f>
        <v>#REF!</v>
      </c>
      <c r="C405" s="31" t="e">
        <f>#REF!</f>
        <v>#REF!</v>
      </c>
      <c r="D405" s="14" t="s">
        <v>774</v>
      </c>
      <c r="E405" s="14" t="s">
        <v>774</v>
      </c>
      <c r="F405" s="14" t="s">
        <v>774</v>
      </c>
      <c r="G405" s="14" t="s">
        <v>774</v>
      </c>
    </row>
    <row r="406" spans="1:7" s="61" customFormat="1" x14ac:dyDescent="0.25">
      <c r="A406" s="15" t="e">
        <f>#REF!</f>
        <v>#REF!</v>
      </c>
      <c r="B406" s="20" t="e">
        <f>#REF!</f>
        <v>#REF!</v>
      </c>
      <c r="C406" s="31" t="e">
        <f>#REF!</f>
        <v>#REF!</v>
      </c>
      <c r="D406" s="14" t="s">
        <v>774</v>
      </c>
      <c r="E406" s="14" t="s">
        <v>774</v>
      </c>
      <c r="F406" s="14" t="s">
        <v>774</v>
      </c>
      <c r="G406" s="14" t="s">
        <v>774</v>
      </c>
    </row>
    <row r="407" spans="1:7" s="61" customFormat="1" x14ac:dyDescent="0.25">
      <c r="A407" s="15" t="e">
        <f>#REF!</f>
        <v>#REF!</v>
      </c>
      <c r="B407" s="20" t="e">
        <f>#REF!</f>
        <v>#REF!</v>
      </c>
      <c r="C407" s="31" t="e">
        <f>#REF!</f>
        <v>#REF!</v>
      </c>
      <c r="D407" s="14" t="s">
        <v>774</v>
      </c>
      <c r="E407" s="14" t="s">
        <v>774</v>
      </c>
      <c r="F407" s="14" t="s">
        <v>774</v>
      </c>
      <c r="G407" s="14" t="s">
        <v>774</v>
      </c>
    </row>
    <row r="408" spans="1:7" s="61" customFormat="1" x14ac:dyDescent="0.25">
      <c r="A408" s="15" t="e">
        <f>#REF!</f>
        <v>#REF!</v>
      </c>
      <c r="B408" s="20" t="e">
        <f>#REF!</f>
        <v>#REF!</v>
      </c>
      <c r="C408" s="31" t="e">
        <f>#REF!</f>
        <v>#REF!</v>
      </c>
      <c r="D408" s="14" t="s">
        <v>774</v>
      </c>
      <c r="E408" s="14" t="s">
        <v>774</v>
      </c>
      <c r="F408" s="14" t="s">
        <v>774</v>
      </c>
      <c r="G408" s="14" t="s">
        <v>774</v>
      </c>
    </row>
    <row r="409" spans="1:7" s="61" customFormat="1" x14ac:dyDescent="0.25">
      <c r="A409" s="15" t="e">
        <f>#REF!</f>
        <v>#REF!</v>
      </c>
      <c r="B409" s="20" t="e">
        <f>#REF!</f>
        <v>#REF!</v>
      </c>
      <c r="C409" s="31" t="e">
        <f>#REF!</f>
        <v>#REF!</v>
      </c>
      <c r="D409" s="14" t="s">
        <v>774</v>
      </c>
      <c r="E409" s="14" t="s">
        <v>774</v>
      </c>
      <c r="F409" s="14" t="s">
        <v>774</v>
      </c>
      <c r="G409" s="14" t="s">
        <v>774</v>
      </c>
    </row>
    <row r="410" spans="1:7" s="61" customFormat="1" x14ac:dyDescent="0.25">
      <c r="A410" s="15" t="e">
        <f>#REF!</f>
        <v>#REF!</v>
      </c>
      <c r="B410" s="20" t="e">
        <f>#REF!</f>
        <v>#REF!</v>
      </c>
      <c r="C410" s="31" t="e">
        <f>#REF!</f>
        <v>#REF!</v>
      </c>
      <c r="D410" s="14" t="s">
        <v>774</v>
      </c>
      <c r="E410" s="14" t="s">
        <v>774</v>
      </c>
      <c r="F410" s="14" t="s">
        <v>774</v>
      </c>
      <c r="G410" s="14" t="s">
        <v>774</v>
      </c>
    </row>
    <row r="411" spans="1:7" s="61" customFormat="1" x14ac:dyDescent="0.25">
      <c r="A411" s="15" t="e">
        <f>#REF!</f>
        <v>#REF!</v>
      </c>
      <c r="B411" s="20" t="e">
        <f>#REF!</f>
        <v>#REF!</v>
      </c>
      <c r="C411" s="31" t="e">
        <f>#REF!</f>
        <v>#REF!</v>
      </c>
      <c r="D411" s="14" t="s">
        <v>774</v>
      </c>
      <c r="E411" s="14" t="s">
        <v>774</v>
      </c>
      <c r="F411" s="14" t="s">
        <v>774</v>
      </c>
      <c r="G411" s="14" t="s">
        <v>774</v>
      </c>
    </row>
    <row r="412" spans="1:7" s="61" customFormat="1" x14ac:dyDescent="0.25">
      <c r="A412" s="15" t="e">
        <f>#REF!</f>
        <v>#REF!</v>
      </c>
      <c r="B412" s="20" t="e">
        <f>#REF!</f>
        <v>#REF!</v>
      </c>
      <c r="C412" s="31" t="e">
        <f>#REF!</f>
        <v>#REF!</v>
      </c>
      <c r="D412" s="14" t="s">
        <v>774</v>
      </c>
      <c r="E412" s="14" t="s">
        <v>774</v>
      </c>
      <c r="F412" s="14" t="s">
        <v>774</v>
      </c>
      <c r="G412" s="14" t="s">
        <v>774</v>
      </c>
    </row>
    <row r="413" spans="1:7" s="61" customFormat="1" x14ac:dyDescent="0.25">
      <c r="A413" s="15" t="e">
        <f>#REF!</f>
        <v>#REF!</v>
      </c>
      <c r="B413" s="20" t="e">
        <f>#REF!</f>
        <v>#REF!</v>
      </c>
      <c r="C413" s="31" t="e">
        <f>#REF!</f>
        <v>#REF!</v>
      </c>
      <c r="D413" s="14" t="s">
        <v>774</v>
      </c>
      <c r="E413" s="14" t="s">
        <v>774</v>
      </c>
      <c r="F413" s="14" t="s">
        <v>774</v>
      </c>
      <c r="G413" s="14" t="s">
        <v>774</v>
      </c>
    </row>
    <row r="414" spans="1:7" s="61" customFormat="1" x14ac:dyDescent="0.25">
      <c r="A414" s="15" t="e">
        <f>#REF!</f>
        <v>#REF!</v>
      </c>
      <c r="B414" s="20" t="e">
        <f>#REF!</f>
        <v>#REF!</v>
      </c>
      <c r="C414" s="31" t="e">
        <f>#REF!</f>
        <v>#REF!</v>
      </c>
      <c r="D414" s="14" t="s">
        <v>774</v>
      </c>
      <c r="E414" s="14" t="s">
        <v>774</v>
      </c>
      <c r="F414" s="14" t="s">
        <v>774</v>
      </c>
      <c r="G414" s="14" t="s">
        <v>774</v>
      </c>
    </row>
    <row r="415" spans="1:7" s="61" customFormat="1" x14ac:dyDescent="0.25">
      <c r="A415" s="15" t="e">
        <f>#REF!</f>
        <v>#REF!</v>
      </c>
      <c r="B415" s="20" t="e">
        <f>#REF!</f>
        <v>#REF!</v>
      </c>
      <c r="C415" s="31" t="e">
        <f>#REF!</f>
        <v>#REF!</v>
      </c>
      <c r="D415" s="14" t="s">
        <v>774</v>
      </c>
      <c r="E415" s="14" t="s">
        <v>774</v>
      </c>
      <c r="F415" s="14" t="s">
        <v>774</v>
      </c>
      <c r="G415" s="14" t="s">
        <v>774</v>
      </c>
    </row>
    <row r="416" spans="1:7" s="61" customFormat="1" x14ac:dyDescent="0.25">
      <c r="A416" s="15" t="e">
        <f>#REF!</f>
        <v>#REF!</v>
      </c>
      <c r="B416" s="20" t="e">
        <f>#REF!</f>
        <v>#REF!</v>
      </c>
      <c r="C416" s="31" t="e">
        <f>#REF!</f>
        <v>#REF!</v>
      </c>
      <c r="D416" s="14" t="s">
        <v>774</v>
      </c>
      <c r="E416" s="14" t="s">
        <v>774</v>
      </c>
      <c r="F416" s="14" t="s">
        <v>774</v>
      </c>
      <c r="G416" s="14" t="s">
        <v>774</v>
      </c>
    </row>
    <row r="417" spans="1:7" s="61" customFormat="1" x14ac:dyDescent="0.25">
      <c r="A417" s="15" t="e">
        <f>#REF!</f>
        <v>#REF!</v>
      </c>
      <c r="B417" s="20" t="e">
        <f>#REF!</f>
        <v>#REF!</v>
      </c>
      <c r="C417" s="31" t="e">
        <f>#REF!</f>
        <v>#REF!</v>
      </c>
      <c r="D417" s="14" t="s">
        <v>774</v>
      </c>
      <c r="E417" s="14" t="s">
        <v>774</v>
      </c>
      <c r="F417" s="14" t="s">
        <v>774</v>
      </c>
      <c r="G417" s="14" t="s">
        <v>774</v>
      </c>
    </row>
    <row r="418" spans="1:7" s="61" customFormat="1" x14ac:dyDescent="0.25">
      <c r="A418" s="15" t="e">
        <f>#REF!</f>
        <v>#REF!</v>
      </c>
      <c r="B418" s="20" t="e">
        <f>#REF!</f>
        <v>#REF!</v>
      </c>
      <c r="C418" s="31" t="e">
        <f>#REF!</f>
        <v>#REF!</v>
      </c>
      <c r="D418" s="14" t="s">
        <v>774</v>
      </c>
      <c r="E418" s="14" t="s">
        <v>774</v>
      </c>
      <c r="F418" s="14" t="s">
        <v>774</v>
      </c>
      <c r="G418" s="14" t="s">
        <v>774</v>
      </c>
    </row>
    <row r="419" spans="1:7" s="61" customFormat="1" x14ac:dyDescent="0.25">
      <c r="A419" s="15" t="e">
        <f>#REF!</f>
        <v>#REF!</v>
      </c>
      <c r="B419" s="20" t="e">
        <f>#REF!</f>
        <v>#REF!</v>
      </c>
      <c r="C419" s="31" t="e">
        <f>#REF!</f>
        <v>#REF!</v>
      </c>
      <c r="D419" s="14" t="s">
        <v>774</v>
      </c>
      <c r="E419" s="14" t="s">
        <v>774</v>
      </c>
      <c r="F419" s="14" t="s">
        <v>774</v>
      </c>
      <c r="G419" s="14" t="s">
        <v>774</v>
      </c>
    </row>
    <row r="420" spans="1:7" s="61" customFormat="1" x14ac:dyDescent="0.25">
      <c r="A420" s="15" t="e">
        <f>#REF!</f>
        <v>#REF!</v>
      </c>
      <c r="B420" s="20" t="e">
        <f>#REF!</f>
        <v>#REF!</v>
      </c>
      <c r="C420" s="31" t="e">
        <f>#REF!</f>
        <v>#REF!</v>
      </c>
      <c r="D420" s="14" t="s">
        <v>774</v>
      </c>
      <c r="E420" s="14" t="s">
        <v>774</v>
      </c>
      <c r="F420" s="14" t="s">
        <v>774</v>
      </c>
      <c r="G420" s="14" t="s">
        <v>774</v>
      </c>
    </row>
    <row r="421" spans="1:7" s="61" customFormat="1" x14ac:dyDescent="0.25">
      <c r="A421" s="15" t="e">
        <f>#REF!</f>
        <v>#REF!</v>
      </c>
      <c r="B421" s="20" t="e">
        <f>#REF!</f>
        <v>#REF!</v>
      </c>
      <c r="C421" s="31" t="e">
        <f>#REF!</f>
        <v>#REF!</v>
      </c>
      <c r="D421" s="14" t="s">
        <v>774</v>
      </c>
      <c r="E421" s="14" t="s">
        <v>774</v>
      </c>
      <c r="F421" s="14" t="s">
        <v>774</v>
      </c>
      <c r="G421" s="14" t="s">
        <v>774</v>
      </c>
    </row>
    <row r="422" spans="1:7" s="61" customFormat="1" x14ac:dyDescent="0.25">
      <c r="A422" s="15" t="e">
        <f>#REF!</f>
        <v>#REF!</v>
      </c>
      <c r="B422" s="20" t="e">
        <f>#REF!</f>
        <v>#REF!</v>
      </c>
      <c r="C422" s="31" t="e">
        <f>#REF!</f>
        <v>#REF!</v>
      </c>
      <c r="D422" s="14" t="s">
        <v>774</v>
      </c>
      <c r="E422" s="14" t="s">
        <v>774</v>
      </c>
      <c r="F422" s="14" t="s">
        <v>774</v>
      </c>
      <c r="G422" s="14" t="s">
        <v>774</v>
      </c>
    </row>
    <row r="423" spans="1:7" s="61" customFormat="1" x14ac:dyDescent="0.25">
      <c r="A423" s="15" t="e">
        <f>#REF!</f>
        <v>#REF!</v>
      </c>
      <c r="B423" s="20" t="e">
        <f>#REF!</f>
        <v>#REF!</v>
      </c>
      <c r="C423" s="31" t="e">
        <f>#REF!</f>
        <v>#REF!</v>
      </c>
      <c r="D423" s="14" t="s">
        <v>774</v>
      </c>
      <c r="E423" s="14" t="s">
        <v>774</v>
      </c>
      <c r="F423" s="14" t="s">
        <v>774</v>
      </c>
      <c r="G423" s="14" t="s">
        <v>774</v>
      </c>
    </row>
    <row r="424" spans="1:7" s="61" customFormat="1" x14ac:dyDescent="0.25">
      <c r="A424" s="15" t="e">
        <f>#REF!</f>
        <v>#REF!</v>
      </c>
      <c r="B424" s="20" t="e">
        <f>#REF!</f>
        <v>#REF!</v>
      </c>
      <c r="C424" s="31" t="e">
        <f>#REF!</f>
        <v>#REF!</v>
      </c>
      <c r="D424" s="14" t="s">
        <v>774</v>
      </c>
      <c r="E424" s="14" t="s">
        <v>774</v>
      </c>
      <c r="F424" s="14" t="s">
        <v>774</v>
      </c>
      <c r="G424" s="14" t="s">
        <v>774</v>
      </c>
    </row>
    <row r="425" spans="1:7" s="61" customFormat="1" x14ac:dyDescent="0.25">
      <c r="A425" s="15" t="e">
        <f>#REF!</f>
        <v>#REF!</v>
      </c>
      <c r="B425" s="20" t="e">
        <f>#REF!</f>
        <v>#REF!</v>
      </c>
      <c r="C425" s="31" t="e">
        <f>#REF!</f>
        <v>#REF!</v>
      </c>
      <c r="D425" s="14" t="s">
        <v>774</v>
      </c>
      <c r="E425" s="14" t="s">
        <v>774</v>
      </c>
      <c r="F425" s="14" t="s">
        <v>774</v>
      </c>
      <c r="G425" s="14" t="s">
        <v>774</v>
      </c>
    </row>
    <row r="426" spans="1:7" s="61" customFormat="1" x14ac:dyDescent="0.25">
      <c r="A426" s="15" t="e">
        <f>#REF!</f>
        <v>#REF!</v>
      </c>
      <c r="B426" s="20" t="e">
        <f>#REF!</f>
        <v>#REF!</v>
      </c>
      <c r="C426" s="31" t="e">
        <f>#REF!</f>
        <v>#REF!</v>
      </c>
      <c r="D426" s="14" t="s">
        <v>774</v>
      </c>
      <c r="E426" s="14" t="s">
        <v>774</v>
      </c>
      <c r="F426" s="14" t="s">
        <v>774</v>
      </c>
      <c r="G426" s="14" t="s">
        <v>774</v>
      </c>
    </row>
    <row r="427" spans="1:7" s="61" customFormat="1" x14ac:dyDescent="0.25">
      <c r="A427" s="15" t="e">
        <f>#REF!</f>
        <v>#REF!</v>
      </c>
      <c r="B427" s="20" t="e">
        <f>#REF!</f>
        <v>#REF!</v>
      </c>
      <c r="C427" s="31" t="e">
        <f>#REF!</f>
        <v>#REF!</v>
      </c>
      <c r="D427" s="14" t="s">
        <v>774</v>
      </c>
      <c r="E427" s="14" t="s">
        <v>774</v>
      </c>
      <c r="F427" s="14" t="s">
        <v>774</v>
      </c>
      <c r="G427" s="14" t="s">
        <v>774</v>
      </c>
    </row>
    <row r="428" spans="1:7" s="61" customFormat="1" x14ac:dyDescent="0.25">
      <c r="A428" s="15" t="e">
        <f>#REF!</f>
        <v>#REF!</v>
      </c>
      <c r="B428" s="20" t="e">
        <f>#REF!</f>
        <v>#REF!</v>
      </c>
      <c r="C428" s="31" t="e">
        <f>#REF!</f>
        <v>#REF!</v>
      </c>
      <c r="D428" s="14" t="s">
        <v>774</v>
      </c>
      <c r="E428" s="14" t="s">
        <v>774</v>
      </c>
      <c r="F428" s="14" t="s">
        <v>774</v>
      </c>
      <c r="G428" s="14" t="s">
        <v>774</v>
      </c>
    </row>
    <row r="429" spans="1:7" s="61" customFormat="1" x14ac:dyDescent="0.25">
      <c r="A429" s="15" t="e">
        <f>#REF!</f>
        <v>#REF!</v>
      </c>
      <c r="B429" s="20" t="e">
        <f>#REF!</f>
        <v>#REF!</v>
      </c>
      <c r="C429" s="31" t="e">
        <f>#REF!</f>
        <v>#REF!</v>
      </c>
      <c r="D429" s="14" t="s">
        <v>774</v>
      </c>
      <c r="E429" s="14" t="s">
        <v>774</v>
      </c>
      <c r="F429" s="14" t="s">
        <v>774</v>
      </c>
      <c r="G429" s="14" t="s">
        <v>774</v>
      </c>
    </row>
    <row r="430" spans="1:7" s="61" customFormat="1" x14ac:dyDescent="0.25">
      <c r="A430" s="15" t="e">
        <f>#REF!</f>
        <v>#REF!</v>
      </c>
      <c r="B430" s="20" t="e">
        <f>#REF!</f>
        <v>#REF!</v>
      </c>
      <c r="C430" s="31" t="e">
        <f>#REF!</f>
        <v>#REF!</v>
      </c>
      <c r="D430" s="14" t="s">
        <v>774</v>
      </c>
      <c r="E430" s="14" t="s">
        <v>774</v>
      </c>
      <c r="F430" s="14" t="s">
        <v>774</v>
      </c>
      <c r="G430" s="14" t="s">
        <v>774</v>
      </c>
    </row>
    <row r="431" spans="1:7" s="61" customFormat="1" x14ac:dyDescent="0.25">
      <c r="A431" s="15" t="e">
        <f>#REF!</f>
        <v>#REF!</v>
      </c>
      <c r="B431" s="20" t="e">
        <f>#REF!</f>
        <v>#REF!</v>
      </c>
      <c r="C431" s="31" t="e">
        <f>#REF!</f>
        <v>#REF!</v>
      </c>
      <c r="D431" s="14" t="s">
        <v>774</v>
      </c>
      <c r="E431" s="14" t="s">
        <v>774</v>
      </c>
      <c r="F431" s="14" t="s">
        <v>774</v>
      </c>
      <c r="G431" s="14" t="s">
        <v>774</v>
      </c>
    </row>
    <row r="432" spans="1:7" s="61" customFormat="1" x14ac:dyDescent="0.25">
      <c r="A432" s="15" t="e">
        <f>#REF!</f>
        <v>#REF!</v>
      </c>
      <c r="B432" s="20" t="e">
        <f>#REF!</f>
        <v>#REF!</v>
      </c>
      <c r="C432" s="31" t="e">
        <f>#REF!</f>
        <v>#REF!</v>
      </c>
      <c r="D432" s="14" t="s">
        <v>774</v>
      </c>
      <c r="E432" s="14" t="s">
        <v>774</v>
      </c>
      <c r="F432" s="14" t="s">
        <v>774</v>
      </c>
      <c r="G432" s="14" t="s">
        <v>774</v>
      </c>
    </row>
    <row r="433" spans="1:7" s="61" customFormat="1" x14ac:dyDescent="0.25">
      <c r="A433" s="15" t="e">
        <f>#REF!</f>
        <v>#REF!</v>
      </c>
      <c r="B433" s="20" t="e">
        <f>#REF!</f>
        <v>#REF!</v>
      </c>
      <c r="C433" s="31" t="e">
        <f>#REF!</f>
        <v>#REF!</v>
      </c>
      <c r="D433" s="14" t="s">
        <v>774</v>
      </c>
      <c r="E433" s="14" t="s">
        <v>774</v>
      </c>
      <c r="F433" s="14" t="s">
        <v>774</v>
      </c>
      <c r="G433" s="14" t="s">
        <v>774</v>
      </c>
    </row>
    <row r="434" spans="1:7" s="61" customFormat="1" x14ac:dyDescent="0.25">
      <c r="A434" s="15" t="e">
        <f>#REF!</f>
        <v>#REF!</v>
      </c>
      <c r="B434" s="20" t="e">
        <f>#REF!</f>
        <v>#REF!</v>
      </c>
      <c r="C434" s="31" t="e">
        <f>#REF!</f>
        <v>#REF!</v>
      </c>
      <c r="D434" s="14" t="s">
        <v>774</v>
      </c>
      <c r="E434" s="14" t="s">
        <v>774</v>
      </c>
      <c r="F434" s="14" t="s">
        <v>774</v>
      </c>
      <c r="G434" s="14" t="s">
        <v>774</v>
      </c>
    </row>
    <row r="435" spans="1:7" s="61" customFormat="1" x14ac:dyDescent="0.25">
      <c r="A435" s="15" t="e">
        <f>#REF!</f>
        <v>#REF!</v>
      </c>
      <c r="B435" s="20" t="e">
        <f>#REF!</f>
        <v>#REF!</v>
      </c>
      <c r="C435" s="31" t="e">
        <f>#REF!</f>
        <v>#REF!</v>
      </c>
      <c r="D435" s="14" t="s">
        <v>774</v>
      </c>
      <c r="E435" s="14" t="s">
        <v>774</v>
      </c>
      <c r="F435" s="14" t="s">
        <v>774</v>
      </c>
      <c r="G435" s="14" t="s">
        <v>774</v>
      </c>
    </row>
    <row r="436" spans="1:7" s="61" customFormat="1" x14ac:dyDescent="0.25">
      <c r="A436" s="15" t="e">
        <f>#REF!</f>
        <v>#REF!</v>
      </c>
      <c r="B436" s="20" t="e">
        <f>#REF!</f>
        <v>#REF!</v>
      </c>
      <c r="C436" s="31" t="e">
        <f>#REF!</f>
        <v>#REF!</v>
      </c>
      <c r="D436" s="14" t="s">
        <v>774</v>
      </c>
      <c r="E436" s="14" t="s">
        <v>774</v>
      </c>
      <c r="F436" s="14" t="s">
        <v>774</v>
      </c>
      <c r="G436" s="14" t="s">
        <v>774</v>
      </c>
    </row>
    <row r="437" spans="1:7" s="61" customFormat="1" x14ac:dyDescent="0.25">
      <c r="A437" s="15" t="e">
        <f>#REF!</f>
        <v>#REF!</v>
      </c>
      <c r="B437" s="20" t="e">
        <f>#REF!</f>
        <v>#REF!</v>
      </c>
      <c r="C437" s="31" t="e">
        <f>#REF!</f>
        <v>#REF!</v>
      </c>
      <c r="D437" s="14" t="s">
        <v>774</v>
      </c>
      <c r="E437" s="14" t="s">
        <v>774</v>
      </c>
      <c r="F437" s="14" t="s">
        <v>774</v>
      </c>
      <c r="G437" s="14" t="s">
        <v>774</v>
      </c>
    </row>
    <row r="438" spans="1:7" s="61" customFormat="1" x14ac:dyDescent="0.25">
      <c r="A438" s="15" t="e">
        <f>#REF!</f>
        <v>#REF!</v>
      </c>
      <c r="B438" s="20" t="e">
        <f>#REF!</f>
        <v>#REF!</v>
      </c>
      <c r="C438" s="31" t="e">
        <f>#REF!</f>
        <v>#REF!</v>
      </c>
      <c r="D438" s="14" t="s">
        <v>774</v>
      </c>
      <c r="E438" s="14" t="s">
        <v>774</v>
      </c>
      <c r="F438" s="14" t="s">
        <v>774</v>
      </c>
      <c r="G438" s="14" t="s">
        <v>774</v>
      </c>
    </row>
    <row r="439" spans="1:7" s="61" customFormat="1" x14ac:dyDescent="0.25">
      <c r="A439" s="15" t="e">
        <f>#REF!</f>
        <v>#REF!</v>
      </c>
      <c r="B439" s="20" t="e">
        <f>#REF!</f>
        <v>#REF!</v>
      </c>
      <c r="C439" s="31" t="e">
        <f>#REF!</f>
        <v>#REF!</v>
      </c>
      <c r="D439" s="14" t="s">
        <v>774</v>
      </c>
      <c r="E439" s="14" t="s">
        <v>774</v>
      </c>
      <c r="F439" s="14" t="s">
        <v>774</v>
      </c>
      <c r="G439" s="14" t="s">
        <v>774</v>
      </c>
    </row>
    <row r="440" spans="1:7" s="61" customFormat="1" x14ac:dyDescent="0.25">
      <c r="A440" s="15" t="e">
        <f>#REF!</f>
        <v>#REF!</v>
      </c>
      <c r="B440" s="20" t="e">
        <f>#REF!</f>
        <v>#REF!</v>
      </c>
      <c r="C440" s="31" t="e">
        <f>#REF!</f>
        <v>#REF!</v>
      </c>
      <c r="D440" s="14" t="s">
        <v>774</v>
      </c>
      <c r="E440" s="14" t="s">
        <v>774</v>
      </c>
      <c r="F440" s="14" t="s">
        <v>774</v>
      </c>
      <c r="G440" s="14" t="s">
        <v>774</v>
      </c>
    </row>
    <row r="441" spans="1:7" s="61" customFormat="1" x14ac:dyDescent="0.25">
      <c r="A441" s="15" t="e">
        <f>#REF!</f>
        <v>#REF!</v>
      </c>
      <c r="B441" s="20" t="e">
        <f>#REF!</f>
        <v>#REF!</v>
      </c>
      <c r="C441" s="31" t="e">
        <f>#REF!</f>
        <v>#REF!</v>
      </c>
      <c r="D441" s="14" t="s">
        <v>774</v>
      </c>
      <c r="E441" s="14" t="s">
        <v>774</v>
      </c>
      <c r="F441" s="14" t="s">
        <v>774</v>
      </c>
      <c r="G441" s="14" t="s">
        <v>774</v>
      </c>
    </row>
    <row r="442" spans="1:7" s="61" customFormat="1" x14ac:dyDescent="0.25">
      <c r="A442" s="15" t="e">
        <f>#REF!</f>
        <v>#REF!</v>
      </c>
      <c r="B442" s="20" t="e">
        <f>#REF!</f>
        <v>#REF!</v>
      </c>
      <c r="C442" s="31" t="e">
        <f>#REF!</f>
        <v>#REF!</v>
      </c>
      <c r="D442" s="14" t="s">
        <v>774</v>
      </c>
      <c r="E442" s="14" t="s">
        <v>774</v>
      </c>
      <c r="F442" s="14" t="s">
        <v>774</v>
      </c>
      <c r="G442" s="14" t="s">
        <v>774</v>
      </c>
    </row>
    <row r="443" spans="1:7" s="61" customFormat="1" x14ac:dyDescent="0.25">
      <c r="A443" s="15" t="e">
        <f>#REF!</f>
        <v>#REF!</v>
      </c>
      <c r="B443" s="20" t="e">
        <f>#REF!</f>
        <v>#REF!</v>
      </c>
      <c r="C443" s="31" t="e">
        <f>#REF!</f>
        <v>#REF!</v>
      </c>
      <c r="D443" s="14" t="s">
        <v>774</v>
      </c>
      <c r="E443" s="14" t="s">
        <v>774</v>
      </c>
      <c r="F443" s="14" t="s">
        <v>774</v>
      </c>
      <c r="G443" s="14" t="s">
        <v>774</v>
      </c>
    </row>
    <row r="444" spans="1:7" s="61" customFormat="1" x14ac:dyDescent="0.25">
      <c r="A444" s="15" t="e">
        <f>#REF!</f>
        <v>#REF!</v>
      </c>
      <c r="B444" s="21" t="e">
        <f>#REF!</f>
        <v>#REF!</v>
      </c>
      <c r="C444" s="31" t="e">
        <f>#REF!</f>
        <v>#REF!</v>
      </c>
      <c r="D444" s="14" t="s">
        <v>775</v>
      </c>
      <c r="E444" s="14"/>
      <c r="F444" s="14"/>
      <c r="G444" s="14"/>
    </row>
    <row r="445" spans="1:7" s="61" customFormat="1" x14ac:dyDescent="0.25">
      <c r="A445" s="15" t="e">
        <f>#REF!</f>
        <v>#REF!</v>
      </c>
      <c r="B445" s="21" t="e">
        <f>#REF!</f>
        <v>#REF!</v>
      </c>
      <c r="C445" s="31" t="e">
        <f>#REF!</f>
        <v>#REF!</v>
      </c>
      <c r="D445" s="14"/>
      <c r="E445" s="14"/>
      <c r="F445" s="14"/>
      <c r="G445" s="14"/>
    </row>
    <row r="446" spans="1:7" s="61" customFormat="1" x14ac:dyDescent="0.25">
      <c r="A446" s="15" t="e">
        <f>#REF!</f>
        <v>#REF!</v>
      </c>
      <c r="B446" s="21" t="e">
        <f>#REF!</f>
        <v>#REF!</v>
      </c>
      <c r="C446" s="31" t="e">
        <f>#REF!</f>
        <v>#REF!</v>
      </c>
      <c r="D446" s="14"/>
      <c r="E446" s="14"/>
      <c r="F446" s="14"/>
      <c r="G446" s="14"/>
    </row>
    <row r="447" spans="1:7" s="61" customFormat="1" x14ac:dyDescent="0.25">
      <c r="A447" s="15" t="e">
        <f>#REF!</f>
        <v>#REF!</v>
      </c>
      <c r="B447" s="21" t="e">
        <f>#REF!</f>
        <v>#REF!</v>
      </c>
      <c r="C447" s="31" t="e">
        <f>#REF!</f>
        <v>#REF!</v>
      </c>
      <c r="D447" s="14"/>
      <c r="E447" s="14"/>
      <c r="F447" s="14"/>
      <c r="G447" s="14"/>
    </row>
    <row r="448" spans="1:7" s="61" customFormat="1" x14ac:dyDescent="0.25">
      <c r="A448" s="15" t="e">
        <f>#REF!</f>
        <v>#REF!</v>
      </c>
      <c r="B448" s="21" t="e">
        <f>#REF!</f>
        <v>#REF!</v>
      </c>
      <c r="C448" s="31" t="e">
        <f>#REF!</f>
        <v>#REF!</v>
      </c>
      <c r="D448" s="14"/>
      <c r="E448" s="14"/>
      <c r="F448" s="14"/>
      <c r="G448" s="14"/>
    </row>
    <row r="449" spans="1:7" s="61" customFormat="1" x14ac:dyDescent="0.25">
      <c r="A449" s="15" t="e">
        <f>#REF!</f>
        <v>#REF!</v>
      </c>
      <c r="B449" s="20" t="e">
        <f>#REF!</f>
        <v>#REF!</v>
      </c>
      <c r="C449" s="20" t="e">
        <f>#REF!</f>
        <v>#REF!</v>
      </c>
      <c r="D449" s="14"/>
      <c r="E449" s="14"/>
      <c r="F449" s="14"/>
      <c r="G449" s="14"/>
    </row>
    <row r="450" spans="1:7" s="61" customFormat="1" x14ac:dyDescent="0.25">
      <c r="A450" s="15" t="e">
        <f>#REF!</f>
        <v>#REF!</v>
      </c>
      <c r="B450" s="20" t="e">
        <f>#REF!</f>
        <v>#REF!</v>
      </c>
      <c r="C450" s="20" t="e">
        <f>#REF!</f>
        <v>#REF!</v>
      </c>
      <c r="D450" s="14"/>
      <c r="E450" s="14"/>
      <c r="F450" s="14"/>
      <c r="G450" s="14"/>
    </row>
    <row r="451" spans="1:7" s="61" customFormat="1" x14ac:dyDescent="0.25">
      <c r="A451" s="15" t="e">
        <f>#REF!</f>
        <v>#REF!</v>
      </c>
      <c r="B451" s="20" t="e">
        <f>#REF!</f>
        <v>#REF!</v>
      </c>
      <c r="C451" s="20" t="e">
        <f>#REF!</f>
        <v>#REF!</v>
      </c>
      <c r="D451" s="14"/>
      <c r="E451" s="14"/>
      <c r="F451" s="14"/>
      <c r="G451" s="14"/>
    </row>
    <row r="452" spans="1:7" s="61" customFormat="1" x14ac:dyDescent="0.25">
      <c r="A452" s="15" t="e">
        <f>#REF!</f>
        <v>#REF!</v>
      </c>
      <c r="B452" s="20" t="e">
        <f>#REF!</f>
        <v>#REF!</v>
      </c>
      <c r="C452" s="20" t="e">
        <f>#REF!</f>
        <v>#REF!</v>
      </c>
      <c r="D452" s="14"/>
      <c r="E452" s="14"/>
      <c r="F452" s="14"/>
      <c r="G452" s="14"/>
    </row>
    <row r="453" spans="1:7" s="61" customFormat="1" x14ac:dyDescent="0.25">
      <c r="A453" s="15" t="e">
        <f>#REF!</f>
        <v>#REF!</v>
      </c>
      <c r="B453" s="20" t="e">
        <f>#REF!</f>
        <v>#REF!</v>
      </c>
      <c r="C453" s="20" t="e">
        <f>#REF!</f>
        <v>#REF!</v>
      </c>
      <c r="D453" s="14"/>
      <c r="E453" s="14"/>
      <c r="F453" s="14"/>
      <c r="G453" s="14"/>
    </row>
    <row r="454" spans="1:7" s="61" customFormat="1" x14ac:dyDescent="0.25">
      <c r="A454" s="15" t="e">
        <f>#REF!</f>
        <v>#REF!</v>
      </c>
      <c r="B454" s="20" t="e">
        <f>#REF!</f>
        <v>#REF!</v>
      </c>
      <c r="C454" s="20" t="e">
        <f>#REF!</f>
        <v>#REF!</v>
      </c>
      <c r="D454" s="14"/>
      <c r="E454" s="14"/>
      <c r="F454" s="14"/>
      <c r="G454" s="14"/>
    </row>
    <row r="455" spans="1:7" s="61" customFormat="1" x14ac:dyDescent="0.25">
      <c r="A455" s="15" t="e">
        <f>#REF!</f>
        <v>#REF!</v>
      </c>
      <c r="B455" s="20" t="e">
        <f>#REF!</f>
        <v>#REF!</v>
      </c>
      <c r="C455" s="20" t="e">
        <f>#REF!</f>
        <v>#REF!</v>
      </c>
      <c r="D455" s="14"/>
      <c r="E455" s="14"/>
      <c r="F455" s="14"/>
      <c r="G455" s="14"/>
    </row>
    <row r="456" spans="1:7" s="61" customFormat="1" x14ac:dyDescent="0.25">
      <c r="A456" s="15" t="e">
        <f>#REF!</f>
        <v>#REF!</v>
      </c>
      <c r="B456" s="20" t="e">
        <f>#REF!</f>
        <v>#REF!</v>
      </c>
      <c r="C456" s="20" t="e">
        <f>#REF!</f>
        <v>#REF!</v>
      </c>
      <c r="D456" s="14"/>
      <c r="E456" s="14"/>
      <c r="F456" s="14"/>
      <c r="G456" s="14"/>
    </row>
    <row r="457" spans="1:7" s="61" customFormat="1" x14ac:dyDescent="0.25">
      <c r="A457" s="15" t="e">
        <f>#REF!</f>
        <v>#REF!</v>
      </c>
      <c r="B457" s="20" t="e">
        <f>#REF!</f>
        <v>#REF!</v>
      </c>
      <c r="C457" s="20" t="e">
        <f>#REF!</f>
        <v>#REF!</v>
      </c>
      <c r="D457" s="14"/>
      <c r="E457" s="14"/>
      <c r="F457" s="14"/>
      <c r="G457" s="14"/>
    </row>
    <row r="458" spans="1:7" s="61" customFormat="1" x14ac:dyDescent="0.25">
      <c r="A458" s="15" t="e">
        <f>#REF!</f>
        <v>#REF!</v>
      </c>
      <c r="B458" s="20" t="e">
        <f>#REF!</f>
        <v>#REF!</v>
      </c>
      <c r="C458" s="20" t="e">
        <f>#REF!</f>
        <v>#REF!</v>
      </c>
      <c r="D458" s="14"/>
      <c r="E458" s="14"/>
      <c r="F458" s="14"/>
      <c r="G458" s="14"/>
    </row>
    <row r="459" spans="1:7" s="61" customFormat="1" x14ac:dyDescent="0.25">
      <c r="A459" s="15" t="e">
        <f>#REF!</f>
        <v>#REF!</v>
      </c>
      <c r="B459" s="20" t="e">
        <f>#REF!</f>
        <v>#REF!</v>
      </c>
      <c r="C459" s="20" t="e">
        <f>#REF!</f>
        <v>#REF!</v>
      </c>
      <c r="D459" s="14"/>
      <c r="E459" s="14"/>
      <c r="F459" s="14"/>
      <c r="G459" s="14"/>
    </row>
    <row r="460" spans="1:7" s="61" customFormat="1" x14ac:dyDescent="0.25">
      <c r="A460" s="15" t="e">
        <f>#REF!</f>
        <v>#REF!</v>
      </c>
      <c r="B460" s="20" t="e">
        <f>#REF!</f>
        <v>#REF!</v>
      </c>
      <c r="C460" s="20" t="e">
        <f>#REF!</f>
        <v>#REF!</v>
      </c>
      <c r="D460" s="14"/>
      <c r="E460" s="14"/>
      <c r="F460" s="14"/>
      <c r="G460" s="14"/>
    </row>
    <row r="461" spans="1:7" s="61" customFormat="1" x14ac:dyDescent="0.25">
      <c r="A461" s="15" t="e">
        <f>#REF!</f>
        <v>#REF!</v>
      </c>
      <c r="B461" s="20" t="e">
        <f>#REF!</f>
        <v>#REF!</v>
      </c>
      <c r="C461" s="20" t="e">
        <f>#REF!</f>
        <v>#REF!</v>
      </c>
      <c r="D461" s="14"/>
      <c r="E461" s="14"/>
      <c r="F461" s="14"/>
      <c r="G461" s="14"/>
    </row>
    <row r="462" spans="1:7" s="61" customFormat="1" x14ac:dyDescent="0.25">
      <c r="A462" s="15" t="e">
        <f>#REF!</f>
        <v>#REF!</v>
      </c>
      <c r="B462" s="20" t="e">
        <f>#REF!</f>
        <v>#REF!</v>
      </c>
      <c r="C462" s="20" t="e">
        <f>#REF!</f>
        <v>#REF!</v>
      </c>
      <c r="D462" s="14"/>
      <c r="E462" s="14"/>
      <c r="F462" s="14"/>
      <c r="G462" s="14"/>
    </row>
    <row r="463" spans="1:7" s="61" customFormat="1" x14ac:dyDescent="0.25">
      <c r="A463" s="15" t="e">
        <f>#REF!</f>
        <v>#REF!</v>
      </c>
      <c r="B463" s="20" t="e">
        <f>#REF!</f>
        <v>#REF!</v>
      </c>
      <c r="C463" s="20" t="e">
        <f>#REF!</f>
        <v>#REF!</v>
      </c>
      <c r="D463" s="14"/>
      <c r="E463" s="14"/>
      <c r="F463" s="14"/>
      <c r="G463" s="14"/>
    </row>
    <row r="464" spans="1:7" s="61" customFormat="1" x14ac:dyDescent="0.25">
      <c r="A464" s="15" t="e">
        <f>#REF!</f>
        <v>#REF!</v>
      </c>
      <c r="B464" s="20" t="e">
        <f>#REF!</f>
        <v>#REF!</v>
      </c>
      <c r="C464" s="20" t="e">
        <f>#REF!</f>
        <v>#REF!</v>
      </c>
      <c r="D464" s="14"/>
      <c r="E464" s="14"/>
      <c r="F464" s="14"/>
      <c r="G464" s="14"/>
    </row>
    <row r="465" spans="1:7" s="61" customFormat="1" x14ac:dyDescent="0.25">
      <c r="A465" s="15" t="e">
        <f>#REF!</f>
        <v>#REF!</v>
      </c>
      <c r="B465" s="20" t="e">
        <f>#REF!</f>
        <v>#REF!</v>
      </c>
      <c r="C465" s="20" t="e">
        <f>#REF!</f>
        <v>#REF!</v>
      </c>
      <c r="D465" s="14"/>
      <c r="E465" s="14"/>
      <c r="F465" s="14"/>
      <c r="G465" s="14"/>
    </row>
    <row r="466" spans="1:7" s="61" customFormat="1" x14ac:dyDescent="0.25">
      <c r="A466" s="15" t="e">
        <f>#REF!</f>
        <v>#REF!</v>
      </c>
      <c r="B466" s="20" t="e">
        <f>#REF!</f>
        <v>#REF!</v>
      </c>
      <c r="C466" s="20" t="e">
        <f>#REF!</f>
        <v>#REF!</v>
      </c>
      <c r="D466" s="14"/>
      <c r="E466" s="14"/>
      <c r="F466" s="14"/>
      <c r="G466" s="14"/>
    </row>
    <row r="467" spans="1:7" s="61" customFormat="1" x14ac:dyDescent="0.25">
      <c r="A467" s="15" t="e">
        <f>#REF!</f>
        <v>#REF!</v>
      </c>
      <c r="B467" s="20" t="e">
        <f>#REF!</f>
        <v>#REF!</v>
      </c>
      <c r="C467" s="20" t="e">
        <f>#REF!</f>
        <v>#REF!</v>
      </c>
      <c r="D467" s="14"/>
      <c r="E467" s="14"/>
      <c r="F467" s="14"/>
      <c r="G467" s="14"/>
    </row>
    <row r="468" spans="1:7" s="61" customFormat="1" x14ac:dyDescent="0.25">
      <c r="A468" s="15" t="e">
        <f>#REF!</f>
        <v>#REF!</v>
      </c>
      <c r="B468" s="20" t="e">
        <f>#REF!</f>
        <v>#REF!</v>
      </c>
      <c r="C468" s="20" t="e">
        <f>#REF!</f>
        <v>#REF!</v>
      </c>
      <c r="D468" s="14"/>
      <c r="E468" s="14"/>
      <c r="F468" s="14"/>
      <c r="G468" s="14"/>
    </row>
    <row r="469" spans="1:7" s="61" customFormat="1" x14ac:dyDescent="0.25">
      <c r="A469" s="15" t="e">
        <f>#REF!</f>
        <v>#REF!</v>
      </c>
      <c r="B469" s="20" t="e">
        <f>#REF!</f>
        <v>#REF!</v>
      </c>
      <c r="C469" s="20" t="e">
        <f>#REF!</f>
        <v>#REF!</v>
      </c>
      <c r="D469" s="14"/>
      <c r="E469" s="14"/>
      <c r="F469" s="14"/>
      <c r="G469" s="14"/>
    </row>
    <row r="470" spans="1:7" s="61" customFormat="1" x14ac:dyDescent="0.25">
      <c r="A470" s="15" t="e">
        <f>#REF!</f>
        <v>#REF!</v>
      </c>
      <c r="B470" s="20" t="e">
        <f>#REF!</f>
        <v>#REF!</v>
      </c>
      <c r="C470" s="20" t="e">
        <f>#REF!</f>
        <v>#REF!</v>
      </c>
      <c r="D470" s="14"/>
      <c r="E470" s="14"/>
      <c r="F470" s="14"/>
      <c r="G470" s="14"/>
    </row>
    <row r="471" spans="1:7" s="61" customFormat="1" x14ac:dyDescent="0.25">
      <c r="A471" s="15" t="e">
        <f>#REF!</f>
        <v>#REF!</v>
      </c>
      <c r="B471" s="20" t="e">
        <f>#REF!</f>
        <v>#REF!</v>
      </c>
      <c r="C471" s="20" t="e">
        <f>#REF!</f>
        <v>#REF!</v>
      </c>
      <c r="D471" s="14"/>
      <c r="E471" s="14"/>
      <c r="F471" s="14"/>
      <c r="G471" s="14"/>
    </row>
    <row r="472" spans="1:7" s="61" customFormat="1" x14ac:dyDescent="0.25">
      <c r="A472" s="15" t="e">
        <f>#REF!</f>
        <v>#REF!</v>
      </c>
      <c r="B472" s="20" t="e">
        <f>#REF!</f>
        <v>#REF!</v>
      </c>
      <c r="C472" s="20" t="e">
        <f>#REF!</f>
        <v>#REF!</v>
      </c>
      <c r="D472" s="14"/>
      <c r="E472" s="14"/>
      <c r="F472" s="14"/>
      <c r="G472" s="14"/>
    </row>
    <row r="473" spans="1:7" s="61" customFormat="1" x14ac:dyDescent="0.25">
      <c r="A473" s="15" t="e">
        <f>#REF!</f>
        <v>#REF!</v>
      </c>
      <c r="B473" s="20" t="e">
        <f>#REF!</f>
        <v>#REF!</v>
      </c>
      <c r="C473" s="20" t="e">
        <f>#REF!</f>
        <v>#REF!</v>
      </c>
      <c r="D473" s="14"/>
      <c r="E473" s="14"/>
      <c r="F473" s="14"/>
      <c r="G473" s="14"/>
    </row>
    <row r="474" spans="1:7" s="61" customFormat="1" x14ac:dyDescent="0.25">
      <c r="A474" s="15" t="e">
        <f>#REF!</f>
        <v>#REF!</v>
      </c>
      <c r="B474" s="20" t="e">
        <f>#REF!</f>
        <v>#REF!</v>
      </c>
      <c r="C474" s="20" t="e">
        <f>#REF!</f>
        <v>#REF!</v>
      </c>
      <c r="D474" s="14"/>
      <c r="E474" s="14"/>
      <c r="F474" s="14"/>
      <c r="G474" s="14"/>
    </row>
    <row r="475" spans="1:7" s="61" customFormat="1" x14ac:dyDescent="0.25">
      <c r="A475" s="15" t="e">
        <f>#REF!</f>
        <v>#REF!</v>
      </c>
      <c r="B475" s="20" t="e">
        <f>#REF!</f>
        <v>#REF!</v>
      </c>
      <c r="C475" s="20" t="e">
        <f>#REF!</f>
        <v>#REF!</v>
      </c>
      <c r="D475" s="14"/>
      <c r="E475" s="14"/>
      <c r="F475" s="14"/>
      <c r="G475" s="14"/>
    </row>
    <row r="476" spans="1:7" s="61" customFormat="1" x14ac:dyDescent="0.25">
      <c r="A476" s="15" t="e">
        <f>#REF!</f>
        <v>#REF!</v>
      </c>
      <c r="B476" s="20" t="e">
        <f>#REF!</f>
        <v>#REF!</v>
      </c>
      <c r="C476" s="20" t="e">
        <f>#REF!</f>
        <v>#REF!</v>
      </c>
      <c r="D476" s="14"/>
      <c r="E476" s="14"/>
      <c r="F476" s="14"/>
      <c r="G476" s="14"/>
    </row>
    <row r="477" spans="1:7" s="61" customFormat="1" x14ac:dyDescent="0.25">
      <c r="A477" s="15" t="e">
        <f>#REF!</f>
        <v>#REF!</v>
      </c>
      <c r="B477" s="20" t="e">
        <f>#REF!</f>
        <v>#REF!</v>
      </c>
      <c r="C477" s="20" t="e">
        <f>#REF!</f>
        <v>#REF!</v>
      </c>
      <c r="D477" s="14"/>
      <c r="E477" s="14"/>
      <c r="F477" s="14"/>
      <c r="G477" s="14"/>
    </row>
    <row r="478" spans="1:7" s="61" customFormat="1" x14ac:dyDescent="0.25">
      <c r="A478" s="15" t="e">
        <f>#REF!</f>
        <v>#REF!</v>
      </c>
      <c r="B478" s="20" t="e">
        <f>#REF!</f>
        <v>#REF!</v>
      </c>
      <c r="C478" s="20" t="e">
        <f>#REF!</f>
        <v>#REF!</v>
      </c>
      <c r="D478" s="14"/>
      <c r="E478" s="14"/>
      <c r="F478" s="14"/>
      <c r="G478" s="14"/>
    </row>
    <row r="479" spans="1:7" s="61" customFormat="1" x14ac:dyDescent="0.25">
      <c r="A479" s="15" t="e">
        <f>#REF!</f>
        <v>#REF!</v>
      </c>
      <c r="B479" s="20" t="e">
        <f>#REF!</f>
        <v>#REF!</v>
      </c>
      <c r="C479" s="20" t="e">
        <f>#REF!</f>
        <v>#REF!</v>
      </c>
      <c r="D479" s="14"/>
      <c r="E479" s="14"/>
      <c r="F479" s="14"/>
      <c r="G479" s="14"/>
    </row>
    <row r="480" spans="1:7" s="61" customFormat="1" x14ac:dyDescent="0.25">
      <c r="A480" s="15" t="e">
        <f>#REF!</f>
        <v>#REF!</v>
      </c>
      <c r="B480" s="20" t="e">
        <f>#REF!</f>
        <v>#REF!</v>
      </c>
      <c r="C480" s="20" t="e">
        <f>#REF!</f>
        <v>#REF!</v>
      </c>
      <c r="D480" s="14"/>
      <c r="E480" s="14"/>
      <c r="F480" s="14"/>
      <c r="G480" s="14"/>
    </row>
    <row r="481" spans="1:7" s="61" customFormat="1" x14ac:dyDescent="0.25">
      <c r="A481" s="15" t="e">
        <f>#REF!</f>
        <v>#REF!</v>
      </c>
      <c r="B481" s="20" t="e">
        <f>#REF!</f>
        <v>#REF!</v>
      </c>
      <c r="C481" s="20" t="e">
        <f>#REF!</f>
        <v>#REF!</v>
      </c>
      <c r="D481" s="14"/>
      <c r="E481" s="14"/>
      <c r="F481" s="14"/>
      <c r="G481" s="14"/>
    </row>
    <row r="482" spans="1:7" s="61" customFormat="1" x14ac:dyDescent="0.25">
      <c r="A482" s="15" t="e">
        <f>#REF!</f>
        <v>#REF!</v>
      </c>
      <c r="B482" s="20" t="e">
        <f>#REF!</f>
        <v>#REF!</v>
      </c>
      <c r="C482" s="20" t="e">
        <f>#REF!</f>
        <v>#REF!</v>
      </c>
      <c r="D482" s="14"/>
      <c r="E482" s="14"/>
      <c r="F482" s="14"/>
      <c r="G482" s="14"/>
    </row>
    <row r="483" spans="1:7" s="61" customFormat="1" x14ac:dyDescent="0.25">
      <c r="A483" s="15" t="e">
        <f>#REF!</f>
        <v>#REF!</v>
      </c>
      <c r="B483" s="20" t="e">
        <f>#REF!</f>
        <v>#REF!</v>
      </c>
      <c r="C483" s="20" t="e">
        <f>#REF!</f>
        <v>#REF!</v>
      </c>
      <c r="D483" s="14"/>
      <c r="E483" s="14"/>
      <c r="F483" s="14"/>
      <c r="G483" s="14"/>
    </row>
    <row r="484" spans="1:7" s="61" customFormat="1" x14ac:dyDescent="0.25">
      <c r="A484" s="15" t="e">
        <f>#REF!</f>
        <v>#REF!</v>
      </c>
      <c r="B484" s="20" t="e">
        <f>#REF!</f>
        <v>#REF!</v>
      </c>
      <c r="C484" s="20" t="e">
        <f>#REF!</f>
        <v>#REF!</v>
      </c>
      <c r="D484" s="14"/>
      <c r="E484" s="14"/>
      <c r="F484" s="14"/>
      <c r="G484" s="14"/>
    </row>
    <row r="485" spans="1:7" s="61" customFormat="1" x14ac:dyDescent="0.25">
      <c r="A485" s="15" t="e">
        <f>#REF!</f>
        <v>#REF!</v>
      </c>
      <c r="B485" s="20" t="e">
        <f>#REF!</f>
        <v>#REF!</v>
      </c>
      <c r="C485" s="20" t="e">
        <f>#REF!</f>
        <v>#REF!</v>
      </c>
      <c r="D485" s="14"/>
      <c r="E485" s="14"/>
      <c r="F485" s="14"/>
      <c r="G485" s="14"/>
    </row>
    <row r="486" spans="1:7" s="61" customFormat="1" x14ac:dyDescent="0.25">
      <c r="A486" s="15" t="e">
        <f>#REF!</f>
        <v>#REF!</v>
      </c>
      <c r="B486" s="20" t="e">
        <f>#REF!</f>
        <v>#REF!</v>
      </c>
      <c r="C486" s="20" t="e">
        <f>#REF!</f>
        <v>#REF!</v>
      </c>
      <c r="D486" s="14"/>
      <c r="E486" s="14"/>
      <c r="F486" s="14"/>
      <c r="G486" s="14"/>
    </row>
    <row r="487" spans="1:7" s="61" customFormat="1" x14ac:dyDescent="0.25">
      <c r="A487" s="15" t="e">
        <f>#REF!</f>
        <v>#REF!</v>
      </c>
      <c r="B487" s="20" t="e">
        <f>#REF!</f>
        <v>#REF!</v>
      </c>
      <c r="C487" s="20" t="e">
        <f>#REF!</f>
        <v>#REF!</v>
      </c>
      <c r="D487" s="14"/>
      <c r="E487" s="14"/>
      <c r="F487" s="14"/>
      <c r="G487" s="14"/>
    </row>
    <row r="488" spans="1:7" s="61" customFormat="1" x14ac:dyDescent="0.25">
      <c r="A488" s="15" t="e">
        <f>#REF!</f>
        <v>#REF!</v>
      </c>
      <c r="B488" s="20" t="e">
        <f>#REF!</f>
        <v>#REF!</v>
      </c>
      <c r="C488" s="20" t="e">
        <f>#REF!</f>
        <v>#REF!</v>
      </c>
      <c r="D488" s="14"/>
      <c r="E488" s="14"/>
      <c r="F488" s="14"/>
      <c r="G488" s="14"/>
    </row>
    <row r="489" spans="1:7" s="61" customFormat="1" x14ac:dyDescent="0.25">
      <c r="A489" s="15" t="e">
        <f>#REF!</f>
        <v>#REF!</v>
      </c>
      <c r="B489" s="20" t="e">
        <f>#REF!</f>
        <v>#REF!</v>
      </c>
      <c r="C489" s="20" t="e">
        <f>#REF!</f>
        <v>#REF!</v>
      </c>
      <c r="D489" s="14"/>
      <c r="E489" s="14"/>
      <c r="F489" s="14"/>
      <c r="G489" s="14"/>
    </row>
    <row r="490" spans="1:7" s="61" customFormat="1" x14ac:dyDescent="0.25">
      <c r="A490" s="15" t="e">
        <f>#REF!</f>
        <v>#REF!</v>
      </c>
      <c r="B490" s="20" t="e">
        <f>#REF!</f>
        <v>#REF!</v>
      </c>
      <c r="C490" s="20" t="e">
        <f>#REF!</f>
        <v>#REF!</v>
      </c>
      <c r="D490" s="14"/>
      <c r="E490" s="14"/>
      <c r="F490" s="14"/>
      <c r="G490" s="14"/>
    </row>
    <row r="491" spans="1:7" s="61" customFormat="1" x14ac:dyDescent="0.25">
      <c r="A491" s="15" t="e">
        <f>#REF!</f>
        <v>#REF!</v>
      </c>
      <c r="B491" s="20" t="e">
        <f>#REF!</f>
        <v>#REF!</v>
      </c>
      <c r="C491" s="20" t="e">
        <f>#REF!</f>
        <v>#REF!</v>
      </c>
      <c r="D491" s="14"/>
      <c r="E491" s="14"/>
      <c r="F491" s="14"/>
      <c r="G491" s="14"/>
    </row>
    <row r="492" spans="1:7" s="61" customFormat="1" x14ac:dyDescent="0.25">
      <c r="A492" s="15" t="e">
        <f>#REF!</f>
        <v>#REF!</v>
      </c>
      <c r="B492" s="20" t="e">
        <f>#REF!</f>
        <v>#REF!</v>
      </c>
      <c r="C492" s="20" t="e">
        <f>#REF!</f>
        <v>#REF!</v>
      </c>
      <c r="D492" s="14"/>
      <c r="E492" s="14"/>
      <c r="F492" s="14"/>
      <c r="G492" s="14"/>
    </row>
    <row r="493" spans="1:7" s="61" customFormat="1" x14ac:dyDescent="0.25">
      <c r="A493" s="15" t="e">
        <f>#REF!</f>
        <v>#REF!</v>
      </c>
      <c r="B493" s="20" t="e">
        <f>#REF!</f>
        <v>#REF!</v>
      </c>
      <c r="C493" s="20" t="e">
        <f>#REF!</f>
        <v>#REF!</v>
      </c>
      <c r="D493" s="14"/>
      <c r="E493" s="14"/>
      <c r="F493" s="14"/>
      <c r="G493" s="14"/>
    </row>
    <row r="494" spans="1:7" s="61" customFormat="1" x14ac:dyDescent="0.25">
      <c r="A494" s="15" t="e">
        <f>#REF!</f>
        <v>#REF!</v>
      </c>
      <c r="B494" s="20" t="e">
        <f>#REF!</f>
        <v>#REF!</v>
      </c>
      <c r="C494" s="20" t="e">
        <f>#REF!</f>
        <v>#REF!</v>
      </c>
      <c r="D494" s="14"/>
      <c r="E494" s="14"/>
      <c r="F494" s="14"/>
      <c r="G494" s="14"/>
    </row>
    <row r="495" spans="1:7" s="61" customFormat="1" x14ac:dyDescent="0.25">
      <c r="A495" s="15" t="e">
        <f>#REF!</f>
        <v>#REF!</v>
      </c>
      <c r="B495" s="20" t="e">
        <f>#REF!</f>
        <v>#REF!</v>
      </c>
      <c r="C495" s="20" t="e">
        <f>#REF!</f>
        <v>#REF!</v>
      </c>
      <c r="D495" s="14"/>
      <c r="E495" s="14"/>
      <c r="F495" s="14"/>
      <c r="G495" s="14"/>
    </row>
    <row r="496" spans="1:7" s="61" customFormat="1" x14ac:dyDescent="0.25">
      <c r="A496" s="15" t="e">
        <f>#REF!</f>
        <v>#REF!</v>
      </c>
      <c r="B496" s="20" t="e">
        <f>#REF!</f>
        <v>#REF!</v>
      </c>
      <c r="C496" s="20" t="e">
        <f>#REF!</f>
        <v>#REF!</v>
      </c>
      <c r="D496" s="14"/>
      <c r="E496" s="14"/>
      <c r="F496" s="14"/>
      <c r="G496" s="14"/>
    </row>
    <row r="497" spans="1:7" s="61" customFormat="1" x14ac:dyDescent="0.25">
      <c r="A497" s="15" t="e">
        <f>#REF!</f>
        <v>#REF!</v>
      </c>
      <c r="B497" s="20" t="e">
        <f>#REF!</f>
        <v>#REF!</v>
      </c>
      <c r="C497" s="20" t="e">
        <f>#REF!</f>
        <v>#REF!</v>
      </c>
      <c r="D497" s="14"/>
      <c r="E497" s="14"/>
      <c r="F497" s="14"/>
      <c r="G497" s="14"/>
    </row>
    <row r="498" spans="1:7" s="61" customFormat="1" x14ac:dyDescent="0.25">
      <c r="A498" s="15" t="e">
        <f>#REF!</f>
        <v>#REF!</v>
      </c>
      <c r="B498" s="20" t="e">
        <f>#REF!</f>
        <v>#REF!</v>
      </c>
      <c r="C498" s="20" t="e">
        <f>#REF!</f>
        <v>#REF!</v>
      </c>
      <c r="D498" s="14"/>
      <c r="E498" s="14"/>
      <c r="F498" s="14"/>
      <c r="G498" s="14"/>
    </row>
    <row r="499" spans="1:7" s="61" customFormat="1" x14ac:dyDescent="0.25">
      <c r="A499" s="15" t="e">
        <f>#REF!</f>
        <v>#REF!</v>
      </c>
      <c r="B499" s="20" t="e">
        <f>#REF!</f>
        <v>#REF!</v>
      </c>
      <c r="C499" s="20" t="e">
        <f>#REF!</f>
        <v>#REF!</v>
      </c>
      <c r="D499" s="14"/>
      <c r="E499" s="14"/>
      <c r="F499" s="14"/>
      <c r="G499" s="14"/>
    </row>
    <row r="500" spans="1:7" s="61" customFormat="1" x14ac:dyDescent="0.25">
      <c r="A500" s="15" t="e">
        <f>#REF!</f>
        <v>#REF!</v>
      </c>
      <c r="B500" s="20" t="e">
        <f>#REF!</f>
        <v>#REF!</v>
      </c>
      <c r="C500" s="20" t="e">
        <f>#REF!</f>
        <v>#REF!</v>
      </c>
      <c r="D500" s="14"/>
      <c r="E500" s="14"/>
      <c r="F500" s="14"/>
      <c r="G500" s="14"/>
    </row>
    <row r="501" spans="1:7" s="61" customFormat="1" x14ac:dyDescent="0.25">
      <c r="A501" s="15" t="e">
        <f>#REF!</f>
        <v>#REF!</v>
      </c>
      <c r="B501" s="20" t="e">
        <f>#REF!</f>
        <v>#REF!</v>
      </c>
      <c r="C501" s="20" t="e">
        <f>#REF!</f>
        <v>#REF!</v>
      </c>
      <c r="D501" s="14"/>
      <c r="E501" s="14"/>
      <c r="F501" s="14"/>
      <c r="G501" s="14"/>
    </row>
    <row r="502" spans="1:7" s="61" customFormat="1" x14ac:dyDescent="0.25">
      <c r="A502" s="15" t="e">
        <f>#REF!</f>
        <v>#REF!</v>
      </c>
      <c r="B502" s="20" t="e">
        <f>#REF!</f>
        <v>#REF!</v>
      </c>
      <c r="C502" s="20" t="e">
        <f>#REF!</f>
        <v>#REF!</v>
      </c>
      <c r="D502" s="14"/>
      <c r="E502" s="14"/>
      <c r="F502" s="14"/>
      <c r="G502" s="14"/>
    </row>
    <row r="503" spans="1:7" s="61" customFormat="1" x14ac:dyDescent="0.25">
      <c r="A503" s="15" t="e">
        <f>#REF!</f>
        <v>#REF!</v>
      </c>
      <c r="B503" s="20" t="e">
        <f>#REF!</f>
        <v>#REF!</v>
      </c>
      <c r="C503" s="20" t="e">
        <f>#REF!</f>
        <v>#REF!</v>
      </c>
      <c r="D503" s="14"/>
      <c r="E503" s="14"/>
      <c r="F503" s="14"/>
      <c r="G503" s="14"/>
    </row>
    <row r="504" spans="1:7" s="61" customFormat="1" x14ac:dyDescent="0.25">
      <c r="A504" s="15" t="e">
        <f>#REF!</f>
        <v>#REF!</v>
      </c>
      <c r="B504" s="20" t="e">
        <f>#REF!</f>
        <v>#REF!</v>
      </c>
      <c r="C504" s="20" t="e">
        <f>#REF!</f>
        <v>#REF!</v>
      </c>
      <c r="D504" s="14"/>
      <c r="E504" s="14"/>
      <c r="F504" s="14"/>
      <c r="G504" s="14"/>
    </row>
    <row r="505" spans="1:7" s="61" customFormat="1" x14ac:dyDescent="0.25">
      <c r="A505" s="15" t="e">
        <f>#REF!</f>
        <v>#REF!</v>
      </c>
      <c r="B505" s="20" t="e">
        <f>#REF!</f>
        <v>#REF!</v>
      </c>
      <c r="C505" s="20" t="e">
        <f>#REF!</f>
        <v>#REF!</v>
      </c>
      <c r="D505" s="14"/>
      <c r="E505" s="14"/>
      <c r="F505" s="14"/>
      <c r="G505" s="14"/>
    </row>
    <row r="506" spans="1:7" s="61" customFormat="1" x14ac:dyDescent="0.25">
      <c r="A506" s="15" t="e">
        <f>#REF!</f>
        <v>#REF!</v>
      </c>
      <c r="B506" s="20" t="e">
        <f>#REF!</f>
        <v>#REF!</v>
      </c>
      <c r="C506" s="20" t="e">
        <f>#REF!</f>
        <v>#REF!</v>
      </c>
      <c r="D506" s="14"/>
      <c r="E506" s="14"/>
      <c r="F506" s="14"/>
      <c r="G506" s="14"/>
    </row>
    <row r="507" spans="1:7" s="61" customFormat="1" x14ac:dyDescent="0.25">
      <c r="A507" s="15" t="e">
        <f>#REF!</f>
        <v>#REF!</v>
      </c>
      <c r="B507" s="20" t="e">
        <f>#REF!</f>
        <v>#REF!</v>
      </c>
      <c r="C507" s="20" t="e">
        <f>#REF!</f>
        <v>#REF!</v>
      </c>
      <c r="D507" s="14"/>
      <c r="E507" s="14"/>
      <c r="F507" s="14"/>
      <c r="G507" s="14"/>
    </row>
    <row r="508" spans="1:7" s="61" customFormat="1" x14ac:dyDescent="0.25">
      <c r="A508" s="15" t="e">
        <f>#REF!</f>
        <v>#REF!</v>
      </c>
      <c r="B508" s="20" t="e">
        <f>#REF!</f>
        <v>#REF!</v>
      </c>
      <c r="C508" s="20" t="e">
        <f>#REF!</f>
        <v>#REF!</v>
      </c>
      <c r="D508" s="14"/>
      <c r="E508" s="14"/>
      <c r="F508" s="14"/>
      <c r="G508" s="14"/>
    </row>
    <row r="509" spans="1:7" s="61" customFormat="1" x14ac:dyDescent="0.25">
      <c r="A509" s="15" t="e">
        <f>#REF!</f>
        <v>#REF!</v>
      </c>
      <c r="B509" s="20" t="e">
        <f>#REF!</f>
        <v>#REF!</v>
      </c>
      <c r="C509" s="20" t="e">
        <f>#REF!</f>
        <v>#REF!</v>
      </c>
      <c r="D509" s="14"/>
      <c r="E509" s="14"/>
      <c r="F509" s="14"/>
      <c r="G509" s="14"/>
    </row>
    <row r="510" spans="1:7" s="61" customFormat="1" x14ac:dyDescent="0.25">
      <c r="A510" s="15" t="e">
        <f>#REF!</f>
        <v>#REF!</v>
      </c>
      <c r="B510" s="20" t="e">
        <f>#REF!</f>
        <v>#REF!</v>
      </c>
      <c r="C510" s="20" t="e">
        <f>#REF!</f>
        <v>#REF!</v>
      </c>
      <c r="D510" s="14"/>
      <c r="E510" s="14"/>
      <c r="F510" s="14"/>
      <c r="G510" s="14"/>
    </row>
    <row r="511" spans="1:7" s="61" customFormat="1" x14ac:dyDescent="0.25">
      <c r="A511" s="15" t="e">
        <f>#REF!</f>
        <v>#REF!</v>
      </c>
      <c r="B511" s="20" t="e">
        <f>#REF!</f>
        <v>#REF!</v>
      </c>
      <c r="C511" s="20" t="e">
        <f>#REF!</f>
        <v>#REF!</v>
      </c>
      <c r="D511" s="14"/>
      <c r="E511" s="14"/>
      <c r="F511" s="14"/>
      <c r="G511" s="14"/>
    </row>
    <row r="512" spans="1:7" s="61" customFormat="1" x14ac:dyDescent="0.25">
      <c r="A512" s="15" t="e">
        <f>#REF!</f>
        <v>#REF!</v>
      </c>
      <c r="B512" s="20" t="e">
        <f>#REF!</f>
        <v>#REF!</v>
      </c>
      <c r="C512" s="20" t="e">
        <f>#REF!</f>
        <v>#REF!</v>
      </c>
      <c r="D512" s="14"/>
      <c r="E512" s="14"/>
      <c r="F512" s="14"/>
      <c r="G512" s="14"/>
    </row>
    <row r="513" spans="1:7" s="61" customFormat="1" x14ac:dyDescent="0.25">
      <c r="A513" s="15" t="e">
        <f>#REF!</f>
        <v>#REF!</v>
      </c>
      <c r="B513" s="20" t="e">
        <f>#REF!</f>
        <v>#REF!</v>
      </c>
      <c r="C513" s="20" t="e">
        <f>#REF!</f>
        <v>#REF!</v>
      </c>
      <c r="D513" s="14"/>
      <c r="E513" s="14"/>
      <c r="F513" s="14"/>
      <c r="G513" s="14"/>
    </row>
    <row r="514" spans="1:7" s="61" customFormat="1" x14ac:dyDescent="0.25">
      <c r="A514" s="15" t="e">
        <f>#REF!</f>
        <v>#REF!</v>
      </c>
      <c r="B514" s="20" t="e">
        <f>#REF!</f>
        <v>#REF!</v>
      </c>
      <c r="C514" s="20" t="e">
        <f>#REF!</f>
        <v>#REF!</v>
      </c>
      <c r="D514" s="14"/>
      <c r="E514" s="14"/>
      <c r="F514" s="14"/>
      <c r="G514" s="14"/>
    </row>
    <row r="515" spans="1:7" s="61" customFormat="1" x14ac:dyDescent="0.25">
      <c r="A515" s="15" t="e">
        <f>#REF!</f>
        <v>#REF!</v>
      </c>
      <c r="B515" s="20" t="e">
        <f>#REF!</f>
        <v>#REF!</v>
      </c>
      <c r="C515" s="20" t="e">
        <f>#REF!</f>
        <v>#REF!</v>
      </c>
      <c r="D515" s="14"/>
      <c r="E515" s="14"/>
      <c r="F515" s="14"/>
      <c r="G515" s="14"/>
    </row>
    <row r="516" spans="1:7" s="61" customFormat="1" x14ac:dyDescent="0.25">
      <c r="A516" s="15" t="e">
        <f>#REF!</f>
        <v>#REF!</v>
      </c>
      <c r="B516" s="20" t="e">
        <f>#REF!</f>
        <v>#REF!</v>
      </c>
      <c r="C516" s="20" t="e">
        <f>#REF!</f>
        <v>#REF!</v>
      </c>
      <c r="D516" s="14"/>
      <c r="E516" s="14"/>
      <c r="F516" s="14"/>
      <c r="G516" s="14"/>
    </row>
    <row r="517" spans="1:7" s="61" customFormat="1" x14ac:dyDescent="0.25">
      <c r="A517" s="15" t="e">
        <f>#REF!</f>
        <v>#REF!</v>
      </c>
      <c r="B517" s="20" t="e">
        <f>#REF!</f>
        <v>#REF!</v>
      </c>
      <c r="C517" s="20" t="e">
        <f>#REF!</f>
        <v>#REF!</v>
      </c>
      <c r="D517" s="14"/>
      <c r="E517" s="14"/>
      <c r="F517" s="14"/>
      <c r="G517" s="14"/>
    </row>
    <row r="518" spans="1:7" s="61" customFormat="1" x14ac:dyDescent="0.25">
      <c r="A518" s="15" t="e">
        <f>#REF!</f>
        <v>#REF!</v>
      </c>
      <c r="B518" s="20" t="e">
        <f>#REF!</f>
        <v>#REF!</v>
      </c>
      <c r="C518" s="20" t="e">
        <f>#REF!</f>
        <v>#REF!</v>
      </c>
      <c r="D518" s="14"/>
      <c r="E518" s="14"/>
      <c r="F518" s="14"/>
      <c r="G518" s="14"/>
    </row>
    <row r="519" spans="1:7" s="61" customFormat="1" x14ac:dyDescent="0.25">
      <c r="A519" s="15" t="e">
        <f>#REF!</f>
        <v>#REF!</v>
      </c>
      <c r="B519" s="20" t="e">
        <f>#REF!</f>
        <v>#REF!</v>
      </c>
      <c r="C519" s="20" t="e">
        <f>#REF!</f>
        <v>#REF!</v>
      </c>
      <c r="D519" s="14"/>
      <c r="E519" s="14"/>
      <c r="F519" s="14"/>
      <c r="G519" s="14"/>
    </row>
    <row r="520" spans="1:7" s="61" customFormat="1" x14ac:dyDescent="0.25">
      <c r="A520" s="15" t="e">
        <f>#REF!</f>
        <v>#REF!</v>
      </c>
      <c r="B520" s="20" t="e">
        <f>#REF!</f>
        <v>#REF!</v>
      </c>
      <c r="C520" s="20" t="e">
        <f>#REF!</f>
        <v>#REF!</v>
      </c>
      <c r="D520" s="14"/>
      <c r="E520" s="14"/>
      <c r="F520" s="14"/>
      <c r="G520" s="14"/>
    </row>
    <row r="521" spans="1:7" s="61" customFormat="1" x14ac:dyDescent="0.25">
      <c r="A521" s="15" t="e">
        <f>#REF!</f>
        <v>#REF!</v>
      </c>
      <c r="B521" s="20" t="e">
        <f>#REF!</f>
        <v>#REF!</v>
      </c>
      <c r="C521" s="20" t="e">
        <f>#REF!</f>
        <v>#REF!</v>
      </c>
      <c r="D521" s="14"/>
      <c r="E521" s="14"/>
      <c r="F521" s="14"/>
      <c r="G521" s="14"/>
    </row>
    <row r="522" spans="1:7" s="61" customFormat="1" x14ac:dyDescent="0.25">
      <c r="A522" s="15" t="e">
        <f>#REF!</f>
        <v>#REF!</v>
      </c>
      <c r="B522" s="20" t="e">
        <f>#REF!</f>
        <v>#REF!</v>
      </c>
      <c r="C522" s="20" t="e">
        <f>#REF!</f>
        <v>#REF!</v>
      </c>
      <c r="D522" s="14"/>
      <c r="E522" s="14"/>
      <c r="F522" s="14"/>
      <c r="G522" s="14"/>
    </row>
    <row r="523" spans="1:7" s="61" customFormat="1" x14ac:dyDescent="0.25">
      <c r="A523" s="15" t="e">
        <f>#REF!</f>
        <v>#REF!</v>
      </c>
      <c r="B523" s="20" t="e">
        <f>#REF!</f>
        <v>#REF!</v>
      </c>
      <c r="C523" s="20" t="e">
        <f>#REF!</f>
        <v>#REF!</v>
      </c>
      <c r="D523" s="14"/>
      <c r="E523" s="14"/>
      <c r="F523" s="14"/>
      <c r="G523" s="14"/>
    </row>
    <row r="524" spans="1:7" s="61" customFormat="1" x14ac:dyDescent="0.25">
      <c r="A524" s="15" t="e">
        <f>#REF!</f>
        <v>#REF!</v>
      </c>
      <c r="B524" s="20" t="e">
        <f>#REF!</f>
        <v>#REF!</v>
      </c>
      <c r="C524" s="20" t="e">
        <f>#REF!</f>
        <v>#REF!</v>
      </c>
      <c r="D524" s="14"/>
      <c r="E524" s="14"/>
      <c r="F524" s="14"/>
      <c r="G524" s="14"/>
    </row>
    <row r="525" spans="1:7" s="61" customFormat="1" x14ac:dyDescent="0.25">
      <c r="A525" s="15" t="e">
        <f>#REF!</f>
        <v>#REF!</v>
      </c>
      <c r="B525" s="20" t="e">
        <f>#REF!</f>
        <v>#REF!</v>
      </c>
      <c r="C525" s="20" t="e">
        <f>#REF!</f>
        <v>#REF!</v>
      </c>
      <c r="D525" s="14"/>
      <c r="E525" s="14"/>
      <c r="F525" s="14"/>
      <c r="G525" s="14"/>
    </row>
    <row r="526" spans="1:7" s="61" customFormat="1" x14ac:dyDescent="0.25">
      <c r="A526" s="15" t="e">
        <f>#REF!</f>
        <v>#REF!</v>
      </c>
      <c r="B526" s="20" t="e">
        <f>#REF!</f>
        <v>#REF!</v>
      </c>
      <c r="C526" s="20" t="e">
        <f>#REF!</f>
        <v>#REF!</v>
      </c>
      <c r="D526" s="14"/>
      <c r="E526" s="14"/>
      <c r="F526" s="14"/>
      <c r="G526" s="14"/>
    </row>
    <row r="527" spans="1:7" s="61" customFormat="1" x14ac:dyDescent="0.25">
      <c r="A527" s="15" t="e">
        <f>#REF!</f>
        <v>#REF!</v>
      </c>
      <c r="B527" s="20" t="e">
        <f>#REF!</f>
        <v>#REF!</v>
      </c>
      <c r="C527" s="20" t="e">
        <f>#REF!</f>
        <v>#REF!</v>
      </c>
      <c r="D527" s="14"/>
      <c r="E527" s="14"/>
      <c r="F527" s="14"/>
      <c r="G527" s="14"/>
    </row>
    <row r="528" spans="1:7" s="61" customFormat="1" x14ac:dyDescent="0.25">
      <c r="A528" s="15" t="e">
        <f>#REF!</f>
        <v>#REF!</v>
      </c>
      <c r="B528" s="20" t="e">
        <f>#REF!</f>
        <v>#REF!</v>
      </c>
      <c r="C528" s="20" t="e">
        <f>#REF!</f>
        <v>#REF!</v>
      </c>
      <c r="D528" s="14"/>
      <c r="E528" s="14"/>
      <c r="F528" s="14"/>
      <c r="G528" s="14"/>
    </row>
    <row r="529" spans="1:7" s="61" customFormat="1" x14ac:dyDescent="0.25">
      <c r="A529" s="15" t="e">
        <f>#REF!</f>
        <v>#REF!</v>
      </c>
      <c r="B529" s="20" t="e">
        <f>#REF!</f>
        <v>#REF!</v>
      </c>
      <c r="C529" s="20" t="e">
        <f>#REF!</f>
        <v>#REF!</v>
      </c>
      <c r="D529" s="14"/>
      <c r="E529" s="14"/>
      <c r="F529" s="14"/>
      <c r="G529" s="14"/>
    </row>
    <row r="530" spans="1:7" s="61" customFormat="1" x14ac:dyDescent="0.25">
      <c r="A530" s="15" t="e">
        <f>#REF!</f>
        <v>#REF!</v>
      </c>
      <c r="B530" s="20" t="e">
        <f>#REF!</f>
        <v>#REF!</v>
      </c>
      <c r="C530" s="20" t="e">
        <f>#REF!</f>
        <v>#REF!</v>
      </c>
      <c r="D530" s="14"/>
      <c r="E530" s="14"/>
      <c r="F530" s="14"/>
      <c r="G530" s="14"/>
    </row>
    <row r="531" spans="1:7" s="61" customFormat="1" x14ac:dyDescent="0.25">
      <c r="A531" s="15" t="e">
        <f>#REF!</f>
        <v>#REF!</v>
      </c>
      <c r="B531" s="20" t="e">
        <f>#REF!</f>
        <v>#REF!</v>
      </c>
      <c r="C531" s="20" t="e">
        <f>#REF!</f>
        <v>#REF!</v>
      </c>
      <c r="D531" s="14"/>
      <c r="E531" s="14"/>
      <c r="F531" s="14"/>
      <c r="G531" s="14"/>
    </row>
    <row r="532" spans="1:7" s="61" customFormat="1" x14ac:dyDescent="0.25">
      <c r="A532" s="15" t="e">
        <f>#REF!</f>
        <v>#REF!</v>
      </c>
      <c r="B532" s="20" t="e">
        <f>#REF!</f>
        <v>#REF!</v>
      </c>
      <c r="C532" s="20" t="e">
        <f>#REF!</f>
        <v>#REF!</v>
      </c>
      <c r="D532" s="14"/>
      <c r="E532" s="14"/>
      <c r="F532" s="14"/>
      <c r="G532" s="14"/>
    </row>
    <row r="533" spans="1:7" s="61" customFormat="1" x14ac:dyDescent="0.25">
      <c r="A533" s="15" t="e">
        <f>#REF!</f>
        <v>#REF!</v>
      </c>
      <c r="B533" s="20" t="e">
        <f>#REF!</f>
        <v>#REF!</v>
      </c>
      <c r="C533" s="20" t="e">
        <f>#REF!</f>
        <v>#REF!</v>
      </c>
      <c r="D533" s="14"/>
      <c r="E533" s="14"/>
      <c r="F533" s="14"/>
      <c r="G533" s="14"/>
    </row>
    <row r="534" spans="1:7" s="61" customFormat="1" x14ac:dyDescent="0.25">
      <c r="A534" s="15" t="e">
        <f>#REF!</f>
        <v>#REF!</v>
      </c>
      <c r="B534" s="20" t="e">
        <f>#REF!</f>
        <v>#REF!</v>
      </c>
      <c r="C534" s="20" t="e">
        <f>#REF!</f>
        <v>#REF!</v>
      </c>
      <c r="D534" s="14"/>
      <c r="E534" s="14"/>
      <c r="F534" s="14"/>
      <c r="G534" s="14"/>
    </row>
    <row r="535" spans="1:7" s="61" customFormat="1" x14ac:dyDescent="0.25">
      <c r="A535" s="15" t="e">
        <f>#REF!</f>
        <v>#REF!</v>
      </c>
      <c r="B535" s="20" t="e">
        <f>#REF!</f>
        <v>#REF!</v>
      </c>
      <c r="C535" s="20" t="e">
        <f>#REF!</f>
        <v>#REF!</v>
      </c>
      <c r="D535" s="14"/>
      <c r="E535" s="14"/>
      <c r="F535" s="14"/>
      <c r="G535" s="14"/>
    </row>
    <row r="536" spans="1:7" s="61" customFormat="1" x14ac:dyDescent="0.25">
      <c r="A536" s="15" t="e">
        <f>#REF!</f>
        <v>#REF!</v>
      </c>
      <c r="B536" s="20" t="e">
        <f>#REF!</f>
        <v>#REF!</v>
      </c>
      <c r="C536" s="20" t="e">
        <f>#REF!</f>
        <v>#REF!</v>
      </c>
      <c r="D536" s="14"/>
      <c r="E536" s="14"/>
      <c r="F536" s="14"/>
      <c r="G536" s="14"/>
    </row>
    <row r="537" spans="1:7" s="61" customFormat="1" x14ac:dyDescent="0.25">
      <c r="A537" s="15" t="e">
        <f>#REF!</f>
        <v>#REF!</v>
      </c>
      <c r="B537" s="20" t="e">
        <f>#REF!</f>
        <v>#REF!</v>
      </c>
      <c r="C537" s="20" t="e">
        <f>#REF!</f>
        <v>#REF!</v>
      </c>
      <c r="D537" s="14"/>
      <c r="E537" s="14"/>
      <c r="F537" s="14"/>
      <c r="G537" s="14"/>
    </row>
    <row r="538" spans="1:7" s="61" customFormat="1" x14ac:dyDescent="0.25">
      <c r="A538" s="15" t="e">
        <f>#REF!</f>
        <v>#REF!</v>
      </c>
      <c r="B538" s="20" t="e">
        <f>#REF!</f>
        <v>#REF!</v>
      </c>
      <c r="C538" s="20" t="e">
        <f>#REF!</f>
        <v>#REF!</v>
      </c>
      <c r="D538" s="14"/>
      <c r="E538" s="14"/>
      <c r="F538" s="14"/>
      <c r="G538" s="14"/>
    </row>
    <row r="539" spans="1:7" s="61" customFormat="1" x14ac:dyDescent="0.25">
      <c r="A539" s="15" t="e">
        <f>#REF!</f>
        <v>#REF!</v>
      </c>
      <c r="B539" s="20" t="e">
        <f>#REF!</f>
        <v>#REF!</v>
      </c>
      <c r="C539" s="20" t="e">
        <f>#REF!</f>
        <v>#REF!</v>
      </c>
      <c r="D539" s="14"/>
      <c r="E539" s="14"/>
      <c r="F539" s="14"/>
      <c r="G539" s="14"/>
    </row>
    <row r="540" spans="1:7" s="61" customFormat="1" x14ac:dyDescent="0.25">
      <c r="A540" s="15" t="e">
        <f>#REF!</f>
        <v>#REF!</v>
      </c>
      <c r="B540" s="20" t="e">
        <f>#REF!</f>
        <v>#REF!</v>
      </c>
      <c r="C540" s="20" t="e">
        <f>#REF!</f>
        <v>#REF!</v>
      </c>
      <c r="D540" s="14"/>
      <c r="E540" s="14"/>
      <c r="F540" s="14"/>
      <c r="G540" s="14"/>
    </row>
    <row r="541" spans="1:7" s="61" customFormat="1" x14ac:dyDescent="0.25">
      <c r="A541" s="15" t="e">
        <f>#REF!</f>
        <v>#REF!</v>
      </c>
      <c r="B541" s="20" t="e">
        <f>#REF!</f>
        <v>#REF!</v>
      </c>
      <c r="C541" s="20" t="e">
        <f>#REF!</f>
        <v>#REF!</v>
      </c>
      <c r="D541" s="14"/>
      <c r="E541" s="14"/>
      <c r="F541" s="14"/>
      <c r="G541" s="14"/>
    </row>
    <row r="542" spans="1:7" s="61" customFormat="1" x14ac:dyDescent="0.25">
      <c r="A542" s="15" t="e">
        <f>#REF!</f>
        <v>#REF!</v>
      </c>
      <c r="B542" s="20" t="e">
        <f>#REF!</f>
        <v>#REF!</v>
      </c>
      <c r="C542" s="20" t="e">
        <f>#REF!</f>
        <v>#REF!</v>
      </c>
      <c r="D542" s="14"/>
      <c r="E542" s="14"/>
      <c r="F542" s="14"/>
      <c r="G542" s="14"/>
    </row>
    <row r="543" spans="1:7" s="61" customFormat="1" x14ac:dyDescent="0.25">
      <c r="A543" s="15" t="e">
        <f>#REF!</f>
        <v>#REF!</v>
      </c>
      <c r="B543" s="20" t="e">
        <f>#REF!</f>
        <v>#REF!</v>
      </c>
      <c r="C543" s="20" t="e">
        <f>#REF!</f>
        <v>#REF!</v>
      </c>
      <c r="D543" s="14"/>
      <c r="E543" s="14"/>
      <c r="F543" s="14"/>
      <c r="G543" s="14"/>
    </row>
    <row r="544" spans="1:7" s="61" customFormat="1" x14ac:dyDescent="0.25">
      <c r="A544" s="15" t="e">
        <f>#REF!</f>
        <v>#REF!</v>
      </c>
      <c r="B544" s="20" t="e">
        <f>#REF!</f>
        <v>#REF!</v>
      </c>
      <c r="C544" s="20" t="e">
        <f>#REF!</f>
        <v>#REF!</v>
      </c>
      <c r="D544" s="14"/>
      <c r="E544" s="14"/>
      <c r="F544" s="14"/>
      <c r="G544" s="14"/>
    </row>
    <row r="545" spans="1:7" s="61" customFormat="1" x14ac:dyDescent="0.25">
      <c r="A545" s="15" t="e">
        <f>#REF!</f>
        <v>#REF!</v>
      </c>
      <c r="B545" s="20" t="e">
        <f>#REF!</f>
        <v>#REF!</v>
      </c>
      <c r="C545" s="20" t="e">
        <f>#REF!</f>
        <v>#REF!</v>
      </c>
      <c r="D545" s="14"/>
      <c r="E545" s="14"/>
      <c r="F545" s="14"/>
      <c r="G545" s="14"/>
    </row>
    <row r="546" spans="1:7" s="61" customFormat="1" x14ac:dyDescent="0.25">
      <c r="A546" s="15" t="e">
        <f>#REF!</f>
        <v>#REF!</v>
      </c>
      <c r="B546" s="20" t="e">
        <f>#REF!</f>
        <v>#REF!</v>
      </c>
      <c r="C546" s="20" t="e">
        <f>#REF!</f>
        <v>#REF!</v>
      </c>
      <c r="D546" s="14"/>
      <c r="E546" s="14"/>
      <c r="F546" s="14"/>
      <c r="G546" s="14"/>
    </row>
    <row r="547" spans="1:7" s="61" customFormat="1" x14ac:dyDescent="0.25">
      <c r="A547" s="15" t="e">
        <f>#REF!</f>
        <v>#REF!</v>
      </c>
      <c r="B547" s="20" t="e">
        <f>#REF!</f>
        <v>#REF!</v>
      </c>
      <c r="C547" s="20" t="e">
        <f>#REF!</f>
        <v>#REF!</v>
      </c>
      <c r="D547" s="14"/>
      <c r="E547" s="14"/>
      <c r="F547" s="14"/>
      <c r="G547" s="14"/>
    </row>
    <row r="548" spans="1:7" s="61" customFormat="1" x14ac:dyDescent="0.25">
      <c r="A548" s="15" t="e">
        <f>#REF!</f>
        <v>#REF!</v>
      </c>
      <c r="B548" s="20" t="e">
        <f>#REF!</f>
        <v>#REF!</v>
      </c>
      <c r="C548" s="20" t="e">
        <f>#REF!</f>
        <v>#REF!</v>
      </c>
      <c r="D548" s="14"/>
      <c r="E548" s="14"/>
      <c r="F548" s="14"/>
      <c r="G548" s="14"/>
    </row>
    <row r="549" spans="1:7" s="61" customFormat="1" x14ac:dyDescent="0.25">
      <c r="A549" s="15" t="e">
        <f>#REF!</f>
        <v>#REF!</v>
      </c>
      <c r="B549" s="20" t="e">
        <f>#REF!</f>
        <v>#REF!</v>
      </c>
      <c r="C549" s="20" t="e">
        <f>#REF!</f>
        <v>#REF!</v>
      </c>
      <c r="D549" s="14"/>
      <c r="E549" s="14"/>
      <c r="F549" s="14"/>
      <c r="G549" s="14"/>
    </row>
    <row r="550" spans="1:7" s="61" customFormat="1" x14ac:dyDescent="0.25">
      <c r="A550" s="15" t="e">
        <f>#REF!</f>
        <v>#REF!</v>
      </c>
      <c r="B550" s="20" t="e">
        <f>#REF!</f>
        <v>#REF!</v>
      </c>
      <c r="C550" s="20" t="e">
        <f>#REF!</f>
        <v>#REF!</v>
      </c>
      <c r="D550" s="14"/>
      <c r="E550" s="14"/>
      <c r="F550" s="14"/>
      <c r="G550" s="14"/>
    </row>
    <row r="551" spans="1:7" s="61" customFormat="1" x14ac:dyDescent="0.25">
      <c r="A551" s="15" t="e">
        <f>#REF!</f>
        <v>#REF!</v>
      </c>
      <c r="B551" s="20" t="e">
        <f>#REF!</f>
        <v>#REF!</v>
      </c>
      <c r="C551" s="20" t="e">
        <f>#REF!</f>
        <v>#REF!</v>
      </c>
      <c r="D551" s="14"/>
      <c r="E551" s="14"/>
      <c r="F551" s="14"/>
      <c r="G551" s="14"/>
    </row>
    <row r="552" spans="1:7" s="61" customFormat="1" x14ac:dyDescent="0.25">
      <c r="A552" s="15" t="e">
        <f>#REF!</f>
        <v>#REF!</v>
      </c>
      <c r="B552" s="20" t="e">
        <f>#REF!</f>
        <v>#REF!</v>
      </c>
      <c r="C552" s="20" t="e">
        <f>#REF!</f>
        <v>#REF!</v>
      </c>
      <c r="D552" s="14"/>
      <c r="E552" s="14"/>
      <c r="F552" s="14"/>
      <c r="G552" s="14"/>
    </row>
    <row r="553" spans="1:7" s="61" customFormat="1" x14ac:dyDescent="0.25">
      <c r="A553" s="15" t="e">
        <f>#REF!</f>
        <v>#REF!</v>
      </c>
      <c r="B553" s="20" t="e">
        <f>#REF!</f>
        <v>#REF!</v>
      </c>
      <c r="C553" s="20" t="e">
        <f>#REF!</f>
        <v>#REF!</v>
      </c>
      <c r="D553" s="14"/>
      <c r="E553" s="14"/>
      <c r="F553" s="14"/>
      <c r="G553" s="14"/>
    </row>
    <row r="554" spans="1:7" s="61" customFormat="1" x14ac:dyDescent="0.25">
      <c r="A554" s="15" t="e">
        <f>#REF!</f>
        <v>#REF!</v>
      </c>
      <c r="B554" s="20" t="e">
        <f>#REF!</f>
        <v>#REF!</v>
      </c>
      <c r="C554" s="20" t="e">
        <f>#REF!</f>
        <v>#REF!</v>
      </c>
      <c r="D554" s="14"/>
      <c r="E554" s="14"/>
      <c r="F554" s="14"/>
      <c r="G554" s="14"/>
    </row>
    <row r="555" spans="1:7" s="61" customFormat="1" x14ac:dyDescent="0.25">
      <c r="A555" s="15" t="e">
        <f>#REF!</f>
        <v>#REF!</v>
      </c>
      <c r="B555" s="20" t="e">
        <f>#REF!</f>
        <v>#REF!</v>
      </c>
      <c r="C555" s="20" t="e">
        <f>#REF!</f>
        <v>#REF!</v>
      </c>
      <c r="D555" s="14"/>
      <c r="E555" s="14"/>
      <c r="F555" s="14"/>
      <c r="G555" s="14"/>
    </row>
    <row r="556" spans="1:7" s="61" customFormat="1" x14ac:dyDescent="0.25">
      <c r="A556" s="15" t="e">
        <f>#REF!</f>
        <v>#REF!</v>
      </c>
      <c r="B556" s="20" t="e">
        <f>#REF!</f>
        <v>#REF!</v>
      </c>
      <c r="C556" s="20" t="e">
        <f>#REF!</f>
        <v>#REF!</v>
      </c>
      <c r="D556" s="14"/>
      <c r="E556" s="14"/>
      <c r="F556" s="14"/>
      <c r="G556" s="14"/>
    </row>
    <row r="557" spans="1:7" s="61" customFormat="1" x14ac:dyDescent="0.25">
      <c r="A557" s="15" t="e">
        <f>#REF!</f>
        <v>#REF!</v>
      </c>
      <c r="B557" s="20" t="e">
        <f>#REF!</f>
        <v>#REF!</v>
      </c>
      <c r="C557" s="20" t="e">
        <f>#REF!</f>
        <v>#REF!</v>
      </c>
      <c r="D557" s="14"/>
      <c r="E557" s="14"/>
      <c r="F557" s="14"/>
      <c r="G557" s="14"/>
    </row>
    <row r="558" spans="1:7" s="61" customFormat="1" x14ac:dyDescent="0.25">
      <c r="A558" s="15" t="e">
        <f>#REF!</f>
        <v>#REF!</v>
      </c>
      <c r="B558" s="20" t="e">
        <f>#REF!</f>
        <v>#REF!</v>
      </c>
      <c r="C558" s="20" t="e">
        <f>#REF!</f>
        <v>#REF!</v>
      </c>
      <c r="D558" s="14"/>
      <c r="E558" s="14"/>
      <c r="F558" s="14"/>
      <c r="G558" s="14"/>
    </row>
    <row r="559" spans="1:7" s="61" customFormat="1" x14ac:dyDescent="0.25">
      <c r="A559" s="15" t="e">
        <f>#REF!</f>
        <v>#REF!</v>
      </c>
      <c r="B559" s="20" t="e">
        <f>#REF!</f>
        <v>#REF!</v>
      </c>
      <c r="C559" s="20" t="e">
        <f>#REF!</f>
        <v>#REF!</v>
      </c>
      <c r="D559" s="14"/>
      <c r="E559" s="14"/>
      <c r="F559" s="14"/>
      <c r="G559" s="14"/>
    </row>
    <row r="560" spans="1:7" s="61" customFormat="1" x14ac:dyDescent="0.25">
      <c r="A560" s="15" t="e">
        <f>#REF!</f>
        <v>#REF!</v>
      </c>
      <c r="B560" s="20" t="e">
        <f>#REF!</f>
        <v>#REF!</v>
      </c>
      <c r="C560" s="20" t="e">
        <f>#REF!</f>
        <v>#REF!</v>
      </c>
      <c r="D560" s="14"/>
      <c r="E560" s="14"/>
      <c r="F560" s="14"/>
      <c r="G560" s="14"/>
    </row>
    <row r="561" spans="1:7" s="61" customFormat="1" x14ac:dyDescent="0.25">
      <c r="A561" s="15" t="e">
        <f>#REF!</f>
        <v>#REF!</v>
      </c>
      <c r="B561" s="20" t="e">
        <f>#REF!</f>
        <v>#REF!</v>
      </c>
      <c r="C561" s="20" t="e">
        <f>#REF!</f>
        <v>#REF!</v>
      </c>
      <c r="D561" s="14"/>
      <c r="E561" s="14"/>
      <c r="F561" s="14"/>
      <c r="G561" s="14"/>
    </row>
    <row r="562" spans="1:7" s="61" customFormat="1" x14ac:dyDescent="0.25">
      <c r="A562" s="15" t="e">
        <f>#REF!</f>
        <v>#REF!</v>
      </c>
      <c r="B562" s="20" t="e">
        <f>#REF!</f>
        <v>#REF!</v>
      </c>
      <c r="C562" s="20" t="e">
        <f>#REF!</f>
        <v>#REF!</v>
      </c>
      <c r="D562" s="14"/>
      <c r="E562" s="14"/>
      <c r="F562" s="14"/>
      <c r="G562" s="14"/>
    </row>
    <row r="563" spans="1:7" s="61" customFormat="1" x14ac:dyDescent="0.25">
      <c r="A563" s="15" t="e">
        <f>#REF!</f>
        <v>#REF!</v>
      </c>
      <c r="B563" s="20" t="e">
        <f>#REF!</f>
        <v>#REF!</v>
      </c>
      <c r="C563" s="20" t="e">
        <f>#REF!</f>
        <v>#REF!</v>
      </c>
      <c r="D563" s="14"/>
      <c r="E563" s="14"/>
      <c r="F563" s="14"/>
      <c r="G563" s="14"/>
    </row>
    <row r="564" spans="1:7" s="61" customFormat="1" x14ac:dyDescent="0.25">
      <c r="A564" s="15" t="e">
        <f>#REF!</f>
        <v>#REF!</v>
      </c>
      <c r="B564" s="20" t="e">
        <f>#REF!</f>
        <v>#REF!</v>
      </c>
      <c r="C564" s="20" t="e">
        <f>#REF!</f>
        <v>#REF!</v>
      </c>
      <c r="D564" s="14"/>
      <c r="E564" s="14"/>
      <c r="F564" s="14"/>
      <c r="G564" s="14"/>
    </row>
    <row r="565" spans="1:7" s="61" customFormat="1" x14ac:dyDescent="0.25">
      <c r="A565" s="15" t="e">
        <f>#REF!</f>
        <v>#REF!</v>
      </c>
      <c r="B565" s="20" t="e">
        <f>#REF!</f>
        <v>#REF!</v>
      </c>
      <c r="C565" s="20" t="e">
        <f>#REF!</f>
        <v>#REF!</v>
      </c>
      <c r="D565" s="14"/>
      <c r="E565" s="14"/>
      <c r="F565" s="14"/>
      <c r="G565" s="14"/>
    </row>
    <row r="566" spans="1:7" s="61" customFormat="1" x14ac:dyDescent="0.25">
      <c r="A566" s="15" t="e">
        <f>#REF!</f>
        <v>#REF!</v>
      </c>
      <c r="B566" s="20" t="e">
        <f>#REF!</f>
        <v>#REF!</v>
      </c>
      <c r="C566" s="20" t="e">
        <f>#REF!</f>
        <v>#REF!</v>
      </c>
      <c r="D566" s="14"/>
      <c r="E566" s="14"/>
      <c r="F566" s="14"/>
      <c r="G566" s="14"/>
    </row>
    <row r="567" spans="1:7" s="61" customFormat="1" x14ac:dyDescent="0.25">
      <c r="A567" s="15" t="e">
        <f>#REF!</f>
        <v>#REF!</v>
      </c>
      <c r="B567" s="20" t="e">
        <f>#REF!</f>
        <v>#REF!</v>
      </c>
      <c r="C567" s="20" t="e">
        <f>#REF!</f>
        <v>#REF!</v>
      </c>
      <c r="D567" s="14"/>
      <c r="E567" s="14"/>
      <c r="F567" s="14"/>
      <c r="G567" s="14"/>
    </row>
    <row r="568" spans="1:7" s="61" customFormat="1" x14ac:dyDescent="0.25">
      <c r="A568" s="15" t="e">
        <f>#REF!</f>
        <v>#REF!</v>
      </c>
      <c r="B568" s="20" t="e">
        <f>#REF!</f>
        <v>#REF!</v>
      </c>
      <c r="C568" s="20" t="e">
        <f>#REF!</f>
        <v>#REF!</v>
      </c>
      <c r="D568" s="14"/>
      <c r="E568" s="14"/>
      <c r="F568" s="14"/>
      <c r="G568" s="14"/>
    </row>
    <row r="569" spans="1:7" s="61" customFormat="1" x14ac:dyDescent="0.25">
      <c r="A569" s="15" t="e">
        <f>#REF!</f>
        <v>#REF!</v>
      </c>
      <c r="B569" s="20" t="e">
        <f>#REF!</f>
        <v>#REF!</v>
      </c>
      <c r="C569" s="20" t="e">
        <f>#REF!</f>
        <v>#REF!</v>
      </c>
      <c r="D569" s="14"/>
      <c r="E569" s="14"/>
      <c r="F569" s="14"/>
      <c r="G569" s="14"/>
    </row>
    <row r="570" spans="1:7" s="61" customFormat="1" x14ac:dyDescent="0.25">
      <c r="A570" s="15" t="e">
        <f>#REF!</f>
        <v>#REF!</v>
      </c>
      <c r="B570" s="20" t="e">
        <f>#REF!</f>
        <v>#REF!</v>
      </c>
      <c r="C570" s="20" t="e">
        <f>#REF!</f>
        <v>#REF!</v>
      </c>
      <c r="D570" s="14"/>
      <c r="E570" s="14"/>
      <c r="F570" s="14"/>
      <c r="G570" s="14"/>
    </row>
    <row r="571" spans="1:7" s="61" customFormat="1" x14ac:dyDescent="0.25">
      <c r="A571" s="15" t="e">
        <f>#REF!</f>
        <v>#REF!</v>
      </c>
      <c r="B571" s="20" t="e">
        <f>#REF!</f>
        <v>#REF!</v>
      </c>
      <c r="C571" s="20" t="e">
        <f>#REF!</f>
        <v>#REF!</v>
      </c>
      <c r="D571" s="14"/>
      <c r="E571" s="14"/>
      <c r="F571" s="14"/>
      <c r="G571" s="14"/>
    </row>
    <row r="572" spans="1:7" s="61" customFormat="1" x14ac:dyDescent="0.25">
      <c r="A572" s="15" t="e">
        <f>#REF!</f>
        <v>#REF!</v>
      </c>
      <c r="B572" s="20" t="e">
        <f>#REF!</f>
        <v>#REF!</v>
      </c>
      <c r="C572" s="20" t="e">
        <f>#REF!</f>
        <v>#REF!</v>
      </c>
      <c r="D572" s="14"/>
      <c r="E572" s="14"/>
      <c r="F572" s="14"/>
      <c r="G572" s="14"/>
    </row>
    <row r="573" spans="1:7" s="61" customFormat="1" x14ac:dyDescent="0.25">
      <c r="A573" s="15" t="e">
        <f>#REF!</f>
        <v>#REF!</v>
      </c>
      <c r="B573" s="20" t="e">
        <f>#REF!</f>
        <v>#REF!</v>
      </c>
      <c r="C573" s="20" t="e">
        <f>#REF!</f>
        <v>#REF!</v>
      </c>
      <c r="D573" s="14"/>
      <c r="E573" s="14"/>
      <c r="F573" s="14"/>
      <c r="G573" s="14"/>
    </row>
    <row r="574" spans="1:7" s="61" customFormat="1" x14ac:dyDescent="0.25">
      <c r="A574" s="15" t="e">
        <f>#REF!</f>
        <v>#REF!</v>
      </c>
      <c r="B574" s="20" t="e">
        <f>#REF!</f>
        <v>#REF!</v>
      </c>
      <c r="C574" s="20" t="e">
        <f>#REF!</f>
        <v>#REF!</v>
      </c>
      <c r="D574" s="14"/>
      <c r="E574" s="14"/>
      <c r="F574" s="14"/>
      <c r="G574" s="14"/>
    </row>
    <row r="575" spans="1:7" s="61" customFormat="1" x14ac:dyDescent="0.25">
      <c r="A575" s="15" t="e">
        <f>#REF!</f>
        <v>#REF!</v>
      </c>
      <c r="B575" s="20" t="e">
        <f>#REF!</f>
        <v>#REF!</v>
      </c>
      <c r="C575" s="20" t="e">
        <f>#REF!</f>
        <v>#REF!</v>
      </c>
      <c r="D575" s="14"/>
      <c r="E575" s="14"/>
      <c r="F575" s="14"/>
      <c r="G575" s="14"/>
    </row>
    <row r="576" spans="1:7" s="61" customFormat="1" x14ac:dyDescent="0.25">
      <c r="A576" s="15" t="e">
        <f>#REF!</f>
        <v>#REF!</v>
      </c>
      <c r="B576" s="20" t="e">
        <f>#REF!</f>
        <v>#REF!</v>
      </c>
      <c r="C576" s="20" t="e">
        <f>#REF!</f>
        <v>#REF!</v>
      </c>
      <c r="D576" s="14"/>
      <c r="E576" s="14"/>
      <c r="F576" s="14"/>
      <c r="G576" s="14"/>
    </row>
    <row r="577" spans="1:7" s="61" customFormat="1" x14ac:dyDescent="0.25">
      <c r="A577" s="15" t="e">
        <f>#REF!</f>
        <v>#REF!</v>
      </c>
      <c r="B577" s="20" t="e">
        <f>#REF!</f>
        <v>#REF!</v>
      </c>
      <c r="C577" s="20" t="e">
        <f>#REF!</f>
        <v>#REF!</v>
      </c>
      <c r="D577" s="14"/>
      <c r="E577" s="14"/>
      <c r="F577" s="14"/>
      <c r="G577" s="14"/>
    </row>
    <row r="578" spans="1:7" s="61" customFormat="1" x14ac:dyDescent="0.25">
      <c r="A578" s="15" t="e">
        <f>#REF!</f>
        <v>#REF!</v>
      </c>
      <c r="B578" s="20" t="e">
        <f>#REF!</f>
        <v>#REF!</v>
      </c>
      <c r="C578" s="20" t="e">
        <f>#REF!</f>
        <v>#REF!</v>
      </c>
      <c r="D578" s="14"/>
      <c r="E578" s="14"/>
      <c r="F578" s="14"/>
      <c r="G578" s="14"/>
    </row>
    <row r="579" spans="1:7" s="61" customFormat="1" x14ac:dyDescent="0.25">
      <c r="A579" s="15" t="e">
        <f>#REF!</f>
        <v>#REF!</v>
      </c>
      <c r="B579" s="20" t="e">
        <f>#REF!</f>
        <v>#REF!</v>
      </c>
      <c r="C579" s="20" t="e">
        <f>#REF!</f>
        <v>#REF!</v>
      </c>
      <c r="D579" s="14"/>
      <c r="E579" s="14"/>
      <c r="F579" s="14"/>
      <c r="G579" s="14"/>
    </row>
    <row r="580" spans="1:7" s="61" customFormat="1" x14ac:dyDescent="0.25">
      <c r="A580" s="15" t="e">
        <f>#REF!</f>
        <v>#REF!</v>
      </c>
      <c r="B580" s="20" t="e">
        <f>#REF!</f>
        <v>#REF!</v>
      </c>
      <c r="C580" s="20" t="e">
        <f>#REF!</f>
        <v>#REF!</v>
      </c>
      <c r="D580" s="14"/>
      <c r="E580" s="14"/>
      <c r="F580" s="14"/>
      <c r="G580" s="14"/>
    </row>
    <row r="581" spans="1:7" s="61" customFormat="1" x14ac:dyDescent="0.25">
      <c r="A581" s="15" t="e">
        <f>#REF!</f>
        <v>#REF!</v>
      </c>
      <c r="B581" s="20" t="e">
        <f>#REF!</f>
        <v>#REF!</v>
      </c>
      <c r="C581" s="20" t="e">
        <f>#REF!</f>
        <v>#REF!</v>
      </c>
      <c r="D581" s="14"/>
      <c r="E581" s="14"/>
      <c r="F581" s="14"/>
      <c r="G581" s="14"/>
    </row>
    <row r="582" spans="1:7" s="61" customFormat="1" x14ac:dyDescent="0.25">
      <c r="A582" s="15" t="e">
        <f>#REF!</f>
        <v>#REF!</v>
      </c>
      <c r="B582" s="20" t="e">
        <f>#REF!</f>
        <v>#REF!</v>
      </c>
      <c r="C582" s="20" t="e">
        <f>#REF!</f>
        <v>#REF!</v>
      </c>
      <c r="D582" s="14"/>
      <c r="E582" s="14"/>
      <c r="F582" s="14"/>
      <c r="G582" s="14"/>
    </row>
    <row r="583" spans="1:7" s="61" customFormat="1" x14ac:dyDescent="0.25">
      <c r="A583" s="15" t="e">
        <f>#REF!</f>
        <v>#REF!</v>
      </c>
      <c r="B583" s="20" t="e">
        <f>#REF!</f>
        <v>#REF!</v>
      </c>
      <c r="C583" s="20" t="e">
        <f>#REF!</f>
        <v>#REF!</v>
      </c>
      <c r="D583" s="14"/>
      <c r="E583" s="14"/>
      <c r="F583" s="14"/>
      <c r="G583" s="14"/>
    </row>
    <row r="584" spans="1:7" s="61" customFormat="1" x14ac:dyDescent="0.25">
      <c r="A584" s="15" t="e">
        <f>#REF!</f>
        <v>#REF!</v>
      </c>
      <c r="B584" s="20" t="e">
        <f>#REF!</f>
        <v>#REF!</v>
      </c>
      <c r="C584" s="20" t="e">
        <f>#REF!</f>
        <v>#REF!</v>
      </c>
      <c r="D584" s="14"/>
      <c r="E584" s="14"/>
      <c r="F584" s="14"/>
      <c r="G584" s="14"/>
    </row>
    <row r="585" spans="1:7" s="61" customFormat="1" x14ac:dyDescent="0.25">
      <c r="A585" s="15" t="e">
        <f>#REF!</f>
        <v>#REF!</v>
      </c>
      <c r="B585" s="20" t="e">
        <f>#REF!</f>
        <v>#REF!</v>
      </c>
      <c r="C585" s="20" t="e">
        <f>#REF!</f>
        <v>#REF!</v>
      </c>
      <c r="D585" s="14"/>
      <c r="E585" s="14"/>
      <c r="F585" s="14"/>
      <c r="G585" s="14"/>
    </row>
    <row r="586" spans="1:7" s="61" customFormat="1" x14ac:dyDescent="0.25">
      <c r="A586" s="15" t="e">
        <f>#REF!</f>
        <v>#REF!</v>
      </c>
      <c r="B586" s="20" t="e">
        <f>#REF!</f>
        <v>#REF!</v>
      </c>
      <c r="C586" s="20" t="e">
        <f>#REF!</f>
        <v>#REF!</v>
      </c>
      <c r="D586" s="14"/>
      <c r="E586" s="14"/>
      <c r="F586" s="14"/>
      <c r="G586" s="14"/>
    </row>
    <row r="587" spans="1:7" s="61" customFormat="1" x14ac:dyDescent="0.25">
      <c r="A587" s="15" t="e">
        <f>#REF!</f>
        <v>#REF!</v>
      </c>
      <c r="B587" s="20" t="e">
        <f>#REF!</f>
        <v>#REF!</v>
      </c>
      <c r="C587" s="20" t="e">
        <f>#REF!</f>
        <v>#REF!</v>
      </c>
      <c r="D587" s="14"/>
      <c r="E587" s="14"/>
      <c r="F587" s="14"/>
      <c r="G587" s="14"/>
    </row>
    <row r="588" spans="1:7" s="61" customFormat="1" x14ac:dyDescent="0.25">
      <c r="A588" s="15" t="e">
        <f>#REF!</f>
        <v>#REF!</v>
      </c>
      <c r="B588" s="20" t="e">
        <f>#REF!</f>
        <v>#REF!</v>
      </c>
      <c r="C588" s="20" t="e">
        <f>#REF!</f>
        <v>#REF!</v>
      </c>
      <c r="D588" s="14"/>
      <c r="E588" s="14"/>
      <c r="F588" s="14"/>
      <c r="G588" s="14"/>
    </row>
    <row r="589" spans="1:7" s="61" customFormat="1" x14ac:dyDescent="0.25">
      <c r="A589" s="15" t="e">
        <f>#REF!</f>
        <v>#REF!</v>
      </c>
      <c r="B589" s="20" t="e">
        <f>#REF!</f>
        <v>#REF!</v>
      </c>
      <c r="C589" s="20" t="e">
        <f>#REF!</f>
        <v>#REF!</v>
      </c>
      <c r="D589" s="14"/>
      <c r="E589" s="14"/>
      <c r="F589" s="14"/>
      <c r="G589" s="14"/>
    </row>
    <row r="590" spans="1:7" s="61" customFormat="1" x14ac:dyDescent="0.25">
      <c r="A590" s="15" t="e">
        <f>#REF!</f>
        <v>#REF!</v>
      </c>
      <c r="B590" s="20" t="e">
        <f>#REF!</f>
        <v>#REF!</v>
      </c>
      <c r="C590" s="20" t="e">
        <f>#REF!</f>
        <v>#REF!</v>
      </c>
      <c r="D590" s="14"/>
      <c r="E590" s="14"/>
      <c r="F590" s="14"/>
      <c r="G590" s="14"/>
    </row>
    <row r="591" spans="1:7" s="61" customFormat="1" x14ac:dyDescent="0.25">
      <c r="A591" s="15" t="e">
        <f>#REF!</f>
        <v>#REF!</v>
      </c>
      <c r="B591" s="20" t="e">
        <f>#REF!</f>
        <v>#REF!</v>
      </c>
      <c r="C591" s="20" t="e">
        <f>#REF!</f>
        <v>#REF!</v>
      </c>
      <c r="D591" s="14"/>
      <c r="E591" s="14"/>
      <c r="F591" s="14"/>
      <c r="G591" s="14"/>
    </row>
    <row r="592" spans="1:7" s="61" customFormat="1" x14ac:dyDescent="0.25">
      <c r="A592" s="15" t="e">
        <f>#REF!</f>
        <v>#REF!</v>
      </c>
      <c r="B592" s="20" t="e">
        <f>#REF!</f>
        <v>#REF!</v>
      </c>
      <c r="C592" s="20" t="e">
        <f>#REF!</f>
        <v>#REF!</v>
      </c>
      <c r="D592" s="14"/>
      <c r="E592" s="14"/>
      <c r="F592" s="14"/>
      <c r="G592" s="14"/>
    </row>
    <row r="593" spans="1:7" s="61" customFormat="1" x14ac:dyDescent="0.25">
      <c r="A593" s="15" t="e">
        <f>#REF!</f>
        <v>#REF!</v>
      </c>
      <c r="B593" s="20" t="e">
        <f>#REF!</f>
        <v>#REF!</v>
      </c>
      <c r="C593" s="20" t="e">
        <f>#REF!</f>
        <v>#REF!</v>
      </c>
      <c r="D593" s="14"/>
      <c r="E593" s="14"/>
      <c r="F593" s="14"/>
      <c r="G593" s="14"/>
    </row>
    <row r="594" spans="1:7" s="61" customFormat="1" x14ac:dyDescent="0.25">
      <c r="A594" s="15" t="e">
        <f>#REF!</f>
        <v>#REF!</v>
      </c>
      <c r="B594" s="20" t="e">
        <f>#REF!</f>
        <v>#REF!</v>
      </c>
      <c r="C594" s="20" t="e">
        <f>#REF!</f>
        <v>#REF!</v>
      </c>
      <c r="D594" s="14"/>
      <c r="E594" s="14"/>
      <c r="F594" s="14"/>
      <c r="G594" s="14"/>
    </row>
    <row r="595" spans="1:7" s="61" customFormat="1" x14ac:dyDescent="0.25">
      <c r="A595" s="15" t="e">
        <f>#REF!</f>
        <v>#REF!</v>
      </c>
      <c r="B595" s="20" t="e">
        <f>#REF!</f>
        <v>#REF!</v>
      </c>
      <c r="C595" s="20" t="e">
        <f>#REF!</f>
        <v>#REF!</v>
      </c>
      <c r="D595" s="14"/>
      <c r="E595" s="14"/>
      <c r="F595" s="14"/>
      <c r="G595" s="14"/>
    </row>
    <row r="596" spans="1:7" s="61" customFormat="1" x14ac:dyDescent="0.25">
      <c r="A596" s="15" t="e">
        <f>#REF!</f>
        <v>#REF!</v>
      </c>
      <c r="B596" s="20" t="e">
        <f>#REF!</f>
        <v>#REF!</v>
      </c>
      <c r="C596" s="20" t="e">
        <f>#REF!</f>
        <v>#REF!</v>
      </c>
      <c r="D596" s="14"/>
      <c r="E596" s="14"/>
      <c r="F596" s="14"/>
      <c r="G596" s="14"/>
    </row>
    <row r="597" spans="1:7" s="61" customFormat="1" x14ac:dyDescent="0.25">
      <c r="A597" s="15" t="e">
        <f>#REF!</f>
        <v>#REF!</v>
      </c>
      <c r="B597" s="20" t="e">
        <f>#REF!</f>
        <v>#REF!</v>
      </c>
      <c r="C597" s="20" t="e">
        <f>#REF!</f>
        <v>#REF!</v>
      </c>
      <c r="D597" s="14"/>
      <c r="E597" s="14"/>
      <c r="F597" s="14"/>
      <c r="G597" s="14"/>
    </row>
    <row r="598" spans="1:7" s="61" customFormat="1" x14ac:dyDescent="0.25">
      <c r="A598" s="15" t="e">
        <f>#REF!</f>
        <v>#REF!</v>
      </c>
      <c r="B598" s="20" t="e">
        <f>#REF!</f>
        <v>#REF!</v>
      </c>
      <c r="C598" s="20" t="e">
        <f>#REF!</f>
        <v>#REF!</v>
      </c>
      <c r="D598" s="14"/>
      <c r="E598" s="14"/>
      <c r="F598" s="14"/>
      <c r="G598" s="14"/>
    </row>
    <row r="599" spans="1:7" s="61" customFormat="1" x14ac:dyDescent="0.25">
      <c r="A599" s="15" t="e">
        <f>#REF!</f>
        <v>#REF!</v>
      </c>
      <c r="B599" s="20" t="e">
        <f>#REF!</f>
        <v>#REF!</v>
      </c>
      <c r="C599" s="20" t="e">
        <f>#REF!</f>
        <v>#REF!</v>
      </c>
      <c r="D599" s="14"/>
      <c r="E599" s="14"/>
      <c r="F599" s="14"/>
      <c r="G599" s="14"/>
    </row>
    <row r="600" spans="1:7" s="61" customFormat="1" x14ac:dyDescent="0.25">
      <c r="A600" s="15" t="e">
        <f>#REF!</f>
        <v>#REF!</v>
      </c>
      <c r="B600" s="20" t="e">
        <f>#REF!</f>
        <v>#REF!</v>
      </c>
      <c r="C600" s="20" t="e">
        <f>#REF!</f>
        <v>#REF!</v>
      </c>
      <c r="D600" s="14"/>
      <c r="E600" s="14"/>
      <c r="F600" s="14"/>
      <c r="G600" s="14"/>
    </row>
    <row r="601" spans="1:7" s="61" customFormat="1" x14ac:dyDescent="0.25">
      <c r="A601" s="15" t="e">
        <f>#REF!</f>
        <v>#REF!</v>
      </c>
      <c r="B601" s="20" t="e">
        <f>#REF!</f>
        <v>#REF!</v>
      </c>
      <c r="C601" s="20" t="e">
        <f>#REF!</f>
        <v>#REF!</v>
      </c>
      <c r="D601" s="14"/>
      <c r="E601" s="14"/>
      <c r="F601" s="14"/>
      <c r="G601" s="14"/>
    </row>
    <row r="602" spans="1:7" s="61" customFormat="1" x14ac:dyDescent="0.25">
      <c r="A602" s="15" t="e">
        <f>#REF!</f>
        <v>#REF!</v>
      </c>
      <c r="B602" s="20" t="e">
        <f>#REF!</f>
        <v>#REF!</v>
      </c>
      <c r="C602" s="20" t="e">
        <f>#REF!</f>
        <v>#REF!</v>
      </c>
      <c r="D602" s="14"/>
      <c r="E602" s="14"/>
      <c r="F602" s="14"/>
      <c r="G602" s="14"/>
    </row>
    <row r="603" spans="1:7" s="61" customFormat="1" x14ac:dyDescent="0.25">
      <c r="A603" s="15" t="e">
        <f>#REF!</f>
        <v>#REF!</v>
      </c>
      <c r="B603" s="20" t="e">
        <f>#REF!</f>
        <v>#REF!</v>
      </c>
      <c r="C603" s="20" t="e">
        <f>#REF!</f>
        <v>#REF!</v>
      </c>
      <c r="D603" s="14"/>
      <c r="E603" s="14"/>
      <c r="F603" s="14"/>
      <c r="G603" s="14"/>
    </row>
    <row r="604" spans="1:7" s="61" customFormat="1" x14ac:dyDescent="0.25">
      <c r="A604" s="15" t="e">
        <f>#REF!</f>
        <v>#REF!</v>
      </c>
      <c r="B604" s="20" t="e">
        <f>#REF!</f>
        <v>#REF!</v>
      </c>
      <c r="C604" s="20" t="e">
        <f>#REF!</f>
        <v>#REF!</v>
      </c>
      <c r="D604" s="14"/>
      <c r="E604" s="14"/>
      <c r="F604" s="14"/>
      <c r="G604" s="14"/>
    </row>
    <row r="605" spans="1:7" s="61" customFormat="1" x14ac:dyDescent="0.25">
      <c r="A605" s="15" t="e">
        <f>#REF!</f>
        <v>#REF!</v>
      </c>
      <c r="B605" s="20" t="e">
        <f>#REF!</f>
        <v>#REF!</v>
      </c>
      <c r="C605" s="20" t="e">
        <f>#REF!</f>
        <v>#REF!</v>
      </c>
      <c r="D605" s="14"/>
      <c r="E605" s="14"/>
      <c r="F605" s="14"/>
      <c r="G605" s="14"/>
    </row>
    <row r="606" spans="1:7" s="61" customFormat="1" x14ac:dyDescent="0.25">
      <c r="A606" s="15" t="e">
        <f>#REF!</f>
        <v>#REF!</v>
      </c>
      <c r="B606" s="20" t="e">
        <f>#REF!</f>
        <v>#REF!</v>
      </c>
      <c r="C606" s="20" t="e">
        <f>#REF!</f>
        <v>#REF!</v>
      </c>
      <c r="D606" s="14"/>
      <c r="E606" s="14"/>
      <c r="F606" s="14"/>
      <c r="G606" s="14"/>
    </row>
    <row r="607" spans="1:7" s="61" customFormat="1" x14ac:dyDescent="0.25">
      <c r="A607" s="15" t="e">
        <f>#REF!</f>
        <v>#REF!</v>
      </c>
      <c r="B607" s="20" t="e">
        <f>#REF!</f>
        <v>#REF!</v>
      </c>
      <c r="C607" s="20" t="e">
        <f>#REF!</f>
        <v>#REF!</v>
      </c>
      <c r="D607" s="14"/>
      <c r="E607" s="14"/>
      <c r="F607" s="14"/>
      <c r="G607" s="14"/>
    </row>
    <row r="608" spans="1:7" s="61" customFormat="1" x14ac:dyDescent="0.25">
      <c r="A608" s="15" t="e">
        <f>#REF!</f>
        <v>#REF!</v>
      </c>
      <c r="B608" s="20" t="e">
        <f>#REF!</f>
        <v>#REF!</v>
      </c>
      <c r="C608" s="20" t="e">
        <f>#REF!</f>
        <v>#REF!</v>
      </c>
      <c r="D608" s="14"/>
      <c r="E608" s="14"/>
      <c r="F608" s="14"/>
      <c r="G608" s="14"/>
    </row>
    <row r="609" spans="1:7" s="61" customFormat="1" x14ac:dyDescent="0.25">
      <c r="A609" s="15" t="e">
        <f>#REF!</f>
        <v>#REF!</v>
      </c>
      <c r="B609" s="20" t="e">
        <f>#REF!</f>
        <v>#REF!</v>
      </c>
      <c r="C609" s="20" t="e">
        <f>#REF!</f>
        <v>#REF!</v>
      </c>
      <c r="D609" s="14"/>
      <c r="E609" s="14"/>
      <c r="F609" s="14"/>
      <c r="G609" s="14"/>
    </row>
    <row r="610" spans="1:7" s="61" customFormat="1" x14ac:dyDescent="0.25">
      <c r="A610" s="15" t="e">
        <f>#REF!</f>
        <v>#REF!</v>
      </c>
      <c r="B610" s="20" t="e">
        <f>#REF!</f>
        <v>#REF!</v>
      </c>
      <c r="C610" s="20" t="e">
        <f>#REF!</f>
        <v>#REF!</v>
      </c>
      <c r="D610" s="14"/>
      <c r="E610" s="14"/>
      <c r="F610" s="14"/>
      <c r="G610" s="14"/>
    </row>
    <row r="611" spans="1:7" s="61" customFormat="1" x14ac:dyDescent="0.25">
      <c r="A611" s="15" t="e">
        <f>#REF!</f>
        <v>#REF!</v>
      </c>
      <c r="B611" s="20" t="e">
        <f>#REF!</f>
        <v>#REF!</v>
      </c>
      <c r="C611" s="20" t="e">
        <f>#REF!</f>
        <v>#REF!</v>
      </c>
      <c r="D611" s="14"/>
      <c r="E611" s="14"/>
      <c r="F611" s="14"/>
      <c r="G611" s="14"/>
    </row>
    <row r="612" spans="1:7" s="61" customFormat="1" x14ac:dyDescent="0.25">
      <c r="A612" s="15" t="e">
        <f>#REF!</f>
        <v>#REF!</v>
      </c>
      <c r="B612" s="20" t="e">
        <f>#REF!</f>
        <v>#REF!</v>
      </c>
      <c r="C612" s="20" t="e">
        <f>#REF!</f>
        <v>#REF!</v>
      </c>
      <c r="D612" s="14"/>
      <c r="E612" s="14"/>
      <c r="F612" s="14"/>
      <c r="G612" s="14"/>
    </row>
    <row r="613" spans="1:7" s="61" customFormat="1" x14ac:dyDescent="0.25">
      <c r="A613" s="15" t="e">
        <f>#REF!</f>
        <v>#REF!</v>
      </c>
      <c r="B613" s="20" t="e">
        <f>#REF!</f>
        <v>#REF!</v>
      </c>
      <c r="C613" s="20" t="e">
        <f>#REF!</f>
        <v>#REF!</v>
      </c>
      <c r="D613" s="14"/>
      <c r="E613" s="14"/>
      <c r="F613" s="14"/>
      <c r="G613" s="14"/>
    </row>
    <row r="614" spans="1:7" s="61" customFormat="1" x14ac:dyDescent="0.25">
      <c r="A614" s="15" t="e">
        <f>#REF!</f>
        <v>#REF!</v>
      </c>
      <c r="B614" s="20" t="e">
        <f>#REF!</f>
        <v>#REF!</v>
      </c>
      <c r="C614" s="20" t="e">
        <f>#REF!</f>
        <v>#REF!</v>
      </c>
      <c r="D614" s="14"/>
      <c r="E614" s="14"/>
      <c r="F614" s="14"/>
      <c r="G614" s="14"/>
    </row>
    <row r="615" spans="1:7" s="61" customFormat="1" x14ac:dyDescent="0.25">
      <c r="A615" s="15" t="e">
        <f>#REF!</f>
        <v>#REF!</v>
      </c>
      <c r="B615" s="20" t="e">
        <f>#REF!</f>
        <v>#REF!</v>
      </c>
      <c r="C615" s="20" t="e">
        <f>#REF!</f>
        <v>#REF!</v>
      </c>
      <c r="D615" s="14"/>
      <c r="E615" s="14"/>
      <c r="F615" s="14"/>
      <c r="G615" s="14"/>
    </row>
    <row r="616" spans="1:7" s="61" customFormat="1" x14ac:dyDescent="0.25">
      <c r="A616" s="15" t="e">
        <f>#REF!</f>
        <v>#REF!</v>
      </c>
      <c r="B616" s="20" t="e">
        <f>#REF!</f>
        <v>#REF!</v>
      </c>
      <c r="C616" s="20" t="e">
        <f>#REF!</f>
        <v>#REF!</v>
      </c>
      <c r="D616" s="14"/>
      <c r="E616" s="14"/>
      <c r="F616" s="14"/>
      <c r="G616" s="14"/>
    </row>
    <row r="617" spans="1:7" s="61" customFormat="1" x14ac:dyDescent="0.25">
      <c r="A617" s="15" t="e">
        <f>#REF!</f>
        <v>#REF!</v>
      </c>
      <c r="B617" s="20" t="e">
        <f>#REF!</f>
        <v>#REF!</v>
      </c>
      <c r="C617" s="20" t="e">
        <f>#REF!</f>
        <v>#REF!</v>
      </c>
      <c r="D617" s="14"/>
      <c r="E617" s="14"/>
      <c r="F617" s="14"/>
      <c r="G617" s="14"/>
    </row>
    <row r="618" spans="1:7" s="61" customFormat="1" x14ac:dyDescent="0.25">
      <c r="A618" s="15" t="e">
        <f>#REF!</f>
        <v>#REF!</v>
      </c>
      <c r="B618" s="20" t="e">
        <f>#REF!</f>
        <v>#REF!</v>
      </c>
      <c r="C618" s="20" t="e">
        <f>#REF!</f>
        <v>#REF!</v>
      </c>
      <c r="D618" s="14"/>
      <c r="E618" s="14"/>
      <c r="F618" s="14"/>
      <c r="G618" s="14"/>
    </row>
    <row r="619" spans="1:7" s="61" customFormat="1" x14ac:dyDescent="0.25">
      <c r="A619" s="15" t="e">
        <f>#REF!</f>
        <v>#REF!</v>
      </c>
      <c r="B619" s="20" t="e">
        <f>#REF!</f>
        <v>#REF!</v>
      </c>
      <c r="C619" s="20" t="e">
        <f>#REF!</f>
        <v>#REF!</v>
      </c>
      <c r="D619" s="14"/>
      <c r="E619" s="14"/>
      <c r="F619" s="14"/>
      <c r="G619" s="14"/>
    </row>
    <row r="620" spans="1:7" s="61" customFormat="1" x14ac:dyDescent="0.25">
      <c r="A620" s="15" t="e">
        <f>#REF!</f>
        <v>#REF!</v>
      </c>
      <c r="B620" s="20" t="e">
        <f>#REF!</f>
        <v>#REF!</v>
      </c>
      <c r="C620" s="20" t="e">
        <f>#REF!</f>
        <v>#REF!</v>
      </c>
      <c r="D620" s="14"/>
      <c r="E620" s="14"/>
      <c r="F620" s="14"/>
      <c r="G620" s="14"/>
    </row>
    <row r="621" spans="1:7" s="61" customFormat="1" x14ac:dyDescent="0.25">
      <c r="A621" s="15" t="e">
        <f>#REF!</f>
        <v>#REF!</v>
      </c>
      <c r="B621" s="20" t="e">
        <f>#REF!</f>
        <v>#REF!</v>
      </c>
      <c r="C621" s="20" t="e">
        <f>#REF!</f>
        <v>#REF!</v>
      </c>
      <c r="D621" s="14"/>
      <c r="E621" s="14"/>
      <c r="F621" s="14"/>
      <c r="G621" s="14"/>
    </row>
    <row r="622" spans="1:7" s="61" customFormat="1" x14ac:dyDescent="0.25">
      <c r="A622" s="15" t="e">
        <f>#REF!</f>
        <v>#REF!</v>
      </c>
      <c r="B622" s="20" t="e">
        <f>#REF!</f>
        <v>#REF!</v>
      </c>
      <c r="C622" s="20" t="e">
        <f>#REF!</f>
        <v>#REF!</v>
      </c>
      <c r="D622" s="14"/>
      <c r="E622" s="14"/>
      <c r="F622" s="14"/>
      <c r="G622" s="14"/>
    </row>
    <row r="623" spans="1:7" s="61" customFormat="1" x14ac:dyDescent="0.25">
      <c r="A623" s="15" t="e">
        <f>#REF!</f>
        <v>#REF!</v>
      </c>
      <c r="B623" s="20" t="e">
        <f>#REF!</f>
        <v>#REF!</v>
      </c>
      <c r="C623" s="20" t="e">
        <f>#REF!</f>
        <v>#REF!</v>
      </c>
      <c r="D623" s="14"/>
      <c r="E623" s="14"/>
      <c r="F623" s="14"/>
      <c r="G623" s="14"/>
    </row>
    <row r="624" spans="1:7" s="61" customFormat="1" x14ac:dyDescent="0.25">
      <c r="A624" s="15" t="e">
        <f>#REF!</f>
        <v>#REF!</v>
      </c>
      <c r="B624" s="20" t="e">
        <f>#REF!</f>
        <v>#REF!</v>
      </c>
      <c r="C624" s="20" t="e">
        <f>#REF!</f>
        <v>#REF!</v>
      </c>
      <c r="D624" s="14"/>
      <c r="E624" s="14"/>
      <c r="F624" s="14"/>
      <c r="G624" s="14"/>
    </row>
    <row r="625" spans="1:7" s="61" customFormat="1" x14ac:dyDescent="0.25">
      <c r="A625" s="15" t="e">
        <f>#REF!</f>
        <v>#REF!</v>
      </c>
      <c r="B625" s="20" t="e">
        <f>#REF!</f>
        <v>#REF!</v>
      </c>
      <c r="C625" s="20" t="e">
        <f>#REF!</f>
        <v>#REF!</v>
      </c>
      <c r="D625" s="14"/>
      <c r="E625" s="14"/>
      <c r="F625" s="14"/>
      <c r="G625" s="14"/>
    </row>
    <row r="626" spans="1:7" s="61" customFormat="1" x14ac:dyDescent="0.25">
      <c r="A626" s="15" t="e">
        <f>#REF!</f>
        <v>#REF!</v>
      </c>
      <c r="B626" s="20" t="e">
        <f>#REF!</f>
        <v>#REF!</v>
      </c>
      <c r="C626" s="20" t="e">
        <f>#REF!</f>
        <v>#REF!</v>
      </c>
      <c r="D626" s="14"/>
      <c r="E626" s="14"/>
      <c r="F626" s="14"/>
      <c r="G626" s="14"/>
    </row>
    <row r="627" spans="1:7" s="61" customFormat="1" x14ac:dyDescent="0.25">
      <c r="A627" s="15" t="e">
        <f>#REF!</f>
        <v>#REF!</v>
      </c>
      <c r="B627" s="20" t="e">
        <f>#REF!</f>
        <v>#REF!</v>
      </c>
      <c r="C627" s="20" t="e">
        <f>#REF!</f>
        <v>#REF!</v>
      </c>
      <c r="D627" s="14"/>
      <c r="E627" s="14"/>
      <c r="F627" s="14"/>
      <c r="G627" s="14"/>
    </row>
    <row r="628" spans="1:7" s="61" customFormat="1" x14ac:dyDescent="0.25">
      <c r="A628" s="15" t="e">
        <f>#REF!</f>
        <v>#REF!</v>
      </c>
      <c r="B628" s="20" t="e">
        <f>#REF!</f>
        <v>#REF!</v>
      </c>
      <c r="C628" s="20" t="e">
        <f>#REF!</f>
        <v>#REF!</v>
      </c>
      <c r="D628" s="14"/>
      <c r="E628" s="14"/>
      <c r="F628" s="14"/>
      <c r="G628" s="14"/>
    </row>
    <row r="629" spans="1:7" s="61" customFormat="1" x14ac:dyDescent="0.25">
      <c r="A629" s="15" t="e">
        <f>#REF!</f>
        <v>#REF!</v>
      </c>
      <c r="B629" s="20" t="e">
        <f>#REF!</f>
        <v>#REF!</v>
      </c>
      <c r="C629" s="20" t="e">
        <f>#REF!</f>
        <v>#REF!</v>
      </c>
      <c r="D629" s="14"/>
      <c r="E629" s="14"/>
      <c r="F629" s="14"/>
      <c r="G629" s="14"/>
    </row>
    <row r="630" spans="1:7" s="61" customFormat="1" x14ac:dyDescent="0.25">
      <c r="A630" s="15" t="e">
        <f>#REF!</f>
        <v>#REF!</v>
      </c>
      <c r="B630" s="20" t="e">
        <f>#REF!</f>
        <v>#REF!</v>
      </c>
      <c r="C630" s="20" t="e">
        <f>#REF!</f>
        <v>#REF!</v>
      </c>
      <c r="D630" s="14"/>
      <c r="E630" s="14"/>
      <c r="F630" s="14"/>
      <c r="G630" s="14"/>
    </row>
    <row r="631" spans="1:7" s="61" customFormat="1" x14ac:dyDescent="0.25">
      <c r="A631" s="15" t="e">
        <f>#REF!</f>
        <v>#REF!</v>
      </c>
      <c r="B631" s="20" t="e">
        <f>#REF!</f>
        <v>#REF!</v>
      </c>
      <c r="C631" s="20" t="e">
        <f>#REF!</f>
        <v>#REF!</v>
      </c>
      <c r="D631" s="14"/>
      <c r="E631" s="14"/>
      <c r="F631" s="14"/>
      <c r="G631" s="14"/>
    </row>
    <row r="632" spans="1:7" s="61" customFormat="1" x14ac:dyDescent="0.25">
      <c r="A632" s="15" t="e">
        <f>#REF!</f>
        <v>#REF!</v>
      </c>
      <c r="B632" s="20" t="e">
        <f>#REF!</f>
        <v>#REF!</v>
      </c>
      <c r="C632" s="20" t="e">
        <f>#REF!</f>
        <v>#REF!</v>
      </c>
      <c r="D632" s="14"/>
      <c r="E632" s="14"/>
      <c r="F632" s="14"/>
      <c r="G632" s="14"/>
    </row>
    <row r="633" spans="1:7" s="61" customFormat="1" x14ac:dyDescent="0.25">
      <c r="A633" s="15" t="e">
        <f>#REF!</f>
        <v>#REF!</v>
      </c>
      <c r="B633" s="20" t="e">
        <f>#REF!</f>
        <v>#REF!</v>
      </c>
      <c r="C633" s="20" t="e">
        <f>#REF!</f>
        <v>#REF!</v>
      </c>
      <c r="D633" s="14"/>
      <c r="E633" s="14"/>
      <c r="F633" s="14"/>
      <c r="G633" s="14"/>
    </row>
    <row r="634" spans="1:7" s="61" customFormat="1" x14ac:dyDescent="0.25">
      <c r="A634" s="15" t="e">
        <f>#REF!</f>
        <v>#REF!</v>
      </c>
      <c r="B634" s="20" t="e">
        <f>#REF!</f>
        <v>#REF!</v>
      </c>
      <c r="C634" s="20" t="e">
        <f>#REF!</f>
        <v>#REF!</v>
      </c>
      <c r="D634" s="14"/>
      <c r="E634" s="14"/>
      <c r="F634" s="14"/>
      <c r="G634" s="14"/>
    </row>
    <row r="635" spans="1:7" s="61" customFormat="1" x14ac:dyDescent="0.25">
      <c r="A635" s="15" t="e">
        <f>#REF!</f>
        <v>#REF!</v>
      </c>
      <c r="B635" s="20" t="e">
        <f>#REF!</f>
        <v>#REF!</v>
      </c>
      <c r="C635" s="20" t="e">
        <f>#REF!</f>
        <v>#REF!</v>
      </c>
      <c r="D635" s="14"/>
      <c r="E635" s="14"/>
      <c r="F635" s="14"/>
      <c r="G635" s="14"/>
    </row>
    <row r="636" spans="1:7" s="61" customFormat="1" x14ac:dyDescent="0.25">
      <c r="A636" s="15" t="e">
        <f>#REF!</f>
        <v>#REF!</v>
      </c>
      <c r="B636" s="20" t="e">
        <f>#REF!</f>
        <v>#REF!</v>
      </c>
      <c r="C636" s="20" t="e">
        <f>#REF!</f>
        <v>#REF!</v>
      </c>
      <c r="D636" s="14"/>
      <c r="E636" s="14"/>
      <c r="F636" s="14"/>
      <c r="G636" s="14"/>
    </row>
    <row r="637" spans="1:7" s="61" customFormat="1" x14ac:dyDescent="0.25">
      <c r="A637" s="15" t="e">
        <f>#REF!</f>
        <v>#REF!</v>
      </c>
      <c r="B637" s="20" t="e">
        <f>#REF!</f>
        <v>#REF!</v>
      </c>
      <c r="C637" s="20" t="e">
        <f>#REF!</f>
        <v>#REF!</v>
      </c>
      <c r="D637" s="14"/>
      <c r="E637" s="14"/>
      <c r="F637" s="14"/>
      <c r="G637" s="14"/>
    </row>
    <row r="638" spans="1:7" s="61" customFormat="1" x14ac:dyDescent="0.25">
      <c r="A638" s="15" t="e">
        <f>#REF!</f>
        <v>#REF!</v>
      </c>
      <c r="B638" s="20" t="e">
        <f>#REF!</f>
        <v>#REF!</v>
      </c>
      <c r="C638" s="20" t="e">
        <f>#REF!</f>
        <v>#REF!</v>
      </c>
      <c r="D638" s="14"/>
      <c r="E638" s="14"/>
      <c r="F638" s="14"/>
      <c r="G638" s="14"/>
    </row>
    <row r="639" spans="1:7" s="61" customFormat="1" x14ac:dyDescent="0.25">
      <c r="A639" s="15" t="e">
        <f>#REF!</f>
        <v>#REF!</v>
      </c>
      <c r="B639" s="20" t="e">
        <f>#REF!</f>
        <v>#REF!</v>
      </c>
      <c r="C639" s="20" t="e">
        <f>#REF!</f>
        <v>#REF!</v>
      </c>
      <c r="D639" s="14"/>
      <c r="E639" s="14"/>
      <c r="F639" s="14"/>
      <c r="G639" s="14"/>
    </row>
    <row r="640" spans="1:7" s="61" customFormat="1" x14ac:dyDescent="0.25">
      <c r="A640" s="15" t="e">
        <f>#REF!</f>
        <v>#REF!</v>
      </c>
      <c r="B640" s="20" t="e">
        <f>#REF!</f>
        <v>#REF!</v>
      </c>
      <c r="C640" s="20" t="e">
        <f>#REF!</f>
        <v>#REF!</v>
      </c>
      <c r="D640" s="14"/>
      <c r="E640" s="14"/>
      <c r="F640" s="14"/>
      <c r="G640" s="14"/>
    </row>
    <row r="641" spans="1:7" s="61" customFormat="1" x14ac:dyDescent="0.25">
      <c r="A641" s="15" t="e">
        <f>#REF!</f>
        <v>#REF!</v>
      </c>
      <c r="B641" s="20" t="e">
        <f>#REF!</f>
        <v>#REF!</v>
      </c>
      <c r="C641" s="20" t="e">
        <f>#REF!</f>
        <v>#REF!</v>
      </c>
      <c r="D641" s="14"/>
      <c r="E641" s="14"/>
      <c r="F641" s="14"/>
      <c r="G641" s="14"/>
    </row>
    <row r="642" spans="1:7" s="61" customFormat="1" x14ac:dyDescent="0.25">
      <c r="A642" s="15" t="e">
        <f>#REF!</f>
        <v>#REF!</v>
      </c>
      <c r="B642" s="20" t="e">
        <f>#REF!</f>
        <v>#REF!</v>
      </c>
      <c r="C642" s="20" t="e">
        <f>#REF!</f>
        <v>#REF!</v>
      </c>
      <c r="D642" s="14"/>
      <c r="E642" s="14"/>
      <c r="F642" s="14"/>
      <c r="G642" s="14"/>
    </row>
    <row r="643" spans="1:7" s="61" customFormat="1" x14ac:dyDescent="0.25">
      <c r="A643" s="15" t="e">
        <f>#REF!</f>
        <v>#REF!</v>
      </c>
      <c r="B643" s="20" t="e">
        <f>#REF!</f>
        <v>#REF!</v>
      </c>
      <c r="C643" s="20" t="e">
        <f>#REF!</f>
        <v>#REF!</v>
      </c>
      <c r="D643" s="14"/>
      <c r="E643" s="14"/>
      <c r="F643" s="14"/>
      <c r="G643" s="14"/>
    </row>
    <row r="644" spans="1:7" s="61" customFormat="1" x14ac:dyDescent="0.25">
      <c r="A644" s="15" t="e">
        <f>#REF!</f>
        <v>#REF!</v>
      </c>
      <c r="B644" s="20" t="e">
        <f>#REF!</f>
        <v>#REF!</v>
      </c>
      <c r="C644" s="20" t="e">
        <f>#REF!</f>
        <v>#REF!</v>
      </c>
      <c r="D644" s="14"/>
      <c r="E644" s="14"/>
      <c r="F644" s="14"/>
      <c r="G644" s="14"/>
    </row>
    <row r="645" spans="1:7" s="61" customFormat="1" x14ac:dyDescent="0.25">
      <c r="A645" s="15" t="e">
        <f>#REF!</f>
        <v>#REF!</v>
      </c>
      <c r="B645" s="20" t="e">
        <f>#REF!</f>
        <v>#REF!</v>
      </c>
      <c r="C645" s="20" t="e">
        <f>#REF!</f>
        <v>#REF!</v>
      </c>
      <c r="D645" s="14"/>
      <c r="E645" s="14"/>
      <c r="F645" s="14"/>
      <c r="G645" s="14"/>
    </row>
    <row r="646" spans="1:7" s="61" customFormat="1" x14ac:dyDescent="0.25">
      <c r="A646" s="15" t="e">
        <f>#REF!</f>
        <v>#REF!</v>
      </c>
      <c r="B646" s="20" t="e">
        <f>#REF!</f>
        <v>#REF!</v>
      </c>
      <c r="C646" s="20" t="e">
        <f>#REF!</f>
        <v>#REF!</v>
      </c>
      <c r="D646" s="14"/>
      <c r="E646" s="14"/>
      <c r="F646" s="14"/>
      <c r="G646" s="14"/>
    </row>
    <row r="647" spans="1:7" s="61" customFormat="1" x14ac:dyDescent="0.25">
      <c r="A647" s="15" t="e">
        <f>#REF!</f>
        <v>#REF!</v>
      </c>
      <c r="B647" s="20" t="e">
        <f>#REF!</f>
        <v>#REF!</v>
      </c>
      <c r="C647" s="20" t="e">
        <f>#REF!</f>
        <v>#REF!</v>
      </c>
      <c r="D647" s="14"/>
      <c r="E647" s="14"/>
      <c r="F647" s="14"/>
      <c r="G647" s="14"/>
    </row>
    <row r="648" spans="1:7" s="61" customFormat="1" x14ac:dyDescent="0.25">
      <c r="A648" s="15" t="e">
        <f>#REF!</f>
        <v>#REF!</v>
      </c>
      <c r="B648" s="20" t="e">
        <f>#REF!</f>
        <v>#REF!</v>
      </c>
      <c r="C648" s="20" t="e">
        <f>#REF!</f>
        <v>#REF!</v>
      </c>
      <c r="D648" s="14"/>
      <c r="E648" s="14"/>
      <c r="F648" s="14"/>
      <c r="G648" s="14"/>
    </row>
    <row r="649" spans="1:7" s="61" customFormat="1" x14ac:dyDescent="0.25">
      <c r="A649" s="15" t="e">
        <f>#REF!</f>
        <v>#REF!</v>
      </c>
      <c r="B649" s="20" t="e">
        <f>#REF!</f>
        <v>#REF!</v>
      </c>
      <c r="C649" s="20" t="e">
        <f>#REF!</f>
        <v>#REF!</v>
      </c>
      <c r="D649" s="14"/>
      <c r="E649" s="14"/>
      <c r="F649" s="14"/>
      <c r="G649" s="14"/>
    </row>
    <row r="650" spans="1:7" s="61" customFormat="1" x14ac:dyDescent="0.25">
      <c r="A650" s="15" t="e">
        <f>#REF!</f>
        <v>#REF!</v>
      </c>
      <c r="B650" s="20" t="e">
        <f>#REF!</f>
        <v>#REF!</v>
      </c>
      <c r="C650" s="20" t="e">
        <f>#REF!</f>
        <v>#REF!</v>
      </c>
      <c r="D650" s="14"/>
      <c r="E650" s="14"/>
      <c r="F650" s="14"/>
      <c r="G650" s="14"/>
    </row>
    <row r="651" spans="1:7" s="61" customFormat="1" x14ac:dyDescent="0.25">
      <c r="A651" s="15" t="e">
        <f>#REF!</f>
        <v>#REF!</v>
      </c>
      <c r="B651" s="20" t="e">
        <f>#REF!</f>
        <v>#REF!</v>
      </c>
      <c r="C651" s="20" t="e">
        <f>#REF!</f>
        <v>#REF!</v>
      </c>
      <c r="D651" s="14"/>
      <c r="E651" s="14"/>
      <c r="F651" s="14"/>
      <c r="G651" s="14"/>
    </row>
    <row r="652" spans="1:7" s="61" customFormat="1" x14ac:dyDescent="0.25">
      <c r="A652" s="15" t="e">
        <f>#REF!</f>
        <v>#REF!</v>
      </c>
      <c r="B652" s="20" t="e">
        <f>#REF!</f>
        <v>#REF!</v>
      </c>
      <c r="C652" s="20" t="e">
        <f>#REF!</f>
        <v>#REF!</v>
      </c>
      <c r="D652" s="14"/>
      <c r="E652" s="14"/>
      <c r="F652" s="14"/>
      <c r="G652" s="14"/>
    </row>
    <row r="653" spans="1:7" s="61" customFormat="1" x14ac:dyDescent="0.25">
      <c r="A653" s="15" t="e">
        <f>#REF!</f>
        <v>#REF!</v>
      </c>
      <c r="B653" s="20" t="e">
        <f>#REF!</f>
        <v>#REF!</v>
      </c>
      <c r="C653" s="20" t="e">
        <f>#REF!</f>
        <v>#REF!</v>
      </c>
      <c r="D653" s="14"/>
      <c r="E653" s="14"/>
      <c r="F653" s="14"/>
      <c r="G653" s="14"/>
    </row>
    <row r="654" spans="1:7" s="61" customFormat="1" x14ac:dyDescent="0.25">
      <c r="A654" s="15" t="e">
        <f>#REF!</f>
        <v>#REF!</v>
      </c>
      <c r="B654" s="20" t="e">
        <f>#REF!</f>
        <v>#REF!</v>
      </c>
      <c r="C654" s="20" t="e">
        <f>#REF!</f>
        <v>#REF!</v>
      </c>
      <c r="D654" s="14"/>
      <c r="E654" s="14"/>
      <c r="F654" s="14"/>
      <c r="G654" s="14"/>
    </row>
    <row r="655" spans="1:7" s="61" customFormat="1" x14ac:dyDescent="0.25">
      <c r="A655" s="15" t="e">
        <f>#REF!</f>
        <v>#REF!</v>
      </c>
      <c r="B655" s="20" t="e">
        <f>#REF!</f>
        <v>#REF!</v>
      </c>
      <c r="C655" s="20" t="e">
        <f>#REF!</f>
        <v>#REF!</v>
      </c>
      <c r="D655" s="14"/>
      <c r="E655" s="14"/>
      <c r="F655" s="14"/>
      <c r="G655" s="14"/>
    </row>
    <row r="656" spans="1:7" s="61" customFormat="1" x14ac:dyDescent="0.25">
      <c r="A656" s="15" t="e">
        <f>#REF!</f>
        <v>#REF!</v>
      </c>
      <c r="B656" s="20" t="e">
        <f>#REF!</f>
        <v>#REF!</v>
      </c>
      <c r="C656" s="20" t="e">
        <f>#REF!</f>
        <v>#REF!</v>
      </c>
      <c r="D656" s="14"/>
      <c r="E656" s="14"/>
      <c r="F656" s="14"/>
      <c r="G656" s="14"/>
    </row>
    <row r="657" spans="1:7" s="61" customFormat="1" x14ac:dyDescent="0.25">
      <c r="A657" s="15" t="e">
        <f>#REF!</f>
        <v>#REF!</v>
      </c>
      <c r="B657" s="20" t="e">
        <f>#REF!</f>
        <v>#REF!</v>
      </c>
      <c r="C657" s="20" t="e">
        <f>#REF!</f>
        <v>#REF!</v>
      </c>
      <c r="D657" s="14"/>
      <c r="E657" s="14"/>
      <c r="F657" s="14"/>
      <c r="G657" s="14"/>
    </row>
    <row r="658" spans="1:7" s="61" customFormat="1" x14ac:dyDescent="0.25">
      <c r="A658" s="15" t="e">
        <f>#REF!</f>
        <v>#REF!</v>
      </c>
      <c r="B658" s="20" t="e">
        <f>#REF!</f>
        <v>#REF!</v>
      </c>
      <c r="C658" s="20" t="e">
        <f>#REF!</f>
        <v>#REF!</v>
      </c>
      <c r="D658" s="14"/>
      <c r="E658" s="14"/>
      <c r="F658" s="14"/>
      <c r="G658" s="14"/>
    </row>
    <row r="659" spans="1:7" s="61" customFormat="1" x14ac:dyDescent="0.25">
      <c r="A659" s="15" t="e">
        <f>#REF!</f>
        <v>#REF!</v>
      </c>
      <c r="B659" s="20" t="e">
        <f>#REF!</f>
        <v>#REF!</v>
      </c>
      <c r="C659" s="20" t="e">
        <f>#REF!</f>
        <v>#REF!</v>
      </c>
      <c r="D659" s="14"/>
      <c r="E659" s="14"/>
      <c r="F659" s="14"/>
      <c r="G659" s="14"/>
    </row>
    <row r="660" spans="1:7" s="61" customFormat="1" x14ac:dyDescent="0.25">
      <c r="A660" s="15" t="e">
        <f>#REF!</f>
        <v>#REF!</v>
      </c>
      <c r="B660" s="20" t="e">
        <f>#REF!</f>
        <v>#REF!</v>
      </c>
      <c r="C660" s="20" t="e">
        <f>#REF!</f>
        <v>#REF!</v>
      </c>
      <c r="D660" s="14"/>
      <c r="E660" s="14"/>
      <c r="F660" s="14"/>
      <c r="G660" s="14"/>
    </row>
    <row r="661" spans="1:7" s="61" customFormat="1" x14ac:dyDescent="0.25">
      <c r="A661" s="15" t="e">
        <f>#REF!</f>
        <v>#REF!</v>
      </c>
      <c r="B661" s="20" t="e">
        <f>#REF!</f>
        <v>#REF!</v>
      </c>
      <c r="C661" s="20" t="e">
        <f>#REF!</f>
        <v>#REF!</v>
      </c>
      <c r="D661" s="14"/>
      <c r="E661" s="14"/>
      <c r="F661" s="14"/>
      <c r="G661" s="14"/>
    </row>
    <row r="662" spans="1:7" s="61" customFormat="1" x14ac:dyDescent="0.25">
      <c r="A662" s="15" t="e">
        <f>#REF!</f>
        <v>#REF!</v>
      </c>
      <c r="B662" s="20" t="e">
        <f>#REF!</f>
        <v>#REF!</v>
      </c>
      <c r="C662" s="20" t="e">
        <f>#REF!</f>
        <v>#REF!</v>
      </c>
      <c r="D662" s="14"/>
      <c r="E662" s="14"/>
      <c r="F662" s="14"/>
      <c r="G662" s="14"/>
    </row>
    <row r="663" spans="1:7" s="61" customFormat="1" x14ac:dyDescent="0.25">
      <c r="A663" s="15" t="e">
        <f>#REF!</f>
        <v>#REF!</v>
      </c>
      <c r="B663" s="20" t="e">
        <f>#REF!</f>
        <v>#REF!</v>
      </c>
      <c r="C663" s="20" t="e">
        <f>#REF!</f>
        <v>#REF!</v>
      </c>
      <c r="D663" s="14"/>
      <c r="E663" s="14"/>
      <c r="F663" s="14"/>
      <c r="G663" s="14"/>
    </row>
    <row r="664" spans="1:7" s="61" customFormat="1" x14ac:dyDescent="0.25">
      <c r="A664" s="15" t="e">
        <f>#REF!</f>
        <v>#REF!</v>
      </c>
      <c r="B664" s="20" t="e">
        <f>#REF!</f>
        <v>#REF!</v>
      </c>
      <c r="C664" s="20" t="e">
        <f>#REF!</f>
        <v>#REF!</v>
      </c>
      <c r="D664" s="14"/>
      <c r="E664" s="14"/>
      <c r="F664" s="14"/>
      <c r="G664" s="14"/>
    </row>
    <row r="665" spans="1:7" s="61" customFormat="1" x14ac:dyDescent="0.25">
      <c r="A665" s="15" t="e">
        <f>#REF!</f>
        <v>#REF!</v>
      </c>
      <c r="B665" s="20" t="e">
        <f>#REF!</f>
        <v>#REF!</v>
      </c>
      <c r="C665" s="20" t="e">
        <f>#REF!</f>
        <v>#REF!</v>
      </c>
      <c r="D665" s="14"/>
      <c r="E665" s="14"/>
      <c r="F665" s="14"/>
      <c r="G665" s="14"/>
    </row>
    <row r="666" spans="1:7" s="61" customFormat="1" x14ac:dyDescent="0.25">
      <c r="A666" s="15" t="e">
        <f>#REF!</f>
        <v>#REF!</v>
      </c>
      <c r="B666" s="20" t="e">
        <f>#REF!</f>
        <v>#REF!</v>
      </c>
      <c r="C666" s="20" t="e">
        <f>#REF!</f>
        <v>#REF!</v>
      </c>
      <c r="D666" s="14"/>
      <c r="E666" s="14"/>
      <c r="F666" s="14"/>
      <c r="G666" s="14"/>
    </row>
    <row r="667" spans="1:7" s="61" customFormat="1" x14ac:dyDescent="0.25">
      <c r="A667" s="15" t="e">
        <f>#REF!</f>
        <v>#REF!</v>
      </c>
      <c r="B667" s="20" t="e">
        <f>#REF!</f>
        <v>#REF!</v>
      </c>
      <c r="C667" s="20" t="e">
        <f>#REF!</f>
        <v>#REF!</v>
      </c>
      <c r="D667" s="14"/>
      <c r="E667" s="14"/>
      <c r="F667" s="14"/>
      <c r="G667" s="14"/>
    </row>
    <row r="668" spans="1:7" s="61" customFormat="1" x14ac:dyDescent="0.25">
      <c r="A668" s="15" t="e">
        <f>#REF!</f>
        <v>#REF!</v>
      </c>
      <c r="B668" s="20" t="e">
        <f>#REF!</f>
        <v>#REF!</v>
      </c>
      <c r="C668" s="20" t="e">
        <f>#REF!</f>
        <v>#REF!</v>
      </c>
      <c r="D668" s="14"/>
      <c r="E668" s="14"/>
      <c r="F668" s="14"/>
      <c r="G668" s="14"/>
    </row>
    <row r="669" spans="1:7" s="61" customFormat="1" x14ac:dyDescent="0.25">
      <c r="A669" s="15" t="e">
        <f>#REF!</f>
        <v>#REF!</v>
      </c>
      <c r="B669" s="20" t="e">
        <f>#REF!</f>
        <v>#REF!</v>
      </c>
      <c r="C669" s="20" t="e">
        <f>#REF!</f>
        <v>#REF!</v>
      </c>
      <c r="D669" s="14"/>
      <c r="E669" s="14"/>
      <c r="F669" s="14"/>
      <c r="G669" s="14"/>
    </row>
    <row r="670" spans="1:7" s="61" customFormat="1" x14ac:dyDescent="0.25">
      <c r="A670" s="15" t="e">
        <f>#REF!</f>
        <v>#REF!</v>
      </c>
      <c r="B670" s="20" t="e">
        <f>#REF!</f>
        <v>#REF!</v>
      </c>
      <c r="C670" s="20" t="e">
        <f>#REF!</f>
        <v>#REF!</v>
      </c>
      <c r="D670" s="14"/>
      <c r="E670" s="14"/>
      <c r="F670" s="14"/>
      <c r="G670" s="14"/>
    </row>
    <row r="671" spans="1:7" s="61" customFormat="1" x14ac:dyDescent="0.25">
      <c r="A671" s="15" t="e">
        <f>#REF!</f>
        <v>#REF!</v>
      </c>
      <c r="B671" s="20" t="e">
        <f>#REF!</f>
        <v>#REF!</v>
      </c>
      <c r="C671" s="20" t="e">
        <f>#REF!</f>
        <v>#REF!</v>
      </c>
      <c r="D671" s="14"/>
      <c r="E671" s="14"/>
      <c r="F671" s="14"/>
      <c r="G671" s="14"/>
    </row>
    <row r="672" spans="1:7" s="61" customFormat="1" x14ac:dyDescent="0.25">
      <c r="A672" s="15" t="e">
        <f>#REF!</f>
        <v>#REF!</v>
      </c>
      <c r="B672" s="20" t="e">
        <f>#REF!</f>
        <v>#REF!</v>
      </c>
      <c r="C672" s="20" t="e">
        <f>#REF!</f>
        <v>#REF!</v>
      </c>
      <c r="D672" s="14"/>
      <c r="E672" s="14"/>
      <c r="F672" s="14"/>
      <c r="G672" s="14"/>
    </row>
    <row r="673" spans="1:7" s="61" customFormat="1" x14ac:dyDescent="0.25">
      <c r="A673" s="15" t="e">
        <f>#REF!</f>
        <v>#REF!</v>
      </c>
      <c r="B673" s="20" t="e">
        <f>#REF!</f>
        <v>#REF!</v>
      </c>
      <c r="C673" s="20" t="e">
        <f>#REF!</f>
        <v>#REF!</v>
      </c>
      <c r="D673" s="14"/>
      <c r="E673" s="14"/>
      <c r="F673" s="14"/>
      <c r="G673" s="14"/>
    </row>
    <row r="674" spans="1:7" s="61" customFormat="1" x14ac:dyDescent="0.25">
      <c r="A674" s="15" t="e">
        <f>#REF!</f>
        <v>#REF!</v>
      </c>
      <c r="B674" s="20" t="e">
        <f>#REF!</f>
        <v>#REF!</v>
      </c>
      <c r="C674" s="20" t="e">
        <f>#REF!</f>
        <v>#REF!</v>
      </c>
      <c r="D674" s="14"/>
      <c r="E674" s="14"/>
      <c r="F674" s="14"/>
      <c r="G674" s="14"/>
    </row>
    <row r="675" spans="1:7" s="61" customFormat="1" x14ac:dyDescent="0.25">
      <c r="A675" s="15" t="e">
        <f>#REF!</f>
        <v>#REF!</v>
      </c>
      <c r="B675" s="20" t="e">
        <f>#REF!</f>
        <v>#REF!</v>
      </c>
      <c r="C675" s="20" t="e">
        <f>#REF!</f>
        <v>#REF!</v>
      </c>
      <c r="D675" s="14"/>
      <c r="E675" s="14"/>
      <c r="F675" s="14"/>
      <c r="G675" s="14"/>
    </row>
    <row r="676" spans="1:7" s="61" customFormat="1" x14ac:dyDescent="0.25">
      <c r="A676" s="15" t="e">
        <f>#REF!</f>
        <v>#REF!</v>
      </c>
      <c r="B676" s="20" t="e">
        <f>#REF!</f>
        <v>#REF!</v>
      </c>
      <c r="C676" s="20" t="e">
        <f>#REF!</f>
        <v>#REF!</v>
      </c>
      <c r="D676" s="14"/>
      <c r="E676" s="14"/>
      <c r="F676" s="14"/>
      <c r="G676" s="14"/>
    </row>
    <row r="677" spans="1:7" s="61" customFormat="1" x14ac:dyDescent="0.25">
      <c r="A677" s="15" t="e">
        <f>#REF!</f>
        <v>#REF!</v>
      </c>
      <c r="B677" s="20" t="e">
        <f>#REF!</f>
        <v>#REF!</v>
      </c>
      <c r="C677" s="20" t="e">
        <f>#REF!</f>
        <v>#REF!</v>
      </c>
      <c r="D677" s="14"/>
      <c r="E677" s="14"/>
      <c r="F677" s="14"/>
      <c r="G677" s="14"/>
    </row>
    <row r="678" spans="1:7" s="61" customFormat="1" x14ac:dyDescent="0.25">
      <c r="A678" s="15" t="e">
        <f>#REF!</f>
        <v>#REF!</v>
      </c>
      <c r="B678" s="20" t="e">
        <f>#REF!</f>
        <v>#REF!</v>
      </c>
      <c r="C678" s="20" t="e">
        <f>#REF!</f>
        <v>#REF!</v>
      </c>
      <c r="D678" s="14"/>
      <c r="E678" s="14"/>
      <c r="F678" s="14"/>
      <c r="G678" s="14"/>
    </row>
    <row r="679" spans="1:7" s="61" customFormat="1" x14ac:dyDescent="0.25">
      <c r="A679" s="15" t="e">
        <f>#REF!</f>
        <v>#REF!</v>
      </c>
      <c r="B679" s="20" t="e">
        <f>#REF!</f>
        <v>#REF!</v>
      </c>
      <c r="C679" s="20" t="e">
        <f>#REF!</f>
        <v>#REF!</v>
      </c>
      <c r="D679" s="14"/>
      <c r="E679" s="14"/>
      <c r="F679" s="14"/>
      <c r="G679" s="14"/>
    </row>
    <row r="680" spans="1:7" s="61" customFormat="1" x14ac:dyDescent="0.25">
      <c r="A680" s="15" t="e">
        <f>#REF!</f>
        <v>#REF!</v>
      </c>
      <c r="B680" s="20" t="e">
        <f>#REF!</f>
        <v>#REF!</v>
      </c>
      <c r="C680" s="20" t="e">
        <f>#REF!</f>
        <v>#REF!</v>
      </c>
      <c r="D680" s="14"/>
      <c r="E680" s="14"/>
      <c r="F680" s="14"/>
      <c r="G680" s="14"/>
    </row>
    <row r="681" spans="1:7" s="61" customFormat="1" x14ac:dyDescent="0.25">
      <c r="A681" s="15" t="e">
        <f>#REF!</f>
        <v>#REF!</v>
      </c>
      <c r="B681" s="20" t="e">
        <f>#REF!</f>
        <v>#REF!</v>
      </c>
      <c r="C681" s="20" t="e">
        <f>#REF!</f>
        <v>#REF!</v>
      </c>
      <c r="D681" s="14"/>
      <c r="E681" s="14"/>
      <c r="F681" s="14"/>
      <c r="G681" s="14"/>
    </row>
    <row r="682" spans="1:7" s="61" customFormat="1" x14ac:dyDescent="0.25">
      <c r="A682" s="15" t="e">
        <f>#REF!</f>
        <v>#REF!</v>
      </c>
      <c r="B682" s="20" t="e">
        <f>#REF!</f>
        <v>#REF!</v>
      </c>
      <c r="C682" s="20" t="e">
        <f>#REF!</f>
        <v>#REF!</v>
      </c>
      <c r="D682" s="14"/>
      <c r="E682" s="14"/>
      <c r="F682" s="14"/>
      <c r="G682" s="14"/>
    </row>
    <row r="683" spans="1:7" s="61" customFormat="1" x14ac:dyDescent="0.25">
      <c r="A683" s="15" t="e">
        <f>#REF!</f>
        <v>#REF!</v>
      </c>
      <c r="B683" s="20" t="e">
        <f>#REF!</f>
        <v>#REF!</v>
      </c>
      <c r="C683" s="20" t="e">
        <f>#REF!</f>
        <v>#REF!</v>
      </c>
      <c r="D683" s="14"/>
      <c r="E683" s="14"/>
      <c r="F683" s="14"/>
      <c r="G683" s="14"/>
    </row>
    <row r="684" spans="1:7" s="61" customFormat="1" x14ac:dyDescent="0.25">
      <c r="A684" s="15" t="e">
        <f>#REF!</f>
        <v>#REF!</v>
      </c>
      <c r="B684" s="20" t="e">
        <f>#REF!</f>
        <v>#REF!</v>
      </c>
      <c r="C684" s="20" t="e">
        <f>#REF!</f>
        <v>#REF!</v>
      </c>
      <c r="D684" s="14"/>
      <c r="E684" s="14"/>
      <c r="F684" s="14"/>
      <c r="G684" s="14"/>
    </row>
    <row r="685" spans="1:7" s="61" customFormat="1" x14ac:dyDescent="0.25">
      <c r="A685" s="15" t="e">
        <f>#REF!</f>
        <v>#REF!</v>
      </c>
      <c r="B685" s="20" t="e">
        <f>#REF!</f>
        <v>#REF!</v>
      </c>
      <c r="C685" s="20" t="e">
        <f>#REF!</f>
        <v>#REF!</v>
      </c>
      <c r="D685" s="14"/>
      <c r="E685" s="14"/>
      <c r="F685" s="14"/>
      <c r="G685" s="14"/>
    </row>
    <row r="686" spans="1:7" s="61" customFormat="1" x14ac:dyDescent="0.25">
      <c r="A686" s="15" t="e">
        <f>#REF!</f>
        <v>#REF!</v>
      </c>
      <c r="B686" s="20" t="e">
        <f>#REF!</f>
        <v>#REF!</v>
      </c>
      <c r="C686" s="20" t="e">
        <f>#REF!</f>
        <v>#REF!</v>
      </c>
      <c r="D686" s="14"/>
      <c r="E686" s="14"/>
      <c r="F686" s="14"/>
      <c r="G686" s="14"/>
    </row>
    <row r="687" spans="1:7" s="61" customFormat="1" x14ac:dyDescent="0.25">
      <c r="A687" s="15" t="e">
        <f>#REF!</f>
        <v>#REF!</v>
      </c>
      <c r="B687" s="20" t="e">
        <f>#REF!</f>
        <v>#REF!</v>
      </c>
      <c r="C687" s="20" t="e">
        <f>#REF!</f>
        <v>#REF!</v>
      </c>
      <c r="D687" s="14"/>
      <c r="E687" s="14"/>
      <c r="F687" s="14"/>
      <c r="G687" s="14"/>
    </row>
    <row r="688" spans="1:7" s="61" customFormat="1" x14ac:dyDescent="0.25">
      <c r="A688" s="15" t="e">
        <f>#REF!</f>
        <v>#REF!</v>
      </c>
      <c r="B688" s="20" t="e">
        <f>#REF!</f>
        <v>#REF!</v>
      </c>
      <c r="C688" s="20" t="e">
        <f>#REF!</f>
        <v>#REF!</v>
      </c>
      <c r="D688" s="14"/>
      <c r="E688" s="14"/>
      <c r="F688" s="14"/>
      <c r="G688" s="14"/>
    </row>
    <row r="689" spans="1:7" s="61" customFormat="1" x14ac:dyDescent="0.25">
      <c r="A689" s="15" t="e">
        <f>#REF!</f>
        <v>#REF!</v>
      </c>
      <c r="B689" s="20" t="e">
        <f>#REF!</f>
        <v>#REF!</v>
      </c>
      <c r="C689" s="20" t="e">
        <f>#REF!</f>
        <v>#REF!</v>
      </c>
      <c r="D689" s="14"/>
      <c r="E689" s="14"/>
      <c r="F689" s="14"/>
      <c r="G689" s="14"/>
    </row>
    <row r="690" spans="1:7" s="61" customFormat="1" x14ac:dyDescent="0.25">
      <c r="A690" s="15" t="e">
        <f>#REF!</f>
        <v>#REF!</v>
      </c>
      <c r="B690" s="20" t="e">
        <f>#REF!</f>
        <v>#REF!</v>
      </c>
      <c r="C690" s="20" t="e">
        <f>#REF!</f>
        <v>#REF!</v>
      </c>
      <c r="D690" s="14"/>
      <c r="E690" s="14"/>
      <c r="F690" s="14"/>
      <c r="G690" s="14"/>
    </row>
    <row r="691" spans="1:7" s="61" customFormat="1" x14ac:dyDescent="0.25">
      <c r="A691" s="15" t="e">
        <f>#REF!</f>
        <v>#REF!</v>
      </c>
      <c r="B691" s="20" t="e">
        <f>#REF!</f>
        <v>#REF!</v>
      </c>
      <c r="C691" s="20" t="e">
        <f>#REF!</f>
        <v>#REF!</v>
      </c>
      <c r="D691" s="14"/>
      <c r="E691" s="14"/>
      <c r="F691" s="14"/>
      <c r="G691" s="14"/>
    </row>
    <row r="692" spans="1:7" s="61" customFormat="1" x14ac:dyDescent="0.25">
      <c r="A692" s="15" t="e">
        <f>#REF!</f>
        <v>#REF!</v>
      </c>
      <c r="B692" s="20" t="e">
        <f>#REF!</f>
        <v>#REF!</v>
      </c>
      <c r="C692" s="20" t="e">
        <f>#REF!</f>
        <v>#REF!</v>
      </c>
      <c r="D692" s="14"/>
      <c r="E692" s="14"/>
      <c r="F692" s="14"/>
      <c r="G692" s="14"/>
    </row>
    <row r="693" spans="1:7" s="61" customFormat="1" x14ac:dyDescent="0.25">
      <c r="A693" s="15" t="e">
        <f>#REF!</f>
        <v>#REF!</v>
      </c>
      <c r="B693" s="20" t="e">
        <f>#REF!</f>
        <v>#REF!</v>
      </c>
      <c r="C693" s="20" t="e">
        <f>#REF!</f>
        <v>#REF!</v>
      </c>
      <c r="D693" s="14"/>
      <c r="E693" s="14"/>
      <c r="F693" s="14"/>
      <c r="G693" s="14"/>
    </row>
    <row r="694" spans="1:7" s="61" customFormat="1" x14ac:dyDescent="0.25">
      <c r="A694" s="15" t="e">
        <f>#REF!</f>
        <v>#REF!</v>
      </c>
      <c r="B694" s="20" t="e">
        <f>#REF!</f>
        <v>#REF!</v>
      </c>
      <c r="C694" s="20" t="e">
        <f>#REF!</f>
        <v>#REF!</v>
      </c>
      <c r="D694" s="14"/>
      <c r="E694" s="14"/>
      <c r="F694" s="14"/>
      <c r="G694" s="14"/>
    </row>
    <row r="695" spans="1:7" s="61" customFormat="1" x14ac:dyDescent="0.25">
      <c r="A695" s="15" t="e">
        <f>#REF!</f>
        <v>#REF!</v>
      </c>
      <c r="B695" s="20" t="e">
        <f>#REF!</f>
        <v>#REF!</v>
      </c>
      <c r="C695" s="20" t="e">
        <f>#REF!</f>
        <v>#REF!</v>
      </c>
      <c r="D695" s="14"/>
      <c r="E695" s="14"/>
      <c r="F695" s="14"/>
      <c r="G695" s="14"/>
    </row>
    <row r="696" spans="1:7" s="61" customFormat="1" x14ac:dyDescent="0.25">
      <c r="A696" s="15" t="e">
        <f>#REF!</f>
        <v>#REF!</v>
      </c>
      <c r="B696" s="20" t="e">
        <f>#REF!</f>
        <v>#REF!</v>
      </c>
      <c r="C696" s="20" t="e">
        <f>#REF!</f>
        <v>#REF!</v>
      </c>
      <c r="D696" s="14"/>
      <c r="E696" s="14"/>
      <c r="F696" s="14"/>
      <c r="G696" s="14"/>
    </row>
    <row r="697" spans="1:7" s="61" customFormat="1" x14ac:dyDescent="0.25">
      <c r="A697" s="15" t="e">
        <f>#REF!</f>
        <v>#REF!</v>
      </c>
      <c r="B697" s="20" t="e">
        <f>#REF!</f>
        <v>#REF!</v>
      </c>
      <c r="C697" s="20" t="e">
        <f>#REF!</f>
        <v>#REF!</v>
      </c>
      <c r="D697" s="14"/>
      <c r="E697" s="14"/>
      <c r="F697" s="14"/>
      <c r="G697" s="14"/>
    </row>
    <row r="698" spans="1:7" s="61" customFormat="1" x14ac:dyDescent="0.25">
      <c r="A698" s="15" t="e">
        <f>#REF!</f>
        <v>#REF!</v>
      </c>
      <c r="B698" s="20" t="e">
        <f>#REF!</f>
        <v>#REF!</v>
      </c>
      <c r="C698" s="20" t="e">
        <f>#REF!</f>
        <v>#REF!</v>
      </c>
      <c r="D698" s="14"/>
      <c r="E698" s="14"/>
      <c r="F698" s="14"/>
      <c r="G698" s="14"/>
    </row>
    <row r="699" spans="1:7" s="61" customFormat="1" x14ac:dyDescent="0.25">
      <c r="A699" s="15" t="e">
        <f>#REF!</f>
        <v>#REF!</v>
      </c>
      <c r="B699" s="20" t="e">
        <f>#REF!</f>
        <v>#REF!</v>
      </c>
      <c r="C699" s="20" t="e">
        <f>#REF!</f>
        <v>#REF!</v>
      </c>
      <c r="D699" s="14"/>
      <c r="E699" s="14"/>
      <c r="F699" s="14"/>
      <c r="G699" s="14"/>
    </row>
    <row r="700" spans="1:7" s="61" customFormat="1" x14ac:dyDescent="0.25">
      <c r="A700" s="15" t="e">
        <f>#REF!</f>
        <v>#REF!</v>
      </c>
      <c r="B700" s="20" t="e">
        <f>#REF!</f>
        <v>#REF!</v>
      </c>
      <c r="C700" s="20" t="e">
        <f>#REF!</f>
        <v>#REF!</v>
      </c>
      <c r="D700" s="14"/>
      <c r="E700" s="14"/>
      <c r="F700" s="14"/>
      <c r="G700" s="14"/>
    </row>
    <row r="701" spans="1:7" s="61" customFormat="1" x14ac:dyDescent="0.25">
      <c r="A701" s="15" t="e">
        <f>#REF!</f>
        <v>#REF!</v>
      </c>
      <c r="B701" s="20" t="e">
        <f>#REF!</f>
        <v>#REF!</v>
      </c>
      <c r="C701" s="20" t="e">
        <f>#REF!</f>
        <v>#REF!</v>
      </c>
      <c r="D701" s="14"/>
      <c r="E701" s="14"/>
      <c r="F701" s="14"/>
      <c r="G701" s="14"/>
    </row>
    <row r="702" spans="1:7" s="61" customFormat="1" x14ac:dyDescent="0.25">
      <c r="A702" s="15" t="e">
        <f>#REF!</f>
        <v>#REF!</v>
      </c>
      <c r="B702" s="20" t="e">
        <f>#REF!</f>
        <v>#REF!</v>
      </c>
      <c r="C702" s="20" t="e">
        <f>#REF!</f>
        <v>#REF!</v>
      </c>
      <c r="D702" s="14"/>
      <c r="E702" s="14"/>
      <c r="F702" s="14"/>
      <c r="G702" s="14"/>
    </row>
    <row r="703" spans="1:7" s="61" customFormat="1" x14ac:dyDescent="0.25">
      <c r="A703" s="15" t="e">
        <f>#REF!</f>
        <v>#REF!</v>
      </c>
      <c r="B703" s="20" t="e">
        <f>#REF!</f>
        <v>#REF!</v>
      </c>
      <c r="C703" s="20" t="e">
        <f>#REF!</f>
        <v>#REF!</v>
      </c>
      <c r="D703" s="14"/>
      <c r="E703" s="14"/>
      <c r="F703" s="14"/>
      <c r="G703" s="14"/>
    </row>
    <row r="704" spans="1:7" s="61" customFormat="1" x14ac:dyDescent="0.25">
      <c r="A704" s="15" t="e">
        <f>#REF!</f>
        <v>#REF!</v>
      </c>
      <c r="B704" s="20" t="e">
        <f>#REF!</f>
        <v>#REF!</v>
      </c>
      <c r="C704" s="20" t="e">
        <f>#REF!</f>
        <v>#REF!</v>
      </c>
      <c r="D704" s="14"/>
      <c r="E704" s="14"/>
      <c r="F704" s="14"/>
      <c r="G704" s="14"/>
    </row>
    <row r="705" spans="1:7" s="61" customFormat="1" x14ac:dyDescent="0.25">
      <c r="A705" s="15" t="e">
        <f>#REF!</f>
        <v>#REF!</v>
      </c>
      <c r="B705" s="20" t="e">
        <f>#REF!</f>
        <v>#REF!</v>
      </c>
      <c r="C705" s="20" t="e">
        <f>#REF!</f>
        <v>#REF!</v>
      </c>
      <c r="D705" s="14"/>
      <c r="E705" s="14"/>
      <c r="F705" s="14"/>
      <c r="G705" s="14"/>
    </row>
    <row r="706" spans="1:7" s="61" customFormat="1" x14ac:dyDescent="0.25">
      <c r="A706" s="15" t="e">
        <f>#REF!</f>
        <v>#REF!</v>
      </c>
      <c r="B706" s="20" t="e">
        <f>#REF!</f>
        <v>#REF!</v>
      </c>
      <c r="C706" s="20" t="e">
        <f>#REF!</f>
        <v>#REF!</v>
      </c>
      <c r="D706" s="14"/>
      <c r="E706" s="14"/>
      <c r="F706" s="14"/>
      <c r="G706" s="14"/>
    </row>
    <row r="707" spans="1:7" s="61" customFormat="1" x14ac:dyDescent="0.25">
      <c r="A707" s="15" t="e">
        <f>#REF!</f>
        <v>#REF!</v>
      </c>
      <c r="B707" s="20" t="e">
        <f>#REF!</f>
        <v>#REF!</v>
      </c>
      <c r="C707" s="20" t="e">
        <f>#REF!</f>
        <v>#REF!</v>
      </c>
      <c r="D707" s="14"/>
      <c r="E707" s="14"/>
      <c r="F707" s="14"/>
      <c r="G707" s="14"/>
    </row>
    <row r="708" spans="1:7" s="61" customFormat="1" x14ac:dyDescent="0.25">
      <c r="A708" s="15" t="e">
        <f>#REF!</f>
        <v>#REF!</v>
      </c>
      <c r="B708" s="20" t="e">
        <f>#REF!</f>
        <v>#REF!</v>
      </c>
      <c r="C708" s="20" t="e">
        <f>#REF!</f>
        <v>#REF!</v>
      </c>
      <c r="D708" s="14"/>
      <c r="E708" s="14"/>
      <c r="F708" s="14"/>
      <c r="G708" s="14"/>
    </row>
    <row r="709" spans="1:7" s="61" customFormat="1" x14ac:dyDescent="0.25">
      <c r="A709" s="15" t="e">
        <f>#REF!</f>
        <v>#REF!</v>
      </c>
      <c r="B709" s="20" t="e">
        <f>#REF!</f>
        <v>#REF!</v>
      </c>
      <c r="C709" s="20" t="e">
        <f>#REF!</f>
        <v>#REF!</v>
      </c>
      <c r="D709" s="14"/>
      <c r="E709" s="14"/>
      <c r="F709" s="14"/>
      <c r="G709" s="14"/>
    </row>
    <row r="710" spans="1:7" s="61" customFormat="1" x14ac:dyDescent="0.25">
      <c r="A710" s="15" t="e">
        <f>#REF!</f>
        <v>#REF!</v>
      </c>
      <c r="B710" s="20" t="e">
        <f>#REF!</f>
        <v>#REF!</v>
      </c>
      <c r="C710" s="20" t="e">
        <f>#REF!</f>
        <v>#REF!</v>
      </c>
      <c r="D710" s="14"/>
      <c r="E710" s="14"/>
      <c r="F710" s="14"/>
      <c r="G710" s="14"/>
    </row>
    <row r="711" spans="1:7" s="61" customFormat="1" x14ac:dyDescent="0.25">
      <c r="A711" s="15" t="e">
        <f>#REF!</f>
        <v>#REF!</v>
      </c>
      <c r="B711" s="20" t="e">
        <f>#REF!</f>
        <v>#REF!</v>
      </c>
      <c r="C711" s="20" t="e">
        <f>#REF!</f>
        <v>#REF!</v>
      </c>
      <c r="D711" s="14"/>
      <c r="E711" s="14"/>
      <c r="F711" s="14"/>
      <c r="G711" s="14"/>
    </row>
    <row r="712" spans="1:7" s="61" customFormat="1" x14ac:dyDescent="0.25">
      <c r="A712" s="15" t="e">
        <f>#REF!</f>
        <v>#REF!</v>
      </c>
      <c r="B712" s="20" t="e">
        <f>#REF!</f>
        <v>#REF!</v>
      </c>
      <c r="C712" s="20" t="e">
        <f>#REF!</f>
        <v>#REF!</v>
      </c>
      <c r="D712" s="14"/>
      <c r="E712" s="14"/>
      <c r="F712" s="14"/>
      <c r="G712" s="14"/>
    </row>
    <row r="713" spans="1:7" s="61" customFormat="1" x14ac:dyDescent="0.25">
      <c r="A713" s="15" t="e">
        <f>#REF!</f>
        <v>#REF!</v>
      </c>
      <c r="B713" s="20" t="e">
        <f>#REF!</f>
        <v>#REF!</v>
      </c>
      <c r="C713" s="20" t="e">
        <f>#REF!</f>
        <v>#REF!</v>
      </c>
      <c r="D713" s="14"/>
      <c r="E713" s="14"/>
      <c r="F713" s="14"/>
      <c r="G713" s="14"/>
    </row>
    <row r="714" spans="1:7" s="61" customFormat="1" x14ac:dyDescent="0.25">
      <c r="A714" s="15" t="e">
        <f>#REF!</f>
        <v>#REF!</v>
      </c>
      <c r="B714" s="20" t="e">
        <f>#REF!</f>
        <v>#REF!</v>
      </c>
      <c r="C714" s="20" t="e">
        <f>#REF!</f>
        <v>#REF!</v>
      </c>
      <c r="D714" s="14"/>
      <c r="E714" s="14"/>
      <c r="F714" s="14"/>
      <c r="G714" s="14"/>
    </row>
    <row r="715" spans="1:7" s="61" customFormat="1" x14ac:dyDescent="0.25">
      <c r="A715" s="15" t="e">
        <f>#REF!</f>
        <v>#REF!</v>
      </c>
      <c r="B715" s="20" t="e">
        <f>#REF!</f>
        <v>#REF!</v>
      </c>
      <c r="C715" s="20" t="e">
        <f>#REF!</f>
        <v>#REF!</v>
      </c>
      <c r="D715" s="14"/>
      <c r="E715" s="14"/>
      <c r="F715" s="14"/>
      <c r="G715" s="14"/>
    </row>
    <row r="716" spans="1:7" s="61" customFormat="1" x14ac:dyDescent="0.25">
      <c r="A716" s="15" t="e">
        <f>#REF!</f>
        <v>#REF!</v>
      </c>
      <c r="B716" s="20" t="e">
        <f>#REF!</f>
        <v>#REF!</v>
      </c>
      <c r="C716" s="20" t="e">
        <f>#REF!</f>
        <v>#REF!</v>
      </c>
      <c r="D716" s="14"/>
      <c r="E716" s="14"/>
      <c r="F716" s="14"/>
      <c r="G716" s="14"/>
    </row>
    <row r="717" spans="1:7" s="61" customFormat="1" x14ac:dyDescent="0.25">
      <c r="A717" s="15" t="e">
        <f>#REF!</f>
        <v>#REF!</v>
      </c>
      <c r="B717" s="20" t="e">
        <f>#REF!</f>
        <v>#REF!</v>
      </c>
      <c r="C717" s="20" t="e">
        <f>#REF!</f>
        <v>#REF!</v>
      </c>
      <c r="D717" s="14"/>
      <c r="E717" s="14"/>
      <c r="F717" s="14"/>
      <c r="G717" s="14"/>
    </row>
    <row r="718" spans="1:7" s="61" customFormat="1" x14ac:dyDescent="0.25">
      <c r="A718" s="15" t="e">
        <f>#REF!</f>
        <v>#REF!</v>
      </c>
      <c r="B718" s="20" t="e">
        <f>#REF!</f>
        <v>#REF!</v>
      </c>
      <c r="C718" s="20" t="e">
        <f>#REF!</f>
        <v>#REF!</v>
      </c>
      <c r="D718" s="14"/>
      <c r="E718" s="14"/>
      <c r="F718" s="14"/>
      <c r="G718" s="14"/>
    </row>
    <row r="719" spans="1:7" s="61" customFormat="1" x14ac:dyDescent="0.25">
      <c r="A719" s="15" t="e">
        <f>#REF!</f>
        <v>#REF!</v>
      </c>
      <c r="B719" s="20" t="e">
        <f>#REF!</f>
        <v>#REF!</v>
      </c>
      <c r="C719" s="20" t="e">
        <f>#REF!</f>
        <v>#REF!</v>
      </c>
      <c r="D719" s="14"/>
      <c r="E719" s="14"/>
      <c r="F719" s="14"/>
      <c r="G719" s="14"/>
    </row>
    <row r="720" spans="1:7" s="61" customFormat="1" x14ac:dyDescent="0.25">
      <c r="A720" s="15" t="e">
        <f>#REF!</f>
        <v>#REF!</v>
      </c>
      <c r="B720" s="20" t="e">
        <f>#REF!</f>
        <v>#REF!</v>
      </c>
      <c r="C720" s="20" t="e">
        <f>#REF!</f>
        <v>#REF!</v>
      </c>
      <c r="D720" s="14"/>
      <c r="E720" s="14"/>
      <c r="F720" s="14"/>
      <c r="G720" s="14"/>
    </row>
    <row r="721" spans="1:7" s="61" customFormat="1" x14ac:dyDescent="0.25">
      <c r="A721" s="15" t="e">
        <f>#REF!</f>
        <v>#REF!</v>
      </c>
      <c r="B721" s="21" t="e">
        <f>#REF!</f>
        <v>#REF!</v>
      </c>
      <c r="C721" s="20" t="e">
        <f>#REF!</f>
        <v>#REF!</v>
      </c>
      <c r="D721" s="14"/>
      <c r="E721" s="14"/>
      <c r="F721" s="14"/>
      <c r="G721" s="14"/>
    </row>
    <row r="722" spans="1:7" s="61" customFormat="1" x14ac:dyDescent="0.25">
      <c r="A722" s="15" t="e">
        <f>#REF!</f>
        <v>#REF!</v>
      </c>
      <c r="B722" s="21" t="e">
        <f>#REF!</f>
        <v>#REF!</v>
      </c>
      <c r="C722" s="20" t="e">
        <f>#REF!</f>
        <v>#REF!</v>
      </c>
      <c r="D722" s="14"/>
      <c r="E722" s="14"/>
      <c r="F722" s="14"/>
      <c r="G722" s="14"/>
    </row>
    <row r="723" spans="1:7" s="61" customFormat="1" x14ac:dyDescent="0.25">
      <c r="A723" s="15" t="e">
        <f>#REF!</f>
        <v>#REF!</v>
      </c>
      <c r="B723" s="21" t="e">
        <f>#REF!</f>
        <v>#REF!</v>
      </c>
      <c r="C723" s="20" t="e">
        <f>#REF!</f>
        <v>#REF!</v>
      </c>
      <c r="D723" s="14"/>
      <c r="E723" s="14"/>
      <c r="F723" s="14"/>
      <c r="G723" s="14"/>
    </row>
    <row r="724" spans="1:7" s="61" customFormat="1" x14ac:dyDescent="0.25">
      <c r="A724" s="15" t="e">
        <f>#REF!</f>
        <v>#REF!</v>
      </c>
      <c r="B724" s="21" t="e">
        <f>#REF!</f>
        <v>#REF!</v>
      </c>
      <c r="C724" s="20" t="e">
        <f>#REF!</f>
        <v>#REF!</v>
      </c>
      <c r="D724" s="14"/>
      <c r="E724" s="14"/>
      <c r="F724" s="14"/>
      <c r="G724" s="14"/>
    </row>
    <row r="725" spans="1:7" s="61" customFormat="1" x14ac:dyDescent="0.25">
      <c r="A725" s="15" t="e">
        <f>#REF!</f>
        <v>#REF!</v>
      </c>
      <c r="B725" s="21" t="e">
        <f>#REF!</f>
        <v>#REF!</v>
      </c>
      <c r="C725" s="20" t="e">
        <f>#REF!</f>
        <v>#REF!</v>
      </c>
      <c r="D725" s="14"/>
      <c r="E725" s="14"/>
      <c r="F725" s="14"/>
      <c r="G725" s="14"/>
    </row>
    <row r="726" spans="1:7" s="61" customFormat="1" x14ac:dyDescent="0.25">
      <c r="A726" s="15" t="e">
        <f>#REF!</f>
        <v>#REF!</v>
      </c>
      <c r="B726" s="21" t="e">
        <f>#REF!</f>
        <v>#REF!</v>
      </c>
      <c r="C726" s="20" t="e">
        <f>#REF!</f>
        <v>#REF!</v>
      </c>
      <c r="D726" s="14"/>
      <c r="E726" s="14"/>
      <c r="F726" s="14"/>
      <c r="G726" s="14"/>
    </row>
    <row r="727" spans="1:7" s="61" customFormat="1" x14ac:dyDescent="0.25">
      <c r="A727" s="15" t="e">
        <f>#REF!</f>
        <v>#REF!</v>
      </c>
      <c r="B727" s="21" t="e">
        <f>#REF!</f>
        <v>#REF!</v>
      </c>
      <c r="C727" s="20" t="e">
        <f>#REF!</f>
        <v>#REF!</v>
      </c>
      <c r="D727" s="14"/>
      <c r="E727" s="14"/>
      <c r="F727" s="14"/>
      <c r="G727" s="14"/>
    </row>
    <row r="728" spans="1:7" s="61" customFormat="1" x14ac:dyDescent="0.25">
      <c r="A728" s="15" t="e">
        <f>#REF!</f>
        <v>#REF!</v>
      </c>
      <c r="B728" s="21" t="e">
        <f>#REF!</f>
        <v>#REF!</v>
      </c>
      <c r="C728" s="20" t="e">
        <f>#REF!</f>
        <v>#REF!</v>
      </c>
      <c r="D728" s="14"/>
      <c r="E728" s="14"/>
      <c r="F728" s="14"/>
      <c r="G728" s="14"/>
    </row>
    <row r="729" spans="1:7" s="61" customFormat="1" x14ac:dyDescent="0.25">
      <c r="A729" s="15" t="e">
        <f>#REF!</f>
        <v>#REF!</v>
      </c>
      <c r="B729" s="21" t="e">
        <f>#REF!</f>
        <v>#REF!</v>
      </c>
      <c r="C729" s="20" t="e">
        <f>#REF!</f>
        <v>#REF!</v>
      </c>
      <c r="D729" s="14"/>
      <c r="E729" s="14"/>
      <c r="F729" s="14"/>
      <c r="G729" s="14"/>
    </row>
    <row r="730" spans="1:7" s="61" customFormat="1" x14ac:dyDescent="0.25">
      <c r="A730" s="15" t="e">
        <f>#REF!</f>
        <v>#REF!</v>
      </c>
      <c r="B730" s="21" t="e">
        <f>#REF!</f>
        <v>#REF!</v>
      </c>
      <c r="C730" s="20" t="e">
        <f>#REF!</f>
        <v>#REF!</v>
      </c>
      <c r="D730" s="14"/>
      <c r="E730" s="14"/>
      <c r="F730" s="14"/>
      <c r="G730" s="14"/>
    </row>
    <row r="731" spans="1:7" s="61" customFormat="1" x14ac:dyDescent="0.25">
      <c r="A731" s="15" t="e">
        <f>#REF!</f>
        <v>#REF!</v>
      </c>
      <c r="B731" s="21" t="e">
        <f>#REF!</f>
        <v>#REF!</v>
      </c>
      <c r="C731" s="20" t="e">
        <f>#REF!</f>
        <v>#REF!</v>
      </c>
      <c r="D731" s="14"/>
      <c r="E731" s="14"/>
      <c r="F731" s="14"/>
      <c r="G731" s="14"/>
    </row>
    <row r="732" spans="1:7" s="61" customFormat="1" x14ac:dyDescent="0.25">
      <c r="A732" s="15" t="e">
        <f>#REF!</f>
        <v>#REF!</v>
      </c>
      <c r="B732" s="21" t="e">
        <f>#REF!</f>
        <v>#REF!</v>
      </c>
      <c r="C732" s="20" t="e">
        <f>#REF!</f>
        <v>#REF!</v>
      </c>
      <c r="D732" s="14"/>
      <c r="E732" s="14"/>
      <c r="F732" s="14"/>
      <c r="G732" s="14"/>
    </row>
    <row r="733" spans="1:7" s="61" customFormat="1" x14ac:dyDescent="0.25">
      <c r="A733" s="15" t="e">
        <f>#REF!</f>
        <v>#REF!</v>
      </c>
      <c r="B733" s="21" t="e">
        <f>#REF!</f>
        <v>#REF!</v>
      </c>
      <c r="C733" s="20" t="e">
        <f>#REF!</f>
        <v>#REF!</v>
      </c>
      <c r="D733" s="14"/>
      <c r="E733" s="14"/>
      <c r="F733" s="14"/>
      <c r="G733" s="14"/>
    </row>
    <row r="734" spans="1:7" s="61" customFormat="1" x14ac:dyDescent="0.25">
      <c r="A734" s="15" t="e">
        <f>#REF!</f>
        <v>#REF!</v>
      </c>
      <c r="B734" s="21" t="e">
        <f>#REF!</f>
        <v>#REF!</v>
      </c>
      <c r="C734" s="20" t="e">
        <f>#REF!</f>
        <v>#REF!</v>
      </c>
      <c r="D734" s="14"/>
      <c r="E734" s="14"/>
      <c r="F734" s="14"/>
      <c r="G734" s="14"/>
    </row>
    <row r="735" spans="1:7" s="61" customFormat="1" x14ac:dyDescent="0.25">
      <c r="A735" s="15" t="e">
        <f>#REF!</f>
        <v>#REF!</v>
      </c>
      <c r="B735" s="21" t="e">
        <f>#REF!</f>
        <v>#REF!</v>
      </c>
      <c r="C735" s="20" t="e">
        <f>#REF!</f>
        <v>#REF!</v>
      </c>
      <c r="D735" s="14"/>
      <c r="E735" s="14"/>
      <c r="F735" s="14"/>
      <c r="G735" s="14"/>
    </row>
    <row r="736" spans="1:7" s="61" customFormat="1" x14ac:dyDescent="0.25">
      <c r="A736" s="15" t="e">
        <f>#REF!</f>
        <v>#REF!</v>
      </c>
      <c r="B736" s="21" t="e">
        <f>#REF!</f>
        <v>#REF!</v>
      </c>
      <c r="C736" s="20" t="e">
        <f>#REF!</f>
        <v>#REF!</v>
      </c>
      <c r="D736" s="14"/>
      <c r="E736" s="14"/>
      <c r="F736" s="14"/>
      <c r="G736" s="14"/>
    </row>
    <row r="737" spans="1:7" s="61" customFormat="1" x14ac:dyDescent="0.25">
      <c r="A737" s="15" t="e">
        <f>#REF!</f>
        <v>#REF!</v>
      </c>
      <c r="B737" s="21" t="e">
        <f>#REF!</f>
        <v>#REF!</v>
      </c>
      <c r="C737" s="20" t="e">
        <f>#REF!</f>
        <v>#REF!</v>
      </c>
      <c r="D737" s="14"/>
      <c r="E737" s="14"/>
      <c r="F737" s="14"/>
      <c r="G737" s="14"/>
    </row>
    <row r="738" spans="1:7" s="61" customFormat="1" x14ac:dyDescent="0.25">
      <c r="A738" s="15" t="e">
        <f>#REF!</f>
        <v>#REF!</v>
      </c>
      <c r="B738" s="21" t="e">
        <f>#REF!</f>
        <v>#REF!</v>
      </c>
      <c r="C738" s="20" t="e">
        <f>#REF!</f>
        <v>#REF!</v>
      </c>
      <c r="D738" s="14"/>
      <c r="E738" s="14"/>
      <c r="F738" s="14"/>
      <c r="G738" s="14"/>
    </row>
    <row r="739" spans="1:7" s="61" customFormat="1" x14ac:dyDescent="0.25">
      <c r="A739" s="15" t="e">
        <f>#REF!</f>
        <v>#REF!</v>
      </c>
      <c r="B739" s="21" t="e">
        <f>#REF!</f>
        <v>#REF!</v>
      </c>
      <c r="C739" s="20" t="e">
        <f>#REF!</f>
        <v>#REF!</v>
      </c>
      <c r="D739" s="14"/>
      <c r="E739" s="14"/>
      <c r="F739" s="14"/>
      <c r="G739" s="14"/>
    </row>
    <row r="740" spans="1:7" s="61" customFormat="1" x14ac:dyDescent="0.25">
      <c r="A740" s="15" t="e">
        <f>#REF!</f>
        <v>#REF!</v>
      </c>
      <c r="B740" s="21" t="e">
        <f>#REF!</f>
        <v>#REF!</v>
      </c>
      <c r="C740" s="20" t="e">
        <f>#REF!</f>
        <v>#REF!</v>
      </c>
      <c r="D740" s="14"/>
      <c r="E740" s="14"/>
      <c r="F740" s="14"/>
      <c r="G740" s="14"/>
    </row>
    <row r="741" spans="1:7" s="61" customFormat="1" x14ac:dyDescent="0.25">
      <c r="A741" s="15" t="e">
        <f>#REF!</f>
        <v>#REF!</v>
      </c>
      <c r="B741" s="21" t="e">
        <f>#REF!</f>
        <v>#REF!</v>
      </c>
      <c r="C741" s="20" t="e">
        <f>#REF!</f>
        <v>#REF!</v>
      </c>
      <c r="D741" s="14"/>
      <c r="E741" s="14"/>
      <c r="F741" s="14"/>
      <c r="G741" s="14"/>
    </row>
    <row r="742" spans="1:7" s="61" customFormat="1" x14ac:dyDescent="0.25">
      <c r="A742" s="15" t="e">
        <f>#REF!</f>
        <v>#REF!</v>
      </c>
      <c r="B742" s="21" t="e">
        <f>#REF!</f>
        <v>#REF!</v>
      </c>
      <c r="C742" s="20" t="e">
        <f>#REF!</f>
        <v>#REF!</v>
      </c>
      <c r="D742" s="14"/>
      <c r="E742" s="14"/>
      <c r="F742" s="14"/>
      <c r="G742" s="14"/>
    </row>
    <row r="743" spans="1:7" s="61" customFormat="1" x14ac:dyDescent="0.25">
      <c r="A743" s="15" t="e">
        <f>#REF!</f>
        <v>#REF!</v>
      </c>
      <c r="B743" s="21" t="e">
        <f>#REF!</f>
        <v>#REF!</v>
      </c>
      <c r="C743" s="20" t="e">
        <f>#REF!</f>
        <v>#REF!</v>
      </c>
      <c r="D743" s="14"/>
      <c r="E743" s="14"/>
      <c r="F743" s="14"/>
      <c r="G743" s="14"/>
    </row>
    <row r="744" spans="1:7" s="61" customFormat="1" x14ac:dyDescent="0.25">
      <c r="A744" s="15" t="e">
        <f>#REF!</f>
        <v>#REF!</v>
      </c>
      <c r="B744" s="21" t="e">
        <f>#REF!</f>
        <v>#REF!</v>
      </c>
      <c r="C744" s="20" t="e">
        <f>#REF!</f>
        <v>#REF!</v>
      </c>
      <c r="D744" s="14"/>
      <c r="E744" s="14"/>
      <c r="F744" s="14"/>
      <c r="G744" s="14"/>
    </row>
    <row r="745" spans="1:7" s="61" customFormat="1" x14ac:dyDescent="0.25">
      <c r="A745" s="15" t="e">
        <f>#REF!</f>
        <v>#REF!</v>
      </c>
      <c r="B745" s="21" t="e">
        <f>#REF!</f>
        <v>#REF!</v>
      </c>
      <c r="C745" s="20" t="e">
        <f>#REF!</f>
        <v>#REF!</v>
      </c>
      <c r="D745" s="14"/>
      <c r="E745" s="14"/>
      <c r="F745" s="14"/>
      <c r="G745" s="14"/>
    </row>
    <row r="746" spans="1:7" s="61" customFormat="1" x14ac:dyDescent="0.25">
      <c r="A746" s="15" t="e">
        <f>#REF!</f>
        <v>#REF!</v>
      </c>
      <c r="B746" s="21" t="e">
        <f>#REF!</f>
        <v>#REF!</v>
      </c>
      <c r="C746" s="20" t="e">
        <f>#REF!</f>
        <v>#REF!</v>
      </c>
      <c r="D746" s="14"/>
      <c r="E746" s="14"/>
      <c r="F746" s="14"/>
      <c r="G746" s="14"/>
    </row>
    <row r="747" spans="1:7" s="61" customFormat="1" x14ac:dyDescent="0.25">
      <c r="A747" s="15" t="e">
        <f>#REF!</f>
        <v>#REF!</v>
      </c>
      <c r="B747" s="21" t="e">
        <f>#REF!</f>
        <v>#REF!</v>
      </c>
      <c r="C747" s="20" t="e">
        <f>#REF!</f>
        <v>#REF!</v>
      </c>
      <c r="D747" s="14"/>
      <c r="E747" s="14"/>
      <c r="F747" s="14"/>
      <c r="G747" s="14"/>
    </row>
    <row r="748" spans="1:7" s="61" customFormat="1" x14ac:dyDescent="0.25">
      <c r="A748" s="15" t="e">
        <f>#REF!</f>
        <v>#REF!</v>
      </c>
      <c r="B748" s="21" t="e">
        <f>#REF!</f>
        <v>#REF!</v>
      </c>
      <c r="C748" s="20" t="e">
        <f>#REF!</f>
        <v>#REF!</v>
      </c>
      <c r="D748" s="14"/>
      <c r="E748" s="14"/>
      <c r="F748" s="14"/>
      <c r="G748" s="14"/>
    </row>
    <row r="749" spans="1:7" s="61" customFormat="1" x14ac:dyDescent="0.25">
      <c r="A749" s="15" t="e">
        <f>#REF!</f>
        <v>#REF!</v>
      </c>
      <c r="B749" s="21" t="e">
        <f>#REF!</f>
        <v>#REF!</v>
      </c>
      <c r="C749" s="20" t="e">
        <f>#REF!</f>
        <v>#REF!</v>
      </c>
      <c r="D749" s="14"/>
      <c r="E749" s="14"/>
      <c r="F749" s="14"/>
      <c r="G749" s="14"/>
    </row>
    <row r="750" spans="1:7" s="61" customFormat="1" x14ac:dyDescent="0.25">
      <c r="A750" s="15" t="e">
        <f>#REF!</f>
        <v>#REF!</v>
      </c>
      <c r="B750" s="21" t="e">
        <f>#REF!</f>
        <v>#REF!</v>
      </c>
      <c r="C750" s="20" t="e">
        <f>#REF!</f>
        <v>#REF!</v>
      </c>
      <c r="D750" s="14"/>
      <c r="E750" s="14"/>
      <c r="F750" s="14"/>
      <c r="G750" s="14"/>
    </row>
    <row r="751" spans="1:7" s="61" customFormat="1" x14ac:dyDescent="0.25">
      <c r="A751" s="15" t="e">
        <f>#REF!</f>
        <v>#REF!</v>
      </c>
      <c r="B751" s="21" t="e">
        <f>#REF!</f>
        <v>#REF!</v>
      </c>
      <c r="C751" s="20" t="e">
        <f>#REF!</f>
        <v>#REF!</v>
      </c>
      <c r="D751" s="14"/>
      <c r="E751" s="14"/>
      <c r="F751" s="14"/>
      <c r="G751" s="14"/>
    </row>
    <row r="752" spans="1:7" s="61" customFormat="1" x14ac:dyDescent="0.25">
      <c r="A752" s="15" t="e">
        <f>#REF!</f>
        <v>#REF!</v>
      </c>
      <c r="B752" s="21" t="e">
        <f>#REF!</f>
        <v>#REF!</v>
      </c>
      <c r="C752" s="20" t="e">
        <f>#REF!</f>
        <v>#REF!</v>
      </c>
      <c r="D752" s="14"/>
      <c r="E752" s="14"/>
      <c r="F752" s="14"/>
      <c r="G752" s="14"/>
    </row>
    <row r="753" spans="1:7" s="61" customFormat="1" x14ac:dyDescent="0.25">
      <c r="A753" s="15" t="e">
        <f>#REF!</f>
        <v>#REF!</v>
      </c>
      <c r="B753" s="21" t="e">
        <f>#REF!</f>
        <v>#REF!</v>
      </c>
      <c r="C753" s="20" t="e">
        <f>#REF!</f>
        <v>#REF!</v>
      </c>
      <c r="D753" s="14"/>
      <c r="E753" s="14"/>
      <c r="F753" s="14"/>
      <c r="G753" s="14"/>
    </row>
    <row r="754" spans="1:7" s="61" customFormat="1" x14ac:dyDescent="0.25">
      <c r="A754" s="15" t="e">
        <f>#REF!</f>
        <v>#REF!</v>
      </c>
      <c r="B754" s="21" t="e">
        <f>#REF!</f>
        <v>#REF!</v>
      </c>
      <c r="C754" s="20" t="e">
        <f>#REF!</f>
        <v>#REF!</v>
      </c>
      <c r="D754" s="14"/>
      <c r="E754" s="14"/>
      <c r="F754" s="14"/>
      <c r="G754" s="14"/>
    </row>
    <row r="755" spans="1:7" s="61" customFormat="1" x14ac:dyDescent="0.25">
      <c r="A755" s="15" t="e">
        <f>#REF!</f>
        <v>#REF!</v>
      </c>
      <c r="B755" s="21" t="e">
        <f>#REF!</f>
        <v>#REF!</v>
      </c>
      <c r="C755" s="20" t="e">
        <f>#REF!</f>
        <v>#REF!</v>
      </c>
      <c r="D755" s="14"/>
      <c r="E755" s="14"/>
      <c r="F755" s="14"/>
      <c r="G755" s="14"/>
    </row>
    <row r="756" spans="1:7" s="61" customFormat="1" x14ac:dyDescent="0.25">
      <c r="A756" s="15" t="e">
        <f>#REF!</f>
        <v>#REF!</v>
      </c>
      <c r="B756" s="21" t="e">
        <f>#REF!</f>
        <v>#REF!</v>
      </c>
      <c r="C756" s="20" t="e">
        <f>#REF!</f>
        <v>#REF!</v>
      </c>
      <c r="D756" s="14"/>
      <c r="E756" s="14"/>
      <c r="F756" s="14"/>
      <c r="G756" s="14"/>
    </row>
    <row r="757" spans="1:7" s="61" customFormat="1" x14ac:dyDescent="0.25">
      <c r="A757" s="15" t="e">
        <f>#REF!</f>
        <v>#REF!</v>
      </c>
      <c r="B757" s="21" t="e">
        <f>#REF!</f>
        <v>#REF!</v>
      </c>
      <c r="C757" s="20" t="e">
        <f>#REF!</f>
        <v>#REF!</v>
      </c>
      <c r="D757" s="14"/>
      <c r="E757" s="14"/>
      <c r="F757" s="14"/>
      <c r="G757" s="14"/>
    </row>
    <row r="758" spans="1:7" s="61" customFormat="1" x14ac:dyDescent="0.25">
      <c r="A758" s="15" t="e">
        <f>#REF!</f>
        <v>#REF!</v>
      </c>
      <c r="B758" s="21" t="e">
        <f>#REF!</f>
        <v>#REF!</v>
      </c>
      <c r="C758" s="20" t="e">
        <f>#REF!</f>
        <v>#REF!</v>
      </c>
      <c r="D758" s="14"/>
      <c r="E758" s="14"/>
      <c r="F758" s="14"/>
      <c r="G758" s="14"/>
    </row>
    <row r="759" spans="1:7" s="61" customFormat="1" x14ac:dyDescent="0.25">
      <c r="A759" s="15" t="e">
        <f>#REF!</f>
        <v>#REF!</v>
      </c>
      <c r="B759" s="21" t="e">
        <f>#REF!</f>
        <v>#REF!</v>
      </c>
      <c r="C759" s="20" t="e">
        <f>#REF!</f>
        <v>#REF!</v>
      </c>
      <c r="D759" s="14"/>
      <c r="E759" s="14"/>
      <c r="F759" s="14"/>
      <c r="G759" s="14"/>
    </row>
    <row r="760" spans="1:7" s="61" customFormat="1" x14ac:dyDescent="0.25">
      <c r="A760" s="15" t="e">
        <f>#REF!</f>
        <v>#REF!</v>
      </c>
      <c r="B760" s="21" t="e">
        <f>#REF!</f>
        <v>#REF!</v>
      </c>
      <c r="C760" s="20" t="e">
        <f>#REF!</f>
        <v>#REF!</v>
      </c>
      <c r="D760" s="14"/>
      <c r="E760" s="14"/>
      <c r="F760" s="14"/>
      <c r="G760" s="14"/>
    </row>
    <row r="761" spans="1:7" s="61" customFormat="1" x14ac:dyDescent="0.25">
      <c r="A761" s="15" t="e">
        <f>#REF!</f>
        <v>#REF!</v>
      </c>
      <c r="B761" s="21" t="e">
        <f>#REF!</f>
        <v>#REF!</v>
      </c>
      <c r="C761" s="20" t="e">
        <f>#REF!</f>
        <v>#REF!</v>
      </c>
      <c r="D761" s="14"/>
      <c r="E761" s="14"/>
      <c r="F761" s="14"/>
      <c r="G761" s="14"/>
    </row>
    <row r="762" spans="1:7" s="61" customFormat="1" x14ac:dyDescent="0.25">
      <c r="A762" s="15" t="e">
        <f>#REF!</f>
        <v>#REF!</v>
      </c>
      <c r="B762" s="21" t="e">
        <f>#REF!</f>
        <v>#REF!</v>
      </c>
      <c r="C762" s="20" t="e">
        <f>#REF!</f>
        <v>#REF!</v>
      </c>
      <c r="D762" s="14"/>
      <c r="E762" s="14"/>
      <c r="F762" s="14"/>
      <c r="G762" s="14"/>
    </row>
    <row r="763" spans="1:7" s="61" customFormat="1" x14ac:dyDescent="0.25">
      <c r="A763" s="15" t="e">
        <f>#REF!</f>
        <v>#REF!</v>
      </c>
      <c r="B763" s="21" t="e">
        <f>#REF!</f>
        <v>#REF!</v>
      </c>
      <c r="C763" s="20" t="e">
        <f>#REF!</f>
        <v>#REF!</v>
      </c>
      <c r="D763" s="14"/>
      <c r="E763" s="14"/>
      <c r="F763" s="14"/>
      <c r="G763" s="14"/>
    </row>
    <row r="764" spans="1:7" s="61" customFormat="1" x14ac:dyDescent="0.25">
      <c r="A764" s="15" t="e">
        <f>#REF!</f>
        <v>#REF!</v>
      </c>
      <c r="B764" s="21" t="e">
        <f>#REF!</f>
        <v>#REF!</v>
      </c>
      <c r="C764" s="20" t="e">
        <f>#REF!</f>
        <v>#REF!</v>
      </c>
      <c r="D764" s="14"/>
      <c r="E764" s="14"/>
      <c r="F764" s="14"/>
      <c r="G764" s="14"/>
    </row>
    <row r="765" spans="1:7" s="61" customFormat="1" x14ac:dyDescent="0.25">
      <c r="A765" s="15" t="e">
        <f>#REF!</f>
        <v>#REF!</v>
      </c>
      <c r="B765" s="21" t="e">
        <f>#REF!</f>
        <v>#REF!</v>
      </c>
      <c r="C765" s="20" t="e">
        <f>#REF!</f>
        <v>#REF!</v>
      </c>
      <c r="D765" s="14"/>
      <c r="E765" s="14"/>
      <c r="F765" s="14"/>
      <c r="G765" s="14"/>
    </row>
    <row r="766" spans="1:7" s="61" customFormat="1" x14ac:dyDescent="0.25">
      <c r="A766" s="15" t="e">
        <f>#REF!</f>
        <v>#REF!</v>
      </c>
      <c r="B766" s="21" t="e">
        <f>#REF!</f>
        <v>#REF!</v>
      </c>
      <c r="C766" s="20" t="e">
        <f>#REF!</f>
        <v>#REF!</v>
      </c>
      <c r="D766" s="14"/>
      <c r="E766" s="14"/>
      <c r="F766" s="14"/>
      <c r="G766" s="14"/>
    </row>
    <row r="767" spans="1:7" s="61" customFormat="1" x14ac:dyDescent="0.25">
      <c r="A767" s="15" t="e">
        <f>#REF!</f>
        <v>#REF!</v>
      </c>
      <c r="B767" s="21" t="e">
        <f>#REF!</f>
        <v>#REF!</v>
      </c>
      <c r="C767" s="20" t="e">
        <f>#REF!</f>
        <v>#REF!</v>
      </c>
      <c r="D767" s="14"/>
      <c r="E767" s="14"/>
      <c r="F767" s="14"/>
      <c r="G767" s="14"/>
    </row>
    <row r="768" spans="1:7" s="61" customFormat="1" x14ac:dyDescent="0.25">
      <c r="A768" s="15" t="e">
        <f>#REF!</f>
        <v>#REF!</v>
      </c>
      <c r="B768" s="21" t="e">
        <f>#REF!</f>
        <v>#REF!</v>
      </c>
      <c r="C768" s="20" t="e">
        <f>#REF!</f>
        <v>#REF!</v>
      </c>
      <c r="D768" s="14"/>
      <c r="E768" s="14"/>
      <c r="F768" s="14"/>
      <c r="G768" s="14"/>
    </row>
    <row r="769" spans="1:7" s="61" customFormat="1" x14ac:dyDescent="0.25">
      <c r="A769" s="15" t="e">
        <f>#REF!</f>
        <v>#REF!</v>
      </c>
      <c r="B769" s="21" t="e">
        <f>#REF!</f>
        <v>#REF!</v>
      </c>
      <c r="C769" s="20" t="e">
        <f>#REF!</f>
        <v>#REF!</v>
      </c>
      <c r="D769" s="14"/>
      <c r="E769" s="14"/>
      <c r="F769" s="14"/>
      <c r="G769" s="14"/>
    </row>
    <row r="770" spans="1:7" s="61" customFormat="1" x14ac:dyDescent="0.25">
      <c r="A770" s="15" t="e">
        <f>#REF!</f>
        <v>#REF!</v>
      </c>
      <c r="B770" s="21" t="e">
        <f>#REF!</f>
        <v>#REF!</v>
      </c>
      <c r="C770" s="20" t="e">
        <f>#REF!</f>
        <v>#REF!</v>
      </c>
      <c r="D770" s="14"/>
      <c r="E770" s="14"/>
      <c r="F770" s="14"/>
      <c r="G770" s="14"/>
    </row>
    <row r="771" spans="1:7" s="61" customFormat="1" x14ac:dyDescent="0.25">
      <c r="A771" s="15" t="e">
        <f>#REF!</f>
        <v>#REF!</v>
      </c>
      <c r="B771" s="21" t="e">
        <f>#REF!</f>
        <v>#REF!</v>
      </c>
      <c r="C771" s="20" t="e">
        <f>#REF!</f>
        <v>#REF!</v>
      </c>
      <c r="D771" s="14"/>
      <c r="E771" s="14"/>
      <c r="F771" s="14"/>
      <c r="G771" s="14"/>
    </row>
    <row r="772" spans="1:7" s="61" customFormat="1" x14ac:dyDescent="0.25">
      <c r="A772" s="15" t="e">
        <f>#REF!</f>
        <v>#REF!</v>
      </c>
      <c r="B772" s="21" t="e">
        <f>#REF!</f>
        <v>#REF!</v>
      </c>
      <c r="C772" s="20" t="e">
        <f>#REF!</f>
        <v>#REF!</v>
      </c>
      <c r="D772" s="14"/>
      <c r="E772" s="14"/>
      <c r="F772" s="14"/>
      <c r="G772" s="14"/>
    </row>
    <row r="773" spans="1:7" s="61" customFormat="1" x14ac:dyDescent="0.25">
      <c r="A773" s="15" t="e">
        <f>#REF!</f>
        <v>#REF!</v>
      </c>
      <c r="B773" s="21" t="e">
        <f>#REF!</f>
        <v>#REF!</v>
      </c>
      <c r="C773" s="20" t="e">
        <f>#REF!</f>
        <v>#REF!</v>
      </c>
      <c r="D773" s="14"/>
      <c r="E773" s="14"/>
      <c r="F773" s="14"/>
      <c r="G773" s="14"/>
    </row>
    <row r="774" spans="1:7" s="61" customFormat="1" x14ac:dyDescent="0.25">
      <c r="A774" s="15" t="e">
        <f>#REF!</f>
        <v>#REF!</v>
      </c>
      <c r="B774" s="21" t="e">
        <f>#REF!</f>
        <v>#REF!</v>
      </c>
      <c r="C774" s="20" t="e">
        <f>#REF!</f>
        <v>#REF!</v>
      </c>
      <c r="D774" s="14"/>
      <c r="E774" s="14"/>
      <c r="F774" s="14"/>
      <c r="G774" s="14"/>
    </row>
    <row r="775" spans="1:7" s="61" customFormat="1" x14ac:dyDescent="0.25">
      <c r="A775" s="15" t="e">
        <f>#REF!</f>
        <v>#REF!</v>
      </c>
      <c r="B775" s="21" t="e">
        <f>#REF!</f>
        <v>#REF!</v>
      </c>
      <c r="C775" s="20" t="e">
        <f>#REF!</f>
        <v>#REF!</v>
      </c>
      <c r="D775" s="14"/>
      <c r="E775" s="14"/>
      <c r="F775" s="14"/>
      <c r="G775" s="14"/>
    </row>
    <row r="776" spans="1:7" s="61" customFormat="1" x14ac:dyDescent="0.25">
      <c r="A776" s="15" t="e">
        <f>#REF!</f>
        <v>#REF!</v>
      </c>
      <c r="B776" s="21" t="e">
        <f>#REF!</f>
        <v>#REF!</v>
      </c>
      <c r="C776" s="20" t="e">
        <f>#REF!</f>
        <v>#REF!</v>
      </c>
      <c r="D776" s="14"/>
      <c r="E776" s="14"/>
      <c r="F776" s="14"/>
      <c r="G776" s="14"/>
    </row>
    <row r="777" spans="1:7" s="61" customFormat="1" x14ac:dyDescent="0.25">
      <c r="A777" s="15" t="e">
        <f>#REF!</f>
        <v>#REF!</v>
      </c>
      <c r="B777" s="21" t="e">
        <f>#REF!</f>
        <v>#REF!</v>
      </c>
      <c r="C777" s="20" t="e">
        <f>#REF!</f>
        <v>#REF!</v>
      </c>
      <c r="D777" s="14"/>
      <c r="E777" s="14"/>
      <c r="F777" s="14"/>
      <c r="G777" s="14"/>
    </row>
    <row r="778" spans="1:7" s="61" customFormat="1" x14ac:dyDescent="0.25">
      <c r="A778" s="15" t="e">
        <f>#REF!</f>
        <v>#REF!</v>
      </c>
      <c r="B778" s="21" t="e">
        <f>#REF!</f>
        <v>#REF!</v>
      </c>
      <c r="C778" s="20" t="e">
        <f>#REF!</f>
        <v>#REF!</v>
      </c>
      <c r="D778" s="14"/>
      <c r="E778" s="14"/>
      <c r="F778" s="14"/>
      <c r="G778" s="14"/>
    </row>
    <row r="779" spans="1:7" s="61" customFormat="1" x14ac:dyDescent="0.25">
      <c r="A779" s="15" t="e">
        <f>#REF!</f>
        <v>#REF!</v>
      </c>
      <c r="B779" s="21" t="e">
        <f>#REF!</f>
        <v>#REF!</v>
      </c>
      <c r="C779" s="20" t="e">
        <f>#REF!</f>
        <v>#REF!</v>
      </c>
      <c r="D779" s="14"/>
      <c r="E779" s="14"/>
      <c r="F779" s="14"/>
      <c r="G779" s="14"/>
    </row>
    <row r="780" spans="1:7" s="61" customFormat="1" x14ac:dyDescent="0.25">
      <c r="A780" s="15" t="e">
        <f>#REF!</f>
        <v>#REF!</v>
      </c>
      <c r="B780" s="21" t="e">
        <f>#REF!</f>
        <v>#REF!</v>
      </c>
      <c r="C780" s="20" t="e">
        <f>#REF!</f>
        <v>#REF!</v>
      </c>
      <c r="D780" s="14"/>
      <c r="E780" s="14"/>
      <c r="F780" s="14"/>
      <c r="G780" s="14"/>
    </row>
    <row r="781" spans="1:7" s="61" customFormat="1" x14ac:dyDescent="0.25">
      <c r="A781" s="15" t="e">
        <f>#REF!</f>
        <v>#REF!</v>
      </c>
      <c r="B781" s="21" t="e">
        <f>#REF!</f>
        <v>#REF!</v>
      </c>
      <c r="C781" s="20" t="e">
        <f>#REF!</f>
        <v>#REF!</v>
      </c>
      <c r="D781" s="14"/>
      <c r="E781" s="14"/>
      <c r="F781" s="14"/>
      <c r="G781" s="14"/>
    </row>
    <row r="782" spans="1:7" s="61" customFormat="1" x14ac:dyDescent="0.25">
      <c r="A782" s="15" t="e">
        <f>#REF!</f>
        <v>#REF!</v>
      </c>
      <c r="B782" s="21" t="e">
        <f>#REF!</f>
        <v>#REF!</v>
      </c>
      <c r="C782" s="20" t="e">
        <f>#REF!</f>
        <v>#REF!</v>
      </c>
      <c r="D782" s="14"/>
      <c r="E782" s="14"/>
      <c r="F782" s="14"/>
      <c r="G782" s="14"/>
    </row>
    <row r="783" spans="1:7" s="61" customFormat="1" x14ac:dyDescent="0.25">
      <c r="A783" s="15" t="e">
        <f>#REF!</f>
        <v>#REF!</v>
      </c>
      <c r="B783" s="21" t="e">
        <f>#REF!</f>
        <v>#REF!</v>
      </c>
      <c r="C783" s="20" t="e">
        <f>#REF!</f>
        <v>#REF!</v>
      </c>
      <c r="D783" s="14"/>
      <c r="E783" s="14"/>
      <c r="F783" s="14"/>
      <c r="G783" s="14"/>
    </row>
    <row r="784" spans="1:7" s="61" customFormat="1" x14ac:dyDescent="0.25">
      <c r="A784" s="15" t="e">
        <f>#REF!</f>
        <v>#REF!</v>
      </c>
      <c r="B784" s="21" t="e">
        <f>#REF!</f>
        <v>#REF!</v>
      </c>
      <c r="C784" s="20" t="e">
        <f>#REF!</f>
        <v>#REF!</v>
      </c>
      <c r="D784" s="14"/>
      <c r="E784" s="14"/>
      <c r="F784" s="14"/>
      <c r="G784" s="14"/>
    </row>
    <row r="785" spans="1:7" s="61" customFormat="1" x14ac:dyDescent="0.25">
      <c r="A785" s="15" t="e">
        <f>#REF!</f>
        <v>#REF!</v>
      </c>
      <c r="B785" s="21" t="e">
        <f>#REF!</f>
        <v>#REF!</v>
      </c>
      <c r="C785" s="20" t="e">
        <f>#REF!</f>
        <v>#REF!</v>
      </c>
      <c r="D785" s="14"/>
      <c r="E785" s="14"/>
      <c r="F785" s="14"/>
      <c r="G785" s="14"/>
    </row>
    <row r="786" spans="1:7" s="61" customFormat="1" x14ac:dyDescent="0.25">
      <c r="A786" s="15" t="e">
        <f>#REF!</f>
        <v>#REF!</v>
      </c>
      <c r="B786" s="21" t="e">
        <f>#REF!</f>
        <v>#REF!</v>
      </c>
      <c r="C786" s="20" t="e">
        <f>#REF!</f>
        <v>#REF!</v>
      </c>
      <c r="D786" s="14"/>
      <c r="E786" s="14"/>
      <c r="F786" s="14"/>
      <c r="G786" s="14"/>
    </row>
    <row r="787" spans="1:7" s="61" customFormat="1" x14ac:dyDescent="0.25">
      <c r="A787" s="15" t="e">
        <f>#REF!</f>
        <v>#REF!</v>
      </c>
      <c r="B787" s="21" t="e">
        <f>#REF!</f>
        <v>#REF!</v>
      </c>
      <c r="C787" s="20" t="e">
        <f>#REF!</f>
        <v>#REF!</v>
      </c>
      <c r="D787" s="14"/>
      <c r="E787" s="14"/>
      <c r="F787" s="14"/>
      <c r="G787" s="14"/>
    </row>
    <row r="788" spans="1:7" s="61" customFormat="1" x14ac:dyDescent="0.25">
      <c r="A788" s="15" t="e">
        <f>#REF!</f>
        <v>#REF!</v>
      </c>
      <c r="B788" s="21" t="e">
        <f>#REF!</f>
        <v>#REF!</v>
      </c>
      <c r="C788" s="20" t="e">
        <f>#REF!</f>
        <v>#REF!</v>
      </c>
      <c r="D788" s="14"/>
      <c r="E788" s="14"/>
      <c r="F788" s="14"/>
      <c r="G788" s="14"/>
    </row>
    <row r="789" spans="1:7" s="61" customFormat="1" x14ac:dyDescent="0.25">
      <c r="A789" s="15" t="e">
        <f>#REF!</f>
        <v>#REF!</v>
      </c>
      <c r="B789" s="21" t="e">
        <f>#REF!</f>
        <v>#REF!</v>
      </c>
      <c r="C789" s="20" t="e">
        <f>#REF!</f>
        <v>#REF!</v>
      </c>
      <c r="D789" s="14"/>
      <c r="E789" s="14"/>
      <c r="F789" s="14"/>
      <c r="G789" s="14"/>
    </row>
    <row r="790" spans="1:7" s="61" customFormat="1" x14ac:dyDescent="0.25">
      <c r="A790" s="15" t="e">
        <f>#REF!</f>
        <v>#REF!</v>
      </c>
      <c r="B790" s="21" t="e">
        <f>#REF!</f>
        <v>#REF!</v>
      </c>
      <c r="C790" s="20" t="e">
        <f>#REF!</f>
        <v>#REF!</v>
      </c>
      <c r="D790" s="14"/>
      <c r="E790" s="14"/>
      <c r="F790" s="14"/>
      <c r="G790" s="14"/>
    </row>
    <row r="791" spans="1:7" s="61" customFormat="1" x14ac:dyDescent="0.25">
      <c r="A791" s="15" t="e">
        <f>#REF!</f>
        <v>#REF!</v>
      </c>
      <c r="B791" s="21" t="e">
        <f>#REF!</f>
        <v>#REF!</v>
      </c>
      <c r="C791" s="20" t="e">
        <f>#REF!</f>
        <v>#REF!</v>
      </c>
      <c r="D791" s="14"/>
      <c r="E791" s="14"/>
      <c r="F791" s="14"/>
      <c r="G791" s="14"/>
    </row>
    <row r="792" spans="1:7" s="61" customFormat="1" x14ac:dyDescent="0.25">
      <c r="A792" s="15" t="e">
        <f>#REF!</f>
        <v>#REF!</v>
      </c>
      <c r="B792" s="21" t="e">
        <f>#REF!</f>
        <v>#REF!</v>
      </c>
      <c r="C792" s="20" t="e">
        <f>#REF!</f>
        <v>#REF!</v>
      </c>
      <c r="D792" s="14"/>
      <c r="E792" s="14"/>
      <c r="F792" s="14"/>
      <c r="G792" s="14"/>
    </row>
    <row r="793" spans="1:7" s="61" customFormat="1" x14ac:dyDescent="0.25">
      <c r="A793" s="15" t="e">
        <f>#REF!</f>
        <v>#REF!</v>
      </c>
      <c r="B793" s="21" t="e">
        <f>#REF!</f>
        <v>#REF!</v>
      </c>
      <c r="C793" s="20" t="e">
        <f>#REF!</f>
        <v>#REF!</v>
      </c>
      <c r="D793" s="14"/>
      <c r="E793" s="14"/>
      <c r="F793" s="14"/>
      <c r="G793" s="14"/>
    </row>
    <row r="794" spans="1:7" s="61" customFormat="1" x14ac:dyDescent="0.25">
      <c r="A794" s="15" t="e">
        <f>#REF!</f>
        <v>#REF!</v>
      </c>
      <c r="B794" s="21" t="e">
        <f>#REF!</f>
        <v>#REF!</v>
      </c>
      <c r="C794" s="20" t="e">
        <f>#REF!</f>
        <v>#REF!</v>
      </c>
      <c r="D794" s="14"/>
      <c r="E794" s="14"/>
      <c r="F794" s="14"/>
      <c r="G794" s="14"/>
    </row>
    <row r="795" spans="1:7" s="61" customFormat="1" x14ac:dyDescent="0.25">
      <c r="A795" s="15" t="e">
        <f>#REF!</f>
        <v>#REF!</v>
      </c>
      <c r="B795" s="21" t="e">
        <f>#REF!</f>
        <v>#REF!</v>
      </c>
      <c r="C795" s="20" t="e">
        <f>#REF!</f>
        <v>#REF!</v>
      </c>
      <c r="D795" s="14"/>
      <c r="E795" s="14"/>
      <c r="F795" s="14"/>
      <c r="G795" s="14"/>
    </row>
    <row r="796" spans="1:7" s="61" customFormat="1" x14ac:dyDescent="0.25">
      <c r="A796" s="15" t="e">
        <f>#REF!</f>
        <v>#REF!</v>
      </c>
      <c r="B796" s="21" t="e">
        <f>#REF!</f>
        <v>#REF!</v>
      </c>
      <c r="C796" s="20" t="e">
        <f>#REF!</f>
        <v>#REF!</v>
      </c>
      <c r="D796" s="14"/>
      <c r="E796" s="14"/>
      <c r="F796" s="14"/>
      <c r="G796" s="14"/>
    </row>
    <row r="797" spans="1:7" s="61" customFormat="1" x14ac:dyDescent="0.25">
      <c r="A797" s="15" t="e">
        <f>#REF!</f>
        <v>#REF!</v>
      </c>
      <c r="B797" s="21" t="e">
        <f>#REF!</f>
        <v>#REF!</v>
      </c>
      <c r="C797" s="20" t="e">
        <f>#REF!</f>
        <v>#REF!</v>
      </c>
      <c r="D797" s="14"/>
      <c r="E797" s="14"/>
      <c r="F797" s="14"/>
      <c r="G797" s="14"/>
    </row>
    <row r="798" spans="1:7" s="61" customFormat="1" x14ac:dyDescent="0.25">
      <c r="A798" s="15" t="e">
        <f>#REF!</f>
        <v>#REF!</v>
      </c>
      <c r="B798" s="21" t="e">
        <f>#REF!</f>
        <v>#REF!</v>
      </c>
      <c r="C798" s="20" t="e">
        <f>#REF!</f>
        <v>#REF!</v>
      </c>
      <c r="D798" s="14"/>
      <c r="E798" s="14"/>
      <c r="F798" s="14"/>
      <c r="G798" s="14"/>
    </row>
    <row r="799" spans="1:7" s="61" customFormat="1" x14ac:dyDescent="0.25">
      <c r="A799" s="15" t="e">
        <f>#REF!</f>
        <v>#REF!</v>
      </c>
      <c r="B799" s="21" t="e">
        <f>#REF!</f>
        <v>#REF!</v>
      </c>
      <c r="C799" s="20" t="e">
        <f>#REF!</f>
        <v>#REF!</v>
      </c>
      <c r="D799" s="14"/>
      <c r="E799" s="14"/>
      <c r="F799" s="14"/>
      <c r="G799" s="14"/>
    </row>
    <row r="800" spans="1:7" s="61" customFormat="1" x14ac:dyDescent="0.25">
      <c r="A800" s="15" t="e">
        <f>#REF!</f>
        <v>#REF!</v>
      </c>
      <c r="B800" s="21" t="e">
        <f>#REF!</f>
        <v>#REF!</v>
      </c>
      <c r="C800" s="20" t="e">
        <f>#REF!</f>
        <v>#REF!</v>
      </c>
      <c r="D800" s="14"/>
      <c r="E800" s="14"/>
      <c r="F800" s="14"/>
      <c r="G800" s="14"/>
    </row>
    <row r="801" spans="1:7" s="61" customFormat="1" x14ac:dyDescent="0.25">
      <c r="A801" s="15" t="e">
        <f>#REF!</f>
        <v>#REF!</v>
      </c>
      <c r="B801" s="21" t="e">
        <f>#REF!</f>
        <v>#REF!</v>
      </c>
      <c r="C801" s="20" t="e">
        <f>#REF!</f>
        <v>#REF!</v>
      </c>
      <c r="D801" s="14"/>
      <c r="E801" s="14"/>
      <c r="F801" s="14"/>
      <c r="G801" s="14"/>
    </row>
    <row r="802" spans="1:7" s="61" customFormat="1" x14ac:dyDescent="0.25">
      <c r="A802" s="15" t="e">
        <f>#REF!</f>
        <v>#REF!</v>
      </c>
      <c r="B802" s="21" t="e">
        <f>#REF!</f>
        <v>#REF!</v>
      </c>
      <c r="C802" s="20" t="e">
        <f>#REF!</f>
        <v>#REF!</v>
      </c>
      <c r="D802" s="14"/>
      <c r="E802" s="14"/>
      <c r="F802" s="14"/>
      <c r="G802" s="14"/>
    </row>
    <row r="803" spans="1:7" s="61" customFormat="1" x14ac:dyDescent="0.25">
      <c r="A803" s="15" t="e">
        <f>#REF!</f>
        <v>#REF!</v>
      </c>
      <c r="B803" s="21" t="e">
        <f>#REF!</f>
        <v>#REF!</v>
      </c>
      <c r="C803" s="20" t="e">
        <f>#REF!</f>
        <v>#REF!</v>
      </c>
      <c r="D803" s="14"/>
      <c r="E803" s="14"/>
      <c r="F803" s="14"/>
      <c r="G803" s="14"/>
    </row>
    <row r="804" spans="1:7" s="61" customFormat="1" x14ac:dyDescent="0.25">
      <c r="A804" s="15" t="e">
        <f>#REF!</f>
        <v>#REF!</v>
      </c>
      <c r="B804" s="21" t="e">
        <f>#REF!</f>
        <v>#REF!</v>
      </c>
      <c r="C804" s="20" t="e">
        <f>#REF!</f>
        <v>#REF!</v>
      </c>
      <c r="D804" s="14"/>
      <c r="E804" s="14"/>
      <c r="F804" s="14"/>
      <c r="G804" s="14"/>
    </row>
    <row r="805" spans="1:7" s="61" customFormat="1" x14ac:dyDescent="0.25">
      <c r="A805" s="15" t="e">
        <f>#REF!</f>
        <v>#REF!</v>
      </c>
      <c r="B805" s="21" t="e">
        <f>#REF!</f>
        <v>#REF!</v>
      </c>
      <c r="C805" s="20" t="e">
        <f>#REF!</f>
        <v>#REF!</v>
      </c>
      <c r="D805" s="14"/>
      <c r="E805" s="14"/>
      <c r="F805" s="14"/>
      <c r="G805" s="14"/>
    </row>
    <row r="806" spans="1:7" s="61" customFormat="1" x14ac:dyDescent="0.25">
      <c r="A806" s="15" t="e">
        <f>#REF!</f>
        <v>#REF!</v>
      </c>
      <c r="B806" s="21" t="e">
        <f>#REF!</f>
        <v>#REF!</v>
      </c>
      <c r="C806" s="20" t="e">
        <f>#REF!</f>
        <v>#REF!</v>
      </c>
      <c r="D806" s="14"/>
      <c r="E806" s="14"/>
      <c r="F806" s="14"/>
      <c r="G806" s="14"/>
    </row>
    <row r="807" spans="1:7" s="61" customFormat="1" x14ac:dyDescent="0.25">
      <c r="A807" s="15" t="e">
        <f>#REF!</f>
        <v>#REF!</v>
      </c>
      <c r="B807" s="21" t="e">
        <f>#REF!</f>
        <v>#REF!</v>
      </c>
      <c r="C807" s="20" t="e">
        <f>#REF!</f>
        <v>#REF!</v>
      </c>
      <c r="D807" s="14"/>
      <c r="E807" s="14"/>
      <c r="F807" s="14"/>
      <c r="G807" s="14"/>
    </row>
    <row r="808" spans="1:7" s="61" customFormat="1" x14ac:dyDescent="0.25">
      <c r="A808" s="15" t="e">
        <f>#REF!</f>
        <v>#REF!</v>
      </c>
      <c r="B808" s="21" t="e">
        <f>#REF!</f>
        <v>#REF!</v>
      </c>
      <c r="C808" s="20" t="e">
        <f>#REF!</f>
        <v>#REF!</v>
      </c>
      <c r="D808" s="14"/>
      <c r="E808" s="14"/>
      <c r="F808" s="14"/>
      <c r="G808" s="14"/>
    </row>
    <row r="809" spans="1:7" s="61" customFormat="1" x14ac:dyDescent="0.25">
      <c r="A809" s="15" t="e">
        <f>#REF!</f>
        <v>#REF!</v>
      </c>
      <c r="B809" s="21" t="e">
        <f>#REF!</f>
        <v>#REF!</v>
      </c>
      <c r="C809" s="20" t="e">
        <f>#REF!</f>
        <v>#REF!</v>
      </c>
      <c r="D809" s="14"/>
      <c r="E809" s="14"/>
      <c r="F809" s="14"/>
      <c r="G809" s="14"/>
    </row>
    <row r="810" spans="1:7" s="61" customFormat="1" x14ac:dyDescent="0.25">
      <c r="A810" s="15" t="e">
        <f>#REF!</f>
        <v>#REF!</v>
      </c>
      <c r="B810" s="21" t="e">
        <f>#REF!</f>
        <v>#REF!</v>
      </c>
      <c r="C810" s="20" t="e">
        <f>#REF!</f>
        <v>#REF!</v>
      </c>
      <c r="D810" s="14"/>
      <c r="E810" s="14"/>
      <c r="F810" s="14"/>
      <c r="G810" s="14"/>
    </row>
    <row r="811" spans="1:7" s="61" customFormat="1" x14ac:dyDescent="0.25">
      <c r="A811" s="15" t="e">
        <f>#REF!</f>
        <v>#REF!</v>
      </c>
      <c r="B811" s="21" t="e">
        <f>#REF!</f>
        <v>#REF!</v>
      </c>
      <c r="C811" s="20" t="e">
        <f>#REF!</f>
        <v>#REF!</v>
      </c>
      <c r="D811" s="14"/>
      <c r="E811" s="14"/>
      <c r="F811" s="14"/>
      <c r="G811" s="14"/>
    </row>
    <row r="812" spans="1:7" s="61" customFormat="1" x14ac:dyDescent="0.25">
      <c r="A812" s="15" t="e">
        <f>#REF!</f>
        <v>#REF!</v>
      </c>
      <c r="B812" s="21" t="e">
        <f>#REF!</f>
        <v>#REF!</v>
      </c>
      <c r="C812" s="28" t="e">
        <f>#REF!</f>
        <v>#REF!</v>
      </c>
      <c r="D812" s="14"/>
      <c r="E812" s="14"/>
      <c r="F812" s="14"/>
      <c r="G812" s="14"/>
    </row>
    <row r="813" spans="1:7" s="61" customFormat="1" x14ac:dyDescent="0.25">
      <c r="A813" s="15" t="e">
        <f>#REF!</f>
        <v>#REF!</v>
      </c>
      <c r="B813" s="21" t="e">
        <f>#REF!</f>
        <v>#REF!</v>
      </c>
      <c r="C813" s="28" t="e">
        <f>#REF!</f>
        <v>#REF!</v>
      </c>
      <c r="D813" s="14"/>
      <c r="E813" s="14"/>
      <c r="F813" s="14"/>
      <c r="G813" s="14"/>
    </row>
    <row r="814" spans="1:7" s="61" customFormat="1" x14ac:dyDescent="0.25">
      <c r="A814" s="15" t="e">
        <f>#REF!</f>
        <v>#REF!</v>
      </c>
      <c r="B814" s="21" t="e">
        <f>#REF!</f>
        <v>#REF!</v>
      </c>
      <c r="C814" s="28" t="e">
        <f>#REF!</f>
        <v>#REF!</v>
      </c>
      <c r="D814" s="14"/>
      <c r="E814" s="14"/>
      <c r="F814" s="14"/>
      <c r="G814" s="14"/>
    </row>
    <row r="815" spans="1:7" s="61" customFormat="1" x14ac:dyDescent="0.25">
      <c r="A815" s="15" t="e">
        <f>#REF!</f>
        <v>#REF!</v>
      </c>
      <c r="B815" s="21" t="e">
        <f>#REF!</f>
        <v>#REF!</v>
      </c>
      <c r="C815" s="28" t="e">
        <f>#REF!</f>
        <v>#REF!</v>
      </c>
      <c r="D815" s="14"/>
      <c r="E815" s="14"/>
      <c r="F815" s="14"/>
      <c r="G815" s="14"/>
    </row>
    <row r="816" spans="1:7" s="61" customFormat="1" x14ac:dyDescent="0.25">
      <c r="A816" s="15" t="e">
        <f>#REF!</f>
        <v>#REF!</v>
      </c>
      <c r="B816" s="21" t="e">
        <f>#REF!</f>
        <v>#REF!</v>
      </c>
      <c r="C816" s="28" t="e">
        <f>#REF!</f>
        <v>#REF!</v>
      </c>
      <c r="D816" s="14"/>
      <c r="E816" s="14"/>
      <c r="F816" s="14"/>
      <c r="G816" s="14"/>
    </row>
    <row r="817" spans="1:7" s="61" customFormat="1" x14ac:dyDescent="0.25">
      <c r="A817" s="15" t="e">
        <f>#REF!</f>
        <v>#REF!</v>
      </c>
      <c r="B817" s="21" t="e">
        <f>#REF!</f>
        <v>#REF!</v>
      </c>
      <c r="C817" s="28" t="e">
        <f>#REF!</f>
        <v>#REF!</v>
      </c>
      <c r="D817" s="14"/>
      <c r="E817" s="14"/>
      <c r="F817" s="14"/>
      <c r="G817" s="14"/>
    </row>
    <row r="818" spans="1:7" s="61" customFormat="1" x14ac:dyDescent="0.25">
      <c r="A818" s="15" t="e">
        <f>#REF!</f>
        <v>#REF!</v>
      </c>
      <c r="B818" s="21" t="e">
        <f>#REF!</f>
        <v>#REF!</v>
      </c>
      <c r="C818" s="28" t="e">
        <f>#REF!</f>
        <v>#REF!</v>
      </c>
      <c r="D818" s="14"/>
      <c r="E818" s="14"/>
      <c r="F818" s="14"/>
      <c r="G818" s="14"/>
    </row>
    <row r="819" spans="1:7" s="61" customFormat="1" x14ac:dyDescent="0.25">
      <c r="A819" s="15" t="e">
        <f>#REF!</f>
        <v>#REF!</v>
      </c>
      <c r="B819" s="21" t="e">
        <f>#REF!</f>
        <v>#REF!</v>
      </c>
      <c r="C819" s="28" t="e">
        <f>#REF!</f>
        <v>#REF!</v>
      </c>
      <c r="D819" s="14"/>
      <c r="E819" s="14"/>
      <c r="F819" s="14"/>
      <c r="G819" s="14"/>
    </row>
    <row r="820" spans="1:7" s="61" customFormat="1" x14ac:dyDescent="0.25">
      <c r="A820" s="15" t="e">
        <f>#REF!</f>
        <v>#REF!</v>
      </c>
      <c r="B820" s="21" t="e">
        <f>#REF!</f>
        <v>#REF!</v>
      </c>
      <c r="C820" s="28" t="e">
        <f>#REF!</f>
        <v>#REF!</v>
      </c>
      <c r="D820" s="14"/>
      <c r="E820" s="14"/>
      <c r="F820" s="14"/>
      <c r="G820" s="14"/>
    </row>
    <row r="821" spans="1:7" s="61" customFormat="1" x14ac:dyDescent="0.25">
      <c r="A821" s="15" t="e">
        <f>#REF!</f>
        <v>#REF!</v>
      </c>
      <c r="B821" s="21" t="e">
        <f>#REF!</f>
        <v>#REF!</v>
      </c>
      <c r="C821" s="28" t="e">
        <f>#REF!</f>
        <v>#REF!</v>
      </c>
      <c r="D821" s="14"/>
      <c r="E821" s="14"/>
      <c r="F821" s="14"/>
      <c r="G821" s="14"/>
    </row>
    <row r="822" spans="1:7" s="61" customFormat="1" x14ac:dyDescent="0.25">
      <c r="A822" s="15" t="e">
        <f>#REF!</f>
        <v>#REF!</v>
      </c>
      <c r="B822" s="21" t="e">
        <f>#REF!</f>
        <v>#REF!</v>
      </c>
      <c r="C822" s="28" t="e">
        <f>#REF!</f>
        <v>#REF!</v>
      </c>
      <c r="D822" s="14"/>
      <c r="E822" s="14"/>
      <c r="F822" s="14"/>
      <c r="G822" s="14"/>
    </row>
    <row r="823" spans="1:7" s="61" customFormat="1" x14ac:dyDescent="0.25">
      <c r="A823" s="15" t="e">
        <f>#REF!</f>
        <v>#REF!</v>
      </c>
      <c r="B823" s="21" t="e">
        <f>#REF!</f>
        <v>#REF!</v>
      </c>
      <c r="C823" s="28" t="e">
        <f>#REF!</f>
        <v>#REF!</v>
      </c>
      <c r="D823" s="14"/>
      <c r="E823" s="14"/>
      <c r="F823" s="14"/>
      <c r="G823" s="14"/>
    </row>
    <row r="824" spans="1:7" s="61" customFormat="1" x14ac:dyDescent="0.25">
      <c r="A824" s="15" t="e">
        <f>#REF!</f>
        <v>#REF!</v>
      </c>
      <c r="B824" s="21" t="e">
        <f>#REF!</f>
        <v>#REF!</v>
      </c>
      <c r="C824" s="28" t="e">
        <f>#REF!</f>
        <v>#REF!</v>
      </c>
      <c r="D824" s="14"/>
      <c r="E824" s="14"/>
      <c r="F824" s="14"/>
      <c r="G824" s="14"/>
    </row>
    <row r="825" spans="1:7" s="61" customFormat="1" x14ac:dyDescent="0.25">
      <c r="A825" s="15" t="e">
        <f>#REF!</f>
        <v>#REF!</v>
      </c>
      <c r="B825" s="21" t="e">
        <f>#REF!</f>
        <v>#REF!</v>
      </c>
      <c r="C825" s="28" t="e">
        <f>#REF!</f>
        <v>#REF!</v>
      </c>
      <c r="D825" s="14"/>
      <c r="E825" s="14"/>
      <c r="F825" s="14"/>
      <c r="G825" s="14"/>
    </row>
    <row r="826" spans="1:7" s="61" customFormat="1" x14ac:dyDescent="0.25">
      <c r="A826" s="15" t="e">
        <f>#REF!</f>
        <v>#REF!</v>
      </c>
      <c r="B826" s="21" t="e">
        <f>#REF!</f>
        <v>#REF!</v>
      </c>
      <c r="C826" s="28" t="e">
        <f>#REF!</f>
        <v>#REF!</v>
      </c>
      <c r="D826" s="14"/>
      <c r="E826" s="14"/>
      <c r="F826" s="14"/>
      <c r="G826" s="14"/>
    </row>
    <row r="827" spans="1:7" s="61" customFormat="1" x14ac:dyDescent="0.25">
      <c r="A827" s="15" t="e">
        <f>#REF!</f>
        <v>#REF!</v>
      </c>
      <c r="B827" s="21" t="e">
        <f>#REF!</f>
        <v>#REF!</v>
      </c>
      <c r="C827" s="28" t="e">
        <f>#REF!</f>
        <v>#REF!</v>
      </c>
      <c r="D827" s="14"/>
      <c r="E827" s="14"/>
      <c r="F827" s="14"/>
      <c r="G827" s="14"/>
    </row>
    <row r="828" spans="1:7" s="61" customFormat="1" x14ac:dyDescent="0.25">
      <c r="A828" s="15" t="e">
        <f>#REF!</f>
        <v>#REF!</v>
      </c>
      <c r="B828" s="21" t="e">
        <f>#REF!</f>
        <v>#REF!</v>
      </c>
      <c r="C828" s="28" t="e">
        <f>#REF!</f>
        <v>#REF!</v>
      </c>
      <c r="D828" s="14"/>
      <c r="E828" s="14"/>
      <c r="F828" s="14"/>
      <c r="G828" s="14"/>
    </row>
    <row r="829" spans="1:7" s="61" customFormat="1" x14ac:dyDescent="0.25">
      <c r="A829" s="15" t="e">
        <f>#REF!</f>
        <v>#REF!</v>
      </c>
      <c r="B829" s="21" t="e">
        <f>#REF!</f>
        <v>#REF!</v>
      </c>
      <c r="C829" s="28" t="e">
        <f>#REF!</f>
        <v>#REF!</v>
      </c>
      <c r="D829" s="14"/>
      <c r="E829" s="14"/>
      <c r="F829" s="14"/>
      <c r="G829" s="14"/>
    </row>
    <row r="830" spans="1:7" s="61" customFormat="1" x14ac:dyDescent="0.25">
      <c r="A830" s="15" t="e">
        <f>#REF!</f>
        <v>#REF!</v>
      </c>
      <c r="B830" s="21" t="e">
        <f>#REF!</f>
        <v>#REF!</v>
      </c>
      <c r="C830" s="28" t="e">
        <f>#REF!</f>
        <v>#REF!</v>
      </c>
      <c r="D830" s="14"/>
      <c r="E830" s="14"/>
      <c r="F830" s="14"/>
      <c r="G830" s="14"/>
    </row>
    <row r="831" spans="1:7" s="61" customFormat="1" x14ac:dyDescent="0.25">
      <c r="A831" s="15" t="e">
        <f>#REF!</f>
        <v>#REF!</v>
      </c>
      <c r="B831" s="21" t="e">
        <f>#REF!</f>
        <v>#REF!</v>
      </c>
      <c r="C831" s="28" t="e">
        <f>#REF!</f>
        <v>#REF!</v>
      </c>
      <c r="D831" s="14"/>
      <c r="E831" s="14"/>
      <c r="F831" s="14"/>
      <c r="G831" s="14"/>
    </row>
    <row r="832" spans="1:7" s="61" customFormat="1" x14ac:dyDescent="0.25">
      <c r="A832" s="15" t="e">
        <f>#REF!</f>
        <v>#REF!</v>
      </c>
      <c r="B832" s="21" t="e">
        <f>#REF!</f>
        <v>#REF!</v>
      </c>
      <c r="C832" s="28" t="e">
        <f>#REF!</f>
        <v>#REF!</v>
      </c>
      <c r="D832" s="14"/>
      <c r="E832" s="14"/>
      <c r="F832" s="14"/>
      <c r="G832" s="14"/>
    </row>
    <row r="833" spans="1:7" s="61" customFormat="1" x14ac:dyDescent="0.25">
      <c r="A833" s="15" t="e">
        <f>#REF!</f>
        <v>#REF!</v>
      </c>
      <c r="B833" s="21" t="e">
        <f>#REF!</f>
        <v>#REF!</v>
      </c>
      <c r="C833" s="28" t="e">
        <f>#REF!</f>
        <v>#REF!</v>
      </c>
      <c r="D833" s="14"/>
      <c r="E833" s="14"/>
      <c r="F833" s="14"/>
      <c r="G833" s="14"/>
    </row>
    <row r="834" spans="1:7" s="61" customFormat="1" x14ac:dyDescent="0.25">
      <c r="A834" s="15" t="e">
        <f>#REF!</f>
        <v>#REF!</v>
      </c>
      <c r="B834" s="21" t="e">
        <f>#REF!</f>
        <v>#REF!</v>
      </c>
      <c r="C834" s="28" t="e">
        <f>#REF!</f>
        <v>#REF!</v>
      </c>
      <c r="D834" s="14"/>
      <c r="E834" s="14"/>
      <c r="F834" s="14"/>
      <c r="G834" s="14"/>
    </row>
    <row r="835" spans="1:7" s="61" customFormat="1" x14ac:dyDescent="0.25">
      <c r="A835" s="15" t="e">
        <f>#REF!</f>
        <v>#REF!</v>
      </c>
      <c r="B835" s="21" t="e">
        <f>#REF!</f>
        <v>#REF!</v>
      </c>
      <c r="C835" s="28" t="e">
        <f>#REF!</f>
        <v>#REF!</v>
      </c>
      <c r="D835" s="14"/>
      <c r="E835" s="14"/>
      <c r="F835" s="14"/>
      <c r="G835" s="14"/>
    </row>
    <row r="836" spans="1:7" s="61" customFormat="1" x14ac:dyDescent="0.25">
      <c r="A836" s="15" t="e">
        <f>#REF!</f>
        <v>#REF!</v>
      </c>
      <c r="B836" s="21" t="e">
        <f>#REF!</f>
        <v>#REF!</v>
      </c>
      <c r="C836" s="28" t="e">
        <f>#REF!</f>
        <v>#REF!</v>
      </c>
      <c r="D836" s="14"/>
      <c r="E836" s="14"/>
      <c r="F836" s="14"/>
      <c r="G836" s="14"/>
    </row>
    <row r="837" spans="1:7" s="61" customFormat="1" x14ac:dyDescent="0.25">
      <c r="A837" s="15" t="e">
        <f>#REF!</f>
        <v>#REF!</v>
      </c>
      <c r="B837" s="21" t="e">
        <f>#REF!</f>
        <v>#REF!</v>
      </c>
      <c r="C837" s="28" t="e">
        <f>#REF!</f>
        <v>#REF!</v>
      </c>
      <c r="D837" s="14"/>
      <c r="E837" s="14"/>
      <c r="F837" s="14"/>
      <c r="G837" s="14"/>
    </row>
    <row r="838" spans="1:7" s="61" customFormat="1" x14ac:dyDescent="0.25">
      <c r="A838" s="15" t="e">
        <f>#REF!</f>
        <v>#REF!</v>
      </c>
      <c r="B838" s="21" t="e">
        <f>#REF!</f>
        <v>#REF!</v>
      </c>
      <c r="C838" s="28" t="e">
        <f>#REF!</f>
        <v>#REF!</v>
      </c>
      <c r="D838" s="14"/>
      <c r="E838" s="14"/>
      <c r="F838" s="14"/>
      <c r="G838" s="14"/>
    </row>
    <row r="839" spans="1:7" s="61" customFormat="1" x14ac:dyDescent="0.25">
      <c r="A839" s="15" t="e">
        <f>#REF!</f>
        <v>#REF!</v>
      </c>
      <c r="B839" s="21" t="e">
        <f>#REF!</f>
        <v>#REF!</v>
      </c>
      <c r="C839" s="28" t="e">
        <f>#REF!</f>
        <v>#REF!</v>
      </c>
      <c r="D839" s="14"/>
      <c r="E839" s="14"/>
      <c r="F839" s="14"/>
      <c r="G839" s="14"/>
    </row>
    <row r="840" spans="1:7" s="61" customFormat="1" x14ac:dyDescent="0.25">
      <c r="A840" s="15" t="e">
        <f>#REF!</f>
        <v>#REF!</v>
      </c>
      <c r="B840" s="21" t="e">
        <f>#REF!</f>
        <v>#REF!</v>
      </c>
      <c r="C840" s="28" t="e">
        <f>#REF!</f>
        <v>#REF!</v>
      </c>
      <c r="D840" s="14"/>
      <c r="E840" s="14"/>
      <c r="F840" s="14"/>
      <c r="G840" s="14"/>
    </row>
    <row r="841" spans="1:7" s="61" customFormat="1" x14ac:dyDescent="0.25">
      <c r="A841" s="15" t="e">
        <f>#REF!</f>
        <v>#REF!</v>
      </c>
      <c r="B841" s="21" t="e">
        <f>#REF!</f>
        <v>#REF!</v>
      </c>
      <c r="C841" s="28" t="e">
        <f>#REF!</f>
        <v>#REF!</v>
      </c>
      <c r="D841" s="14"/>
      <c r="E841" s="14"/>
      <c r="F841" s="14"/>
      <c r="G841" s="14"/>
    </row>
    <row r="842" spans="1:7" s="61" customFormat="1" x14ac:dyDescent="0.25">
      <c r="A842" s="15" t="e">
        <f>#REF!</f>
        <v>#REF!</v>
      </c>
      <c r="B842" s="21" t="e">
        <f>#REF!</f>
        <v>#REF!</v>
      </c>
      <c r="C842" s="28" t="e">
        <f>#REF!</f>
        <v>#REF!</v>
      </c>
      <c r="D842" s="14"/>
      <c r="E842" s="14"/>
      <c r="F842" s="14"/>
      <c r="G842" s="14"/>
    </row>
    <row r="843" spans="1:7" s="61" customFormat="1" x14ac:dyDescent="0.25">
      <c r="A843" s="15" t="e">
        <f>#REF!</f>
        <v>#REF!</v>
      </c>
      <c r="B843" s="21" t="e">
        <f>#REF!</f>
        <v>#REF!</v>
      </c>
      <c r="C843" s="28" t="e">
        <f>#REF!</f>
        <v>#REF!</v>
      </c>
      <c r="D843" s="14"/>
      <c r="E843" s="14"/>
      <c r="F843" s="14"/>
      <c r="G843" s="14"/>
    </row>
    <row r="844" spans="1:7" s="61" customFormat="1" x14ac:dyDescent="0.25">
      <c r="A844" s="15" t="e">
        <f>#REF!</f>
        <v>#REF!</v>
      </c>
      <c r="B844" s="21" t="e">
        <f>#REF!</f>
        <v>#REF!</v>
      </c>
      <c r="C844" s="28" t="e">
        <f>#REF!</f>
        <v>#REF!</v>
      </c>
      <c r="D844" s="14"/>
      <c r="E844" s="14"/>
      <c r="F844" s="14"/>
      <c r="G844" s="14"/>
    </row>
    <row r="845" spans="1:7" s="61" customFormat="1" x14ac:dyDescent="0.25">
      <c r="A845" s="15" t="e">
        <f>#REF!</f>
        <v>#REF!</v>
      </c>
      <c r="B845" s="21" t="e">
        <f>#REF!</f>
        <v>#REF!</v>
      </c>
      <c r="C845" s="28" t="e">
        <f>#REF!</f>
        <v>#REF!</v>
      </c>
      <c r="D845" s="14"/>
      <c r="E845" s="14"/>
      <c r="F845" s="14"/>
      <c r="G845" s="14"/>
    </row>
    <row r="846" spans="1:7" s="61" customFormat="1" x14ac:dyDescent="0.25">
      <c r="A846" s="15" t="e">
        <f>#REF!</f>
        <v>#REF!</v>
      </c>
      <c r="B846" s="21" t="e">
        <f>#REF!</f>
        <v>#REF!</v>
      </c>
      <c r="C846" s="28" t="e">
        <f>#REF!</f>
        <v>#REF!</v>
      </c>
      <c r="D846" s="14"/>
      <c r="E846" s="14"/>
      <c r="F846" s="14"/>
      <c r="G846" s="14"/>
    </row>
    <row r="847" spans="1:7" s="61" customFormat="1" x14ac:dyDescent="0.25">
      <c r="A847" s="15" t="e">
        <f>#REF!</f>
        <v>#REF!</v>
      </c>
      <c r="B847" s="21" t="e">
        <f>#REF!</f>
        <v>#REF!</v>
      </c>
      <c r="C847" s="28" t="e">
        <f>#REF!</f>
        <v>#REF!</v>
      </c>
      <c r="D847" s="14"/>
      <c r="E847" s="14"/>
      <c r="F847" s="14"/>
      <c r="G847" s="14"/>
    </row>
    <row r="848" spans="1:7" s="61" customFormat="1" x14ac:dyDescent="0.25">
      <c r="A848" s="15" t="e">
        <f>#REF!</f>
        <v>#REF!</v>
      </c>
      <c r="B848" s="21" t="e">
        <f>#REF!</f>
        <v>#REF!</v>
      </c>
      <c r="C848" s="28" t="e">
        <f>#REF!</f>
        <v>#REF!</v>
      </c>
      <c r="D848" s="14"/>
      <c r="E848" s="14"/>
      <c r="F848" s="14"/>
      <c r="G848" s="14"/>
    </row>
    <row r="849" spans="1:7" s="61" customFormat="1" x14ac:dyDescent="0.25">
      <c r="A849" s="15" t="e">
        <f>#REF!</f>
        <v>#REF!</v>
      </c>
      <c r="B849" s="21" t="e">
        <f>#REF!</f>
        <v>#REF!</v>
      </c>
      <c r="C849" s="28" t="e">
        <f>#REF!</f>
        <v>#REF!</v>
      </c>
      <c r="D849" s="14"/>
      <c r="E849" s="14"/>
      <c r="F849" s="14"/>
      <c r="G849" s="14"/>
    </row>
    <row r="850" spans="1:7" s="61" customFormat="1" x14ac:dyDescent="0.25">
      <c r="A850" s="15" t="e">
        <f>#REF!</f>
        <v>#REF!</v>
      </c>
      <c r="B850" s="21" t="e">
        <f>#REF!</f>
        <v>#REF!</v>
      </c>
      <c r="C850" s="28" t="e">
        <f>#REF!</f>
        <v>#REF!</v>
      </c>
      <c r="D850" s="14"/>
      <c r="E850" s="14"/>
      <c r="F850" s="14"/>
      <c r="G850" s="14"/>
    </row>
    <row r="851" spans="1:7" s="61" customFormat="1" x14ac:dyDescent="0.25">
      <c r="A851" s="15" t="e">
        <f>#REF!</f>
        <v>#REF!</v>
      </c>
      <c r="B851" s="21" t="e">
        <f>#REF!</f>
        <v>#REF!</v>
      </c>
      <c r="C851" s="28" t="e">
        <f>#REF!</f>
        <v>#REF!</v>
      </c>
      <c r="D851" s="14"/>
      <c r="E851" s="14"/>
      <c r="F851" s="14"/>
      <c r="G851" s="14"/>
    </row>
    <row r="852" spans="1:7" s="61" customFormat="1" x14ac:dyDescent="0.25">
      <c r="A852" s="15" t="e">
        <f>#REF!</f>
        <v>#REF!</v>
      </c>
      <c r="B852" s="21" t="e">
        <f>#REF!</f>
        <v>#REF!</v>
      </c>
      <c r="C852" s="28" t="e">
        <f>#REF!</f>
        <v>#REF!</v>
      </c>
      <c r="D852" s="14"/>
      <c r="E852" s="14"/>
      <c r="F852" s="14"/>
      <c r="G852" s="14"/>
    </row>
    <row r="853" spans="1:7" s="61" customFormat="1" x14ac:dyDescent="0.25">
      <c r="A853" s="15" t="e">
        <f>#REF!</f>
        <v>#REF!</v>
      </c>
      <c r="B853" s="21" t="e">
        <f>#REF!</f>
        <v>#REF!</v>
      </c>
      <c r="C853" s="28" t="e">
        <f>#REF!</f>
        <v>#REF!</v>
      </c>
      <c r="D853" s="14"/>
      <c r="E853" s="14"/>
      <c r="F853" s="14"/>
      <c r="G853" s="14"/>
    </row>
    <row r="854" spans="1:7" s="61" customFormat="1" x14ac:dyDescent="0.25">
      <c r="A854" s="15" t="e">
        <f>#REF!</f>
        <v>#REF!</v>
      </c>
      <c r="B854" s="21" t="e">
        <f>#REF!</f>
        <v>#REF!</v>
      </c>
      <c r="C854" s="28" t="e">
        <f>#REF!</f>
        <v>#REF!</v>
      </c>
      <c r="D854" s="14"/>
      <c r="E854" s="14"/>
      <c r="F854" s="14"/>
      <c r="G854" s="14"/>
    </row>
    <row r="855" spans="1:7" s="61" customFormat="1" x14ac:dyDescent="0.25">
      <c r="A855" s="15" t="e">
        <f>#REF!</f>
        <v>#REF!</v>
      </c>
      <c r="B855" s="21" t="e">
        <f>#REF!</f>
        <v>#REF!</v>
      </c>
      <c r="C855" s="28" t="e">
        <f>#REF!</f>
        <v>#REF!</v>
      </c>
      <c r="D855" s="14"/>
      <c r="E855" s="14"/>
      <c r="F855" s="14"/>
      <c r="G855" s="14"/>
    </row>
    <row r="856" spans="1:7" s="61" customFormat="1" x14ac:dyDescent="0.25">
      <c r="A856" s="15" t="e">
        <f>#REF!</f>
        <v>#REF!</v>
      </c>
      <c r="B856" s="21" t="e">
        <f>#REF!</f>
        <v>#REF!</v>
      </c>
      <c r="C856" s="28" t="e">
        <f>#REF!</f>
        <v>#REF!</v>
      </c>
      <c r="D856" s="14"/>
      <c r="E856" s="14"/>
      <c r="F856" s="14"/>
      <c r="G856" s="14"/>
    </row>
    <row r="857" spans="1:7" s="61" customFormat="1" x14ac:dyDescent="0.25">
      <c r="A857" s="15" t="e">
        <f>#REF!</f>
        <v>#REF!</v>
      </c>
      <c r="B857" s="21" t="e">
        <f>#REF!</f>
        <v>#REF!</v>
      </c>
      <c r="C857" s="28" t="e">
        <f>#REF!</f>
        <v>#REF!</v>
      </c>
      <c r="D857" s="14"/>
      <c r="E857" s="14"/>
      <c r="F857" s="14"/>
      <c r="G857" s="14"/>
    </row>
    <row r="858" spans="1:7" s="61" customFormat="1" x14ac:dyDescent="0.25">
      <c r="A858" s="15" t="e">
        <f>#REF!</f>
        <v>#REF!</v>
      </c>
      <c r="B858" s="21" t="e">
        <f>#REF!</f>
        <v>#REF!</v>
      </c>
      <c r="C858" s="28" t="e">
        <f>#REF!</f>
        <v>#REF!</v>
      </c>
      <c r="D858" s="14"/>
      <c r="E858" s="14"/>
      <c r="F858" s="14"/>
      <c r="G858" s="14"/>
    </row>
    <row r="859" spans="1:7" s="61" customFormat="1" x14ac:dyDescent="0.25">
      <c r="A859" s="15" t="e">
        <f>#REF!</f>
        <v>#REF!</v>
      </c>
      <c r="B859" s="21" t="e">
        <f>#REF!</f>
        <v>#REF!</v>
      </c>
      <c r="C859" s="28" t="e">
        <f>#REF!</f>
        <v>#REF!</v>
      </c>
      <c r="D859" s="14"/>
      <c r="E859" s="14"/>
      <c r="F859" s="14"/>
      <c r="G859" s="14"/>
    </row>
    <row r="860" spans="1:7" s="61" customFormat="1" x14ac:dyDescent="0.25">
      <c r="A860" s="15" t="e">
        <f>#REF!</f>
        <v>#REF!</v>
      </c>
      <c r="B860" s="21" t="e">
        <f>#REF!</f>
        <v>#REF!</v>
      </c>
      <c r="C860" s="28" t="e">
        <f>#REF!</f>
        <v>#REF!</v>
      </c>
      <c r="D860" s="14"/>
      <c r="E860" s="14"/>
      <c r="F860" s="14"/>
      <c r="G860" s="14"/>
    </row>
    <row r="861" spans="1:7" s="61" customFormat="1" x14ac:dyDescent="0.25">
      <c r="A861" s="15" t="e">
        <f>#REF!</f>
        <v>#REF!</v>
      </c>
      <c r="B861" s="21" t="e">
        <f>#REF!</f>
        <v>#REF!</v>
      </c>
      <c r="C861" s="28" t="e">
        <f>#REF!</f>
        <v>#REF!</v>
      </c>
      <c r="D861" s="14"/>
      <c r="E861" s="14"/>
      <c r="F861" s="14"/>
      <c r="G861" s="14"/>
    </row>
    <row r="862" spans="1:7" s="61" customFormat="1" x14ac:dyDescent="0.25">
      <c r="A862" s="15" t="e">
        <f>#REF!</f>
        <v>#REF!</v>
      </c>
      <c r="B862" s="21" t="e">
        <f>#REF!</f>
        <v>#REF!</v>
      </c>
      <c r="C862" s="28" t="e">
        <f>#REF!</f>
        <v>#REF!</v>
      </c>
      <c r="D862" s="14"/>
      <c r="E862" s="14"/>
      <c r="F862" s="14"/>
      <c r="G862" s="14"/>
    </row>
    <row r="863" spans="1:7" s="61" customFormat="1" x14ac:dyDescent="0.25">
      <c r="A863" s="15" t="e">
        <f>#REF!</f>
        <v>#REF!</v>
      </c>
      <c r="B863" s="21" t="e">
        <f>#REF!</f>
        <v>#REF!</v>
      </c>
      <c r="C863" s="28" t="e">
        <f>#REF!</f>
        <v>#REF!</v>
      </c>
      <c r="D863" s="14"/>
      <c r="E863" s="14"/>
      <c r="F863" s="14"/>
      <c r="G863" s="14"/>
    </row>
    <row r="864" spans="1:7" s="61" customFormat="1" x14ac:dyDescent="0.25">
      <c r="A864" s="15" t="e">
        <f>#REF!</f>
        <v>#REF!</v>
      </c>
      <c r="B864" s="21" t="e">
        <f>#REF!</f>
        <v>#REF!</v>
      </c>
      <c r="C864" s="28" t="e">
        <f>#REF!</f>
        <v>#REF!</v>
      </c>
      <c r="D864" s="14"/>
      <c r="E864" s="14"/>
      <c r="F864" s="14"/>
      <c r="G864" s="14"/>
    </row>
    <row r="865" spans="1:7" s="61" customFormat="1" x14ac:dyDescent="0.25">
      <c r="A865" s="15" t="e">
        <f>#REF!</f>
        <v>#REF!</v>
      </c>
      <c r="B865" s="21" t="e">
        <f>#REF!</f>
        <v>#REF!</v>
      </c>
      <c r="C865" s="28" t="e">
        <f>#REF!</f>
        <v>#REF!</v>
      </c>
      <c r="D865" s="14"/>
      <c r="E865" s="14"/>
      <c r="F865" s="14"/>
      <c r="G865" s="14"/>
    </row>
    <row r="866" spans="1:7" s="61" customFormat="1" x14ac:dyDescent="0.25">
      <c r="A866" s="15" t="e">
        <f>#REF!</f>
        <v>#REF!</v>
      </c>
      <c r="B866" s="21" t="e">
        <f>#REF!</f>
        <v>#REF!</v>
      </c>
      <c r="C866" s="28" t="e">
        <f>#REF!</f>
        <v>#REF!</v>
      </c>
      <c r="D866" s="14"/>
      <c r="E866" s="14"/>
      <c r="F866" s="14"/>
      <c r="G866" s="14"/>
    </row>
    <row r="867" spans="1:7" s="61" customFormat="1" x14ac:dyDescent="0.25">
      <c r="A867" s="15" t="e">
        <f>#REF!</f>
        <v>#REF!</v>
      </c>
      <c r="B867" s="21" t="e">
        <f>#REF!</f>
        <v>#REF!</v>
      </c>
      <c r="C867" s="28" t="e">
        <f>#REF!</f>
        <v>#REF!</v>
      </c>
      <c r="D867" s="14"/>
      <c r="E867" s="14"/>
      <c r="F867" s="14"/>
      <c r="G867" s="14"/>
    </row>
    <row r="868" spans="1:7" s="61" customFormat="1" x14ac:dyDescent="0.25">
      <c r="A868" s="15" t="e">
        <f>#REF!</f>
        <v>#REF!</v>
      </c>
      <c r="B868" s="21" t="e">
        <f>#REF!</f>
        <v>#REF!</v>
      </c>
      <c r="C868" s="28" t="e">
        <f>#REF!</f>
        <v>#REF!</v>
      </c>
      <c r="D868" s="14"/>
      <c r="E868" s="14"/>
      <c r="F868" s="14"/>
      <c r="G868" s="14"/>
    </row>
    <row r="869" spans="1:7" s="61" customFormat="1" x14ac:dyDescent="0.25">
      <c r="A869" s="15" t="e">
        <f>#REF!</f>
        <v>#REF!</v>
      </c>
      <c r="B869" s="21" t="e">
        <f>#REF!</f>
        <v>#REF!</v>
      </c>
      <c r="C869" s="28" t="e">
        <f>#REF!</f>
        <v>#REF!</v>
      </c>
      <c r="D869" s="14"/>
      <c r="E869" s="14"/>
      <c r="F869" s="14"/>
      <c r="G869" s="14"/>
    </row>
    <row r="870" spans="1:7" s="61" customFormat="1" x14ac:dyDescent="0.25">
      <c r="A870" s="15" t="e">
        <f>#REF!</f>
        <v>#REF!</v>
      </c>
      <c r="B870" s="21" t="e">
        <f>#REF!</f>
        <v>#REF!</v>
      </c>
      <c r="C870" s="28" t="e">
        <f>#REF!</f>
        <v>#REF!</v>
      </c>
      <c r="D870" s="14"/>
      <c r="E870" s="14"/>
      <c r="F870" s="14"/>
      <c r="G870" s="14"/>
    </row>
    <row r="871" spans="1:7" s="61" customFormat="1" x14ac:dyDescent="0.25">
      <c r="A871" s="15" t="e">
        <f>#REF!</f>
        <v>#REF!</v>
      </c>
      <c r="B871" s="21" t="e">
        <f>#REF!</f>
        <v>#REF!</v>
      </c>
      <c r="C871" s="28" t="e">
        <f>#REF!</f>
        <v>#REF!</v>
      </c>
      <c r="D871" s="14"/>
      <c r="E871" s="14"/>
      <c r="F871" s="14"/>
      <c r="G871" s="14"/>
    </row>
    <row r="872" spans="1:7" s="61" customFormat="1" x14ac:dyDescent="0.25">
      <c r="A872" s="15" t="e">
        <f>#REF!</f>
        <v>#REF!</v>
      </c>
      <c r="B872" s="21" t="e">
        <f>#REF!</f>
        <v>#REF!</v>
      </c>
      <c r="C872" s="28" t="e">
        <f>#REF!</f>
        <v>#REF!</v>
      </c>
      <c r="D872" s="14"/>
      <c r="E872" s="14"/>
      <c r="F872" s="14"/>
      <c r="G872" s="14"/>
    </row>
    <row r="873" spans="1:7" s="61" customFormat="1" x14ac:dyDescent="0.25">
      <c r="A873" s="15" t="e">
        <f>#REF!</f>
        <v>#REF!</v>
      </c>
      <c r="B873" s="21" t="e">
        <f>#REF!</f>
        <v>#REF!</v>
      </c>
      <c r="C873" s="28" t="e">
        <f>#REF!</f>
        <v>#REF!</v>
      </c>
      <c r="D873" s="14"/>
      <c r="E873" s="14"/>
      <c r="F873" s="14"/>
      <c r="G873" s="14"/>
    </row>
    <row r="874" spans="1:7" s="61" customFormat="1" x14ac:dyDescent="0.25">
      <c r="A874" s="15" t="e">
        <f>#REF!</f>
        <v>#REF!</v>
      </c>
      <c r="B874" s="21" t="e">
        <f>#REF!</f>
        <v>#REF!</v>
      </c>
      <c r="C874" s="28" t="e">
        <f>#REF!</f>
        <v>#REF!</v>
      </c>
      <c r="D874" s="14"/>
      <c r="E874" s="14"/>
      <c r="F874" s="14"/>
      <c r="G874" s="14"/>
    </row>
    <row r="875" spans="1:7" s="61" customFormat="1" x14ac:dyDescent="0.25">
      <c r="A875" s="15" t="e">
        <f>#REF!</f>
        <v>#REF!</v>
      </c>
      <c r="B875" s="21" t="e">
        <f>#REF!</f>
        <v>#REF!</v>
      </c>
      <c r="C875" s="28" t="e">
        <f>#REF!</f>
        <v>#REF!</v>
      </c>
      <c r="D875" s="14"/>
      <c r="E875" s="14"/>
      <c r="F875" s="14"/>
      <c r="G875" s="14"/>
    </row>
    <row r="876" spans="1:7" s="61" customFormat="1" x14ac:dyDescent="0.25">
      <c r="A876" s="15" t="e">
        <f>#REF!</f>
        <v>#REF!</v>
      </c>
      <c r="B876" s="21" t="e">
        <f>#REF!</f>
        <v>#REF!</v>
      </c>
      <c r="C876" s="28" t="e">
        <f>#REF!</f>
        <v>#REF!</v>
      </c>
      <c r="D876" s="14"/>
      <c r="E876" s="14"/>
      <c r="F876" s="14"/>
      <c r="G876" s="14"/>
    </row>
    <row r="877" spans="1:7" s="61" customFormat="1" x14ac:dyDescent="0.25">
      <c r="A877" s="15" t="e">
        <f>#REF!</f>
        <v>#REF!</v>
      </c>
      <c r="B877" s="21" t="e">
        <f>#REF!</f>
        <v>#REF!</v>
      </c>
      <c r="C877" s="28" t="e">
        <f>#REF!</f>
        <v>#REF!</v>
      </c>
      <c r="D877" s="14"/>
      <c r="E877" s="14"/>
      <c r="F877" s="14"/>
      <c r="G877" s="14"/>
    </row>
    <row r="878" spans="1:7" s="61" customFormat="1" x14ac:dyDescent="0.25">
      <c r="A878" s="15" t="e">
        <f>#REF!</f>
        <v>#REF!</v>
      </c>
      <c r="B878" s="21" t="e">
        <f>#REF!</f>
        <v>#REF!</v>
      </c>
      <c r="C878" s="28" t="e">
        <f>#REF!</f>
        <v>#REF!</v>
      </c>
      <c r="D878" s="14"/>
      <c r="E878" s="14"/>
      <c r="F878" s="14"/>
      <c r="G878" s="14"/>
    </row>
    <row r="879" spans="1:7" s="61" customFormat="1" x14ac:dyDescent="0.25">
      <c r="A879" s="15" t="e">
        <f>#REF!</f>
        <v>#REF!</v>
      </c>
      <c r="B879" s="21" t="e">
        <f>#REF!</f>
        <v>#REF!</v>
      </c>
      <c r="C879" s="28" t="e">
        <f>#REF!</f>
        <v>#REF!</v>
      </c>
      <c r="D879" s="14"/>
      <c r="E879" s="14"/>
      <c r="F879" s="14"/>
      <c r="G879" s="14"/>
    </row>
    <row r="880" spans="1:7" s="61" customFormat="1" x14ac:dyDescent="0.25">
      <c r="A880" s="15" t="e">
        <f>#REF!</f>
        <v>#REF!</v>
      </c>
      <c r="B880" s="21" t="e">
        <f>#REF!</f>
        <v>#REF!</v>
      </c>
      <c r="C880" s="28" t="e">
        <f>#REF!</f>
        <v>#REF!</v>
      </c>
      <c r="D880" s="14"/>
      <c r="E880" s="14"/>
      <c r="F880" s="14"/>
      <c r="G880" s="14"/>
    </row>
    <row r="881" spans="1:7" s="61" customFormat="1" x14ac:dyDescent="0.25">
      <c r="A881" s="15" t="e">
        <f>#REF!</f>
        <v>#REF!</v>
      </c>
      <c r="B881" s="21" t="e">
        <f>#REF!</f>
        <v>#REF!</v>
      </c>
      <c r="C881" s="28" t="e">
        <f>#REF!</f>
        <v>#REF!</v>
      </c>
      <c r="D881" s="14"/>
      <c r="E881" s="14"/>
      <c r="F881" s="14"/>
      <c r="G881" s="14"/>
    </row>
    <row r="882" spans="1:7" s="61" customFormat="1" x14ac:dyDescent="0.25">
      <c r="A882" s="15" t="e">
        <f>#REF!</f>
        <v>#REF!</v>
      </c>
      <c r="B882" s="21" t="e">
        <f>#REF!</f>
        <v>#REF!</v>
      </c>
      <c r="C882" s="28" t="e">
        <f>#REF!</f>
        <v>#REF!</v>
      </c>
      <c r="D882" s="14"/>
      <c r="E882" s="14"/>
      <c r="F882" s="14"/>
      <c r="G882" s="14"/>
    </row>
    <row r="883" spans="1:7" s="61" customFormat="1" x14ac:dyDescent="0.25">
      <c r="A883" s="15" t="e">
        <f>#REF!</f>
        <v>#REF!</v>
      </c>
      <c r="B883" s="21" t="e">
        <f>#REF!</f>
        <v>#REF!</v>
      </c>
      <c r="C883" s="28" t="e">
        <f>#REF!</f>
        <v>#REF!</v>
      </c>
      <c r="D883" s="14"/>
      <c r="E883" s="14"/>
      <c r="F883" s="14"/>
      <c r="G883" s="14"/>
    </row>
    <row r="884" spans="1:7" s="61" customFormat="1" x14ac:dyDescent="0.25">
      <c r="A884" s="15" t="e">
        <f>#REF!</f>
        <v>#REF!</v>
      </c>
      <c r="B884" s="21" t="e">
        <f>#REF!</f>
        <v>#REF!</v>
      </c>
      <c r="C884" s="28" t="e">
        <f>#REF!</f>
        <v>#REF!</v>
      </c>
      <c r="D884" s="14"/>
      <c r="E884" s="14"/>
      <c r="F884" s="14"/>
      <c r="G884" s="14"/>
    </row>
    <row r="885" spans="1:7" s="61" customFormat="1" x14ac:dyDescent="0.25">
      <c r="A885" s="15" t="e">
        <f>#REF!</f>
        <v>#REF!</v>
      </c>
      <c r="B885" s="21" t="e">
        <f>#REF!</f>
        <v>#REF!</v>
      </c>
      <c r="C885" s="28" t="e">
        <f>#REF!</f>
        <v>#REF!</v>
      </c>
      <c r="D885" s="14"/>
      <c r="E885" s="14"/>
      <c r="F885" s="14"/>
      <c r="G885" s="14"/>
    </row>
    <row r="886" spans="1:7" s="61" customFormat="1" x14ac:dyDescent="0.25">
      <c r="A886" s="15" t="e">
        <f>#REF!</f>
        <v>#REF!</v>
      </c>
      <c r="B886" s="21" t="e">
        <f>#REF!</f>
        <v>#REF!</v>
      </c>
      <c r="C886" s="28" t="e">
        <f>#REF!</f>
        <v>#REF!</v>
      </c>
      <c r="D886" s="14"/>
      <c r="E886" s="14"/>
      <c r="F886" s="14"/>
      <c r="G886" s="14"/>
    </row>
    <row r="887" spans="1:7" s="61" customFormat="1" x14ac:dyDescent="0.25">
      <c r="A887" s="15" t="e">
        <f>#REF!</f>
        <v>#REF!</v>
      </c>
      <c r="B887" s="21" t="e">
        <f>#REF!</f>
        <v>#REF!</v>
      </c>
      <c r="C887" s="28" t="e">
        <f>#REF!</f>
        <v>#REF!</v>
      </c>
      <c r="D887" s="14"/>
      <c r="E887" s="14"/>
      <c r="F887" s="14"/>
      <c r="G887" s="14"/>
    </row>
    <row r="888" spans="1:7" s="61" customFormat="1" x14ac:dyDescent="0.25">
      <c r="A888" s="15" t="e">
        <f>#REF!</f>
        <v>#REF!</v>
      </c>
      <c r="B888" s="21" t="e">
        <f>#REF!</f>
        <v>#REF!</v>
      </c>
      <c r="C888" s="28" t="e">
        <f>#REF!</f>
        <v>#REF!</v>
      </c>
      <c r="D888" s="14"/>
      <c r="E888" s="14"/>
      <c r="F888" s="14"/>
      <c r="G888" s="14"/>
    </row>
    <row r="889" spans="1:7" s="61" customFormat="1" x14ac:dyDescent="0.25">
      <c r="A889" s="15" t="e">
        <f>#REF!</f>
        <v>#REF!</v>
      </c>
      <c r="B889" s="21" t="e">
        <f>#REF!</f>
        <v>#REF!</v>
      </c>
      <c r="C889" s="28" t="e">
        <f>#REF!</f>
        <v>#REF!</v>
      </c>
      <c r="D889" s="14"/>
      <c r="E889" s="14"/>
      <c r="F889" s="14"/>
      <c r="G889" s="14"/>
    </row>
    <row r="890" spans="1:7" s="61" customFormat="1" x14ac:dyDescent="0.25">
      <c r="A890" s="15" t="e">
        <f>#REF!</f>
        <v>#REF!</v>
      </c>
      <c r="B890" s="21" t="e">
        <f>#REF!</f>
        <v>#REF!</v>
      </c>
      <c r="C890" s="28" t="e">
        <f>#REF!</f>
        <v>#REF!</v>
      </c>
      <c r="D890" s="14"/>
      <c r="E890" s="14"/>
      <c r="F890" s="14"/>
      <c r="G890" s="14"/>
    </row>
    <row r="891" spans="1:7" s="61" customFormat="1" x14ac:dyDescent="0.25">
      <c r="A891" s="15" t="e">
        <f>#REF!</f>
        <v>#REF!</v>
      </c>
      <c r="B891" s="21" t="e">
        <f>#REF!</f>
        <v>#REF!</v>
      </c>
      <c r="C891" s="28" t="e">
        <f>#REF!</f>
        <v>#REF!</v>
      </c>
      <c r="D891" s="14"/>
      <c r="E891" s="14"/>
      <c r="F891" s="14"/>
      <c r="G891" s="14"/>
    </row>
    <row r="892" spans="1:7" s="61" customFormat="1" x14ac:dyDescent="0.25">
      <c r="A892" s="15" t="e">
        <f>#REF!</f>
        <v>#REF!</v>
      </c>
      <c r="B892" s="21" t="e">
        <f>#REF!</f>
        <v>#REF!</v>
      </c>
      <c r="C892" s="28" t="e">
        <f>#REF!</f>
        <v>#REF!</v>
      </c>
      <c r="D892" s="14"/>
      <c r="E892" s="14"/>
      <c r="F892" s="14"/>
      <c r="G892" s="14"/>
    </row>
    <row r="893" spans="1:7" s="61" customFormat="1" x14ac:dyDescent="0.25">
      <c r="A893" s="15" t="e">
        <f>#REF!</f>
        <v>#REF!</v>
      </c>
      <c r="B893" s="21" t="e">
        <f>#REF!</f>
        <v>#REF!</v>
      </c>
      <c r="C893" s="28" t="e">
        <f>#REF!</f>
        <v>#REF!</v>
      </c>
      <c r="D893" s="14"/>
      <c r="E893" s="14"/>
      <c r="F893" s="14"/>
      <c r="G893" s="14"/>
    </row>
    <row r="894" spans="1:7" s="61" customFormat="1" x14ac:dyDescent="0.25">
      <c r="A894" s="15" t="e">
        <f>#REF!</f>
        <v>#REF!</v>
      </c>
      <c r="B894" s="21" t="e">
        <f>#REF!</f>
        <v>#REF!</v>
      </c>
      <c r="C894" s="28" t="e">
        <f>#REF!</f>
        <v>#REF!</v>
      </c>
      <c r="D894" s="14"/>
      <c r="E894" s="14"/>
      <c r="F894" s="14"/>
      <c r="G894" s="14"/>
    </row>
    <row r="895" spans="1:7" s="61" customFormat="1" x14ac:dyDescent="0.25">
      <c r="A895" s="15" t="e">
        <f>#REF!</f>
        <v>#REF!</v>
      </c>
      <c r="B895" s="21" t="e">
        <f>#REF!</f>
        <v>#REF!</v>
      </c>
      <c r="C895" s="28" t="e">
        <f>#REF!</f>
        <v>#REF!</v>
      </c>
      <c r="D895" s="14"/>
      <c r="E895" s="14"/>
      <c r="F895" s="14"/>
      <c r="G895" s="14"/>
    </row>
    <row r="896" spans="1:7" s="61" customFormat="1" x14ac:dyDescent="0.25">
      <c r="A896" s="15" t="e">
        <f>#REF!</f>
        <v>#REF!</v>
      </c>
      <c r="B896" s="21" t="e">
        <f>#REF!</f>
        <v>#REF!</v>
      </c>
      <c r="C896" s="28" t="e">
        <f>#REF!</f>
        <v>#REF!</v>
      </c>
      <c r="D896" s="14"/>
      <c r="E896" s="14"/>
      <c r="F896" s="14"/>
      <c r="G896" s="14"/>
    </row>
    <row r="897" spans="1:7" s="61" customFormat="1" x14ac:dyDescent="0.25">
      <c r="A897" s="15" t="e">
        <f>#REF!</f>
        <v>#REF!</v>
      </c>
      <c r="B897" s="21" t="e">
        <f>#REF!</f>
        <v>#REF!</v>
      </c>
      <c r="C897" s="28" t="e">
        <f>#REF!</f>
        <v>#REF!</v>
      </c>
      <c r="D897" s="14"/>
      <c r="E897" s="14"/>
      <c r="F897" s="14"/>
      <c r="G897" s="14"/>
    </row>
    <row r="898" spans="1:7" s="61" customFormat="1" x14ac:dyDescent="0.25">
      <c r="A898" s="15" t="e">
        <f>#REF!</f>
        <v>#REF!</v>
      </c>
      <c r="B898" s="21" t="e">
        <f>#REF!</f>
        <v>#REF!</v>
      </c>
      <c r="C898" s="28" t="e">
        <f>#REF!</f>
        <v>#REF!</v>
      </c>
      <c r="D898" s="14"/>
      <c r="E898" s="14"/>
      <c r="F898" s="14"/>
      <c r="G898" s="14"/>
    </row>
    <row r="899" spans="1:7" s="61" customFormat="1" x14ac:dyDescent="0.25">
      <c r="A899" s="15" t="e">
        <f>#REF!</f>
        <v>#REF!</v>
      </c>
      <c r="B899" s="21" t="e">
        <f>#REF!</f>
        <v>#REF!</v>
      </c>
      <c r="C899" s="28" t="e">
        <f>#REF!</f>
        <v>#REF!</v>
      </c>
      <c r="D899" s="14"/>
      <c r="E899" s="14"/>
      <c r="F899" s="14"/>
      <c r="G899" s="14"/>
    </row>
    <row r="900" spans="1:7" s="61" customFormat="1" x14ac:dyDescent="0.25">
      <c r="A900" s="15" t="e">
        <f>#REF!</f>
        <v>#REF!</v>
      </c>
      <c r="B900" s="21" t="e">
        <f>#REF!</f>
        <v>#REF!</v>
      </c>
      <c r="C900" s="28" t="e">
        <f>#REF!</f>
        <v>#REF!</v>
      </c>
      <c r="D900" s="14"/>
      <c r="E900" s="14"/>
      <c r="F900" s="14"/>
      <c r="G900" s="14"/>
    </row>
    <row r="901" spans="1:7" s="61" customFormat="1" x14ac:dyDescent="0.25">
      <c r="A901" s="15" t="e">
        <f>#REF!</f>
        <v>#REF!</v>
      </c>
      <c r="B901" s="21" t="e">
        <f>#REF!</f>
        <v>#REF!</v>
      </c>
      <c r="C901" s="28" t="e">
        <f>#REF!</f>
        <v>#REF!</v>
      </c>
      <c r="D901" s="14"/>
      <c r="E901" s="14"/>
      <c r="F901" s="14"/>
      <c r="G901" s="14"/>
    </row>
    <row r="902" spans="1:7" s="61" customFormat="1" x14ac:dyDescent="0.25">
      <c r="A902" s="15" t="e">
        <f>#REF!</f>
        <v>#REF!</v>
      </c>
      <c r="B902" s="21" t="e">
        <f>#REF!</f>
        <v>#REF!</v>
      </c>
      <c r="C902" s="20" t="e">
        <f>#REF!</f>
        <v>#REF!</v>
      </c>
      <c r="D902" s="14"/>
      <c r="E902" s="14"/>
      <c r="F902" s="14"/>
      <c r="G902" s="14"/>
    </row>
    <row r="903" spans="1:7" s="61" customFormat="1" x14ac:dyDescent="0.25">
      <c r="A903" s="15" t="e">
        <f>#REF!</f>
        <v>#REF!</v>
      </c>
      <c r="B903" s="21" t="e">
        <f>#REF!</f>
        <v>#REF!</v>
      </c>
      <c r="C903" s="20" t="e">
        <f>#REF!</f>
        <v>#REF!</v>
      </c>
      <c r="D903" s="14"/>
      <c r="E903" s="14"/>
      <c r="F903" s="14"/>
      <c r="G903" s="14"/>
    </row>
    <row r="904" spans="1:7" s="61" customFormat="1" x14ac:dyDescent="0.25">
      <c r="A904" s="15" t="e">
        <f>#REF!</f>
        <v>#REF!</v>
      </c>
      <c r="B904" s="21" t="e">
        <f>#REF!</f>
        <v>#REF!</v>
      </c>
      <c r="C904" s="20" t="e">
        <f>#REF!</f>
        <v>#REF!</v>
      </c>
      <c r="D904" s="14"/>
      <c r="E904" s="14"/>
      <c r="F904" s="14"/>
      <c r="G904" s="14"/>
    </row>
    <row r="905" spans="1:7" s="61" customFormat="1" x14ac:dyDescent="0.25">
      <c r="A905" s="15" t="e">
        <f>#REF!</f>
        <v>#REF!</v>
      </c>
      <c r="B905" s="21" t="e">
        <f>#REF!</f>
        <v>#REF!</v>
      </c>
      <c r="C905" s="20" t="e">
        <f>#REF!</f>
        <v>#REF!</v>
      </c>
      <c r="D905" s="14"/>
      <c r="E905" s="14"/>
      <c r="F905" s="14"/>
      <c r="G905" s="14"/>
    </row>
    <row r="906" spans="1:7" s="61" customFormat="1" x14ac:dyDescent="0.25">
      <c r="A906" s="15" t="e">
        <f>#REF!</f>
        <v>#REF!</v>
      </c>
      <c r="B906" s="21" t="e">
        <f>#REF!</f>
        <v>#REF!</v>
      </c>
      <c r="C906" s="20" t="e">
        <f>#REF!</f>
        <v>#REF!</v>
      </c>
      <c r="D906" s="14"/>
      <c r="E906" s="14"/>
      <c r="F906" s="14"/>
      <c r="G906" s="14"/>
    </row>
    <row r="907" spans="1:7" s="61" customFormat="1" x14ac:dyDescent="0.25">
      <c r="A907" s="15" t="e">
        <f>#REF!</f>
        <v>#REF!</v>
      </c>
      <c r="B907" s="21" t="e">
        <f>#REF!</f>
        <v>#REF!</v>
      </c>
      <c r="C907" s="20" t="e">
        <f>#REF!</f>
        <v>#REF!</v>
      </c>
      <c r="D907" s="14"/>
      <c r="E907" s="14"/>
      <c r="F907" s="14"/>
      <c r="G907" s="14"/>
    </row>
    <row r="908" spans="1:7" s="61" customFormat="1" x14ac:dyDescent="0.25">
      <c r="A908" s="15" t="e">
        <f>#REF!</f>
        <v>#REF!</v>
      </c>
      <c r="B908" s="21" t="e">
        <f>#REF!</f>
        <v>#REF!</v>
      </c>
      <c r="C908" s="20" t="e">
        <f>#REF!</f>
        <v>#REF!</v>
      </c>
      <c r="D908" s="14"/>
      <c r="E908" s="14"/>
      <c r="F908" s="14"/>
      <c r="G908" s="14"/>
    </row>
    <row r="909" spans="1:7" s="61" customFormat="1" x14ac:dyDescent="0.25">
      <c r="A909" s="15" t="e">
        <f>#REF!</f>
        <v>#REF!</v>
      </c>
      <c r="B909" s="21" t="e">
        <f>#REF!</f>
        <v>#REF!</v>
      </c>
      <c r="C909" s="20" t="e">
        <f>#REF!</f>
        <v>#REF!</v>
      </c>
      <c r="D909" s="14"/>
      <c r="E909" s="14"/>
      <c r="F909" s="14"/>
      <c r="G909" s="14"/>
    </row>
    <row r="910" spans="1:7" s="61" customFormat="1" x14ac:dyDescent="0.25">
      <c r="A910" s="15" t="e">
        <f>#REF!</f>
        <v>#REF!</v>
      </c>
      <c r="B910" s="21" t="e">
        <f>#REF!</f>
        <v>#REF!</v>
      </c>
      <c r="C910" s="20" t="e">
        <f>#REF!</f>
        <v>#REF!</v>
      </c>
      <c r="D910" s="14"/>
      <c r="E910" s="14"/>
      <c r="F910" s="14"/>
      <c r="G910" s="14"/>
    </row>
    <row r="911" spans="1:7" s="61" customFormat="1" x14ac:dyDescent="0.25">
      <c r="A911" s="15" t="e">
        <f>#REF!</f>
        <v>#REF!</v>
      </c>
      <c r="B911" s="21" t="e">
        <f>#REF!</f>
        <v>#REF!</v>
      </c>
      <c r="C911" s="20" t="e">
        <f>#REF!</f>
        <v>#REF!</v>
      </c>
      <c r="D911" s="14"/>
      <c r="E911" s="14"/>
      <c r="F911" s="14"/>
      <c r="G911" s="14"/>
    </row>
    <row r="912" spans="1:7" s="61" customFormat="1" x14ac:dyDescent="0.25">
      <c r="A912" s="15" t="e">
        <f>#REF!</f>
        <v>#REF!</v>
      </c>
      <c r="B912" s="21" t="e">
        <f>#REF!</f>
        <v>#REF!</v>
      </c>
      <c r="C912" s="20" t="e">
        <f>#REF!</f>
        <v>#REF!</v>
      </c>
      <c r="D912" s="14"/>
      <c r="E912" s="14"/>
      <c r="F912" s="14"/>
      <c r="G912" s="14"/>
    </row>
    <row r="913" spans="1:7" s="61" customFormat="1" x14ac:dyDescent="0.25">
      <c r="A913" s="15" t="e">
        <f>#REF!</f>
        <v>#REF!</v>
      </c>
      <c r="B913" s="21" t="e">
        <f>#REF!</f>
        <v>#REF!</v>
      </c>
      <c r="C913" s="20" t="e">
        <f>#REF!</f>
        <v>#REF!</v>
      </c>
      <c r="D913" s="14"/>
      <c r="E913" s="14"/>
      <c r="F913" s="14"/>
      <c r="G913" s="14"/>
    </row>
    <row r="914" spans="1:7" s="61" customFormat="1" x14ac:dyDescent="0.25">
      <c r="A914" s="15" t="e">
        <f>#REF!</f>
        <v>#REF!</v>
      </c>
      <c r="B914" s="21" t="e">
        <f>#REF!</f>
        <v>#REF!</v>
      </c>
      <c r="C914" s="20" t="e">
        <f>#REF!</f>
        <v>#REF!</v>
      </c>
      <c r="D914" s="14"/>
      <c r="E914" s="14"/>
      <c r="F914" s="14"/>
      <c r="G914" s="14"/>
    </row>
    <row r="915" spans="1:7" s="61" customFormat="1" x14ac:dyDescent="0.25">
      <c r="A915" s="15" t="e">
        <f>#REF!</f>
        <v>#REF!</v>
      </c>
      <c r="B915" s="21" t="e">
        <f>#REF!</f>
        <v>#REF!</v>
      </c>
      <c r="C915" s="20" t="e">
        <f>#REF!</f>
        <v>#REF!</v>
      </c>
      <c r="D915" s="14"/>
      <c r="E915" s="14"/>
      <c r="F915" s="14"/>
      <c r="G915" s="14"/>
    </row>
    <row r="916" spans="1:7" s="61" customFormat="1" x14ac:dyDescent="0.25">
      <c r="A916" s="15" t="e">
        <f>#REF!</f>
        <v>#REF!</v>
      </c>
      <c r="B916" s="21" t="e">
        <f>#REF!</f>
        <v>#REF!</v>
      </c>
      <c r="C916" s="20" t="e">
        <f>#REF!</f>
        <v>#REF!</v>
      </c>
      <c r="D916" s="14"/>
      <c r="E916" s="14"/>
      <c r="F916" s="14"/>
      <c r="G916" s="14"/>
    </row>
    <row r="917" spans="1:7" s="61" customFormat="1" x14ac:dyDescent="0.25">
      <c r="A917" s="15" t="e">
        <f>#REF!</f>
        <v>#REF!</v>
      </c>
      <c r="B917" s="21" t="e">
        <f>#REF!</f>
        <v>#REF!</v>
      </c>
      <c r="C917" s="20" t="e">
        <f>#REF!</f>
        <v>#REF!</v>
      </c>
      <c r="D917" s="14"/>
      <c r="E917" s="14"/>
      <c r="F917" s="14"/>
      <c r="G917" s="14"/>
    </row>
    <row r="918" spans="1:7" s="61" customFormat="1" x14ac:dyDescent="0.25">
      <c r="A918" s="15" t="e">
        <f>#REF!</f>
        <v>#REF!</v>
      </c>
      <c r="B918" s="21" t="e">
        <f>#REF!</f>
        <v>#REF!</v>
      </c>
      <c r="C918" s="20" t="e">
        <f>#REF!</f>
        <v>#REF!</v>
      </c>
      <c r="D918" s="14"/>
      <c r="E918" s="14"/>
      <c r="F918" s="14"/>
      <c r="G918" s="14"/>
    </row>
    <row r="919" spans="1:7" s="61" customFormat="1" x14ac:dyDescent="0.25">
      <c r="A919" s="15" t="e">
        <f>#REF!</f>
        <v>#REF!</v>
      </c>
      <c r="B919" s="21" t="e">
        <f>#REF!</f>
        <v>#REF!</v>
      </c>
      <c r="C919" s="20" t="e">
        <f>#REF!</f>
        <v>#REF!</v>
      </c>
      <c r="D919" s="14"/>
      <c r="E919" s="14"/>
      <c r="F919" s="14"/>
      <c r="G919" s="14"/>
    </row>
    <row r="920" spans="1:7" s="61" customFormat="1" x14ac:dyDescent="0.25">
      <c r="A920" s="15" t="e">
        <f>#REF!</f>
        <v>#REF!</v>
      </c>
      <c r="B920" s="21" t="e">
        <f>#REF!</f>
        <v>#REF!</v>
      </c>
      <c r="C920" s="20" t="e">
        <f>#REF!</f>
        <v>#REF!</v>
      </c>
      <c r="D920" s="14"/>
      <c r="E920" s="14"/>
      <c r="F920" s="14"/>
      <c r="G920" s="14"/>
    </row>
    <row r="921" spans="1:7" s="61" customFormat="1" x14ac:dyDescent="0.25">
      <c r="A921" s="15" t="e">
        <f>#REF!</f>
        <v>#REF!</v>
      </c>
      <c r="B921" s="21" t="e">
        <f>#REF!</f>
        <v>#REF!</v>
      </c>
      <c r="C921" s="20" t="e">
        <f>#REF!</f>
        <v>#REF!</v>
      </c>
      <c r="D921" s="14"/>
      <c r="E921" s="14"/>
      <c r="F921" s="14"/>
      <c r="G921" s="14"/>
    </row>
    <row r="922" spans="1:7" s="61" customFormat="1" x14ac:dyDescent="0.25">
      <c r="A922" s="15" t="e">
        <f>#REF!</f>
        <v>#REF!</v>
      </c>
      <c r="B922" s="21" t="e">
        <f>#REF!</f>
        <v>#REF!</v>
      </c>
      <c r="C922" s="20" t="e">
        <f>#REF!</f>
        <v>#REF!</v>
      </c>
      <c r="D922" s="14"/>
      <c r="E922" s="14"/>
      <c r="F922" s="14"/>
      <c r="G922" s="14"/>
    </row>
    <row r="923" spans="1:7" s="61" customFormat="1" x14ac:dyDescent="0.25">
      <c r="A923" s="15" t="e">
        <f>#REF!</f>
        <v>#REF!</v>
      </c>
      <c r="B923" s="21" t="e">
        <f>#REF!</f>
        <v>#REF!</v>
      </c>
      <c r="C923" s="20" t="e">
        <f>#REF!</f>
        <v>#REF!</v>
      </c>
      <c r="D923" s="14"/>
      <c r="E923" s="14"/>
      <c r="F923" s="14"/>
      <c r="G923" s="14"/>
    </row>
    <row r="924" spans="1:7" s="61" customFormat="1" x14ac:dyDescent="0.25">
      <c r="A924" s="15" t="e">
        <f>#REF!</f>
        <v>#REF!</v>
      </c>
      <c r="B924" s="21" t="e">
        <f>#REF!</f>
        <v>#REF!</v>
      </c>
      <c r="C924" s="20" t="e">
        <f>#REF!</f>
        <v>#REF!</v>
      </c>
      <c r="D924" s="14"/>
      <c r="E924" s="14"/>
      <c r="F924" s="14"/>
      <c r="G924" s="14"/>
    </row>
    <row r="925" spans="1:7" s="61" customFormat="1" x14ac:dyDescent="0.25">
      <c r="A925" s="15" t="e">
        <f>#REF!</f>
        <v>#REF!</v>
      </c>
      <c r="B925" s="21" t="e">
        <f>#REF!</f>
        <v>#REF!</v>
      </c>
      <c r="C925" s="20" t="e">
        <f>#REF!</f>
        <v>#REF!</v>
      </c>
      <c r="D925" s="14"/>
      <c r="E925" s="14"/>
      <c r="F925" s="14"/>
      <c r="G925" s="14"/>
    </row>
    <row r="926" spans="1:7" s="61" customFormat="1" x14ac:dyDescent="0.25">
      <c r="A926" s="15" t="e">
        <f>#REF!</f>
        <v>#REF!</v>
      </c>
      <c r="B926" s="21" t="e">
        <f>#REF!</f>
        <v>#REF!</v>
      </c>
      <c r="C926" s="20" t="e">
        <f>#REF!</f>
        <v>#REF!</v>
      </c>
      <c r="D926" s="14"/>
      <c r="E926" s="14"/>
      <c r="F926" s="14"/>
      <c r="G926" s="14"/>
    </row>
    <row r="927" spans="1:7" s="61" customFormat="1" x14ac:dyDescent="0.25">
      <c r="A927" s="15" t="e">
        <f>#REF!</f>
        <v>#REF!</v>
      </c>
      <c r="B927" s="21" t="e">
        <f>#REF!</f>
        <v>#REF!</v>
      </c>
      <c r="C927" s="20" t="e">
        <f>#REF!</f>
        <v>#REF!</v>
      </c>
      <c r="D927" s="14"/>
      <c r="E927" s="14"/>
      <c r="F927" s="14"/>
      <c r="G927" s="14"/>
    </row>
    <row r="928" spans="1:7" s="61" customFormat="1" x14ac:dyDescent="0.25">
      <c r="A928" s="15" t="e">
        <f>#REF!</f>
        <v>#REF!</v>
      </c>
      <c r="B928" s="21" t="e">
        <f>#REF!</f>
        <v>#REF!</v>
      </c>
      <c r="C928" s="20" t="e">
        <f>#REF!</f>
        <v>#REF!</v>
      </c>
      <c r="D928" s="14"/>
      <c r="E928" s="14"/>
      <c r="F928" s="14"/>
      <c r="G928" s="14"/>
    </row>
    <row r="929" spans="1:7" s="61" customFormat="1" x14ac:dyDescent="0.25">
      <c r="A929" s="15" t="e">
        <f>#REF!</f>
        <v>#REF!</v>
      </c>
      <c r="B929" s="21" t="e">
        <f>#REF!</f>
        <v>#REF!</v>
      </c>
      <c r="C929" s="20" t="e">
        <f>#REF!</f>
        <v>#REF!</v>
      </c>
      <c r="D929" s="14"/>
      <c r="E929" s="14"/>
      <c r="F929" s="14"/>
      <c r="G929" s="14"/>
    </row>
    <row r="930" spans="1:7" s="61" customFormat="1" x14ac:dyDescent="0.25">
      <c r="A930" s="15" t="e">
        <f>#REF!</f>
        <v>#REF!</v>
      </c>
      <c r="B930" s="21" t="e">
        <f>#REF!</f>
        <v>#REF!</v>
      </c>
      <c r="C930" s="20" t="e">
        <f>#REF!</f>
        <v>#REF!</v>
      </c>
      <c r="D930" s="14"/>
      <c r="E930" s="14"/>
      <c r="F930" s="14"/>
      <c r="G930" s="14"/>
    </row>
    <row r="931" spans="1:7" s="61" customFormat="1" x14ac:dyDescent="0.25">
      <c r="A931" s="15" t="e">
        <f>#REF!</f>
        <v>#REF!</v>
      </c>
      <c r="B931" s="21" t="e">
        <f>#REF!</f>
        <v>#REF!</v>
      </c>
      <c r="C931" s="20" t="e">
        <f>#REF!</f>
        <v>#REF!</v>
      </c>
      <c r="D931" s="14"/>
      <c r="E931" s="14"/>
      <c r="F931" s="14"/>
      <c r="G931" s="14"/>
    </row>
    <row r="932" spans="1:7" s="61" customFormat="1" x14ac:dyDescent="0.25">
      <c r="A932" s="15" t="e">
        <f>#REF!</f>
        <v>#REF!</v>
      </c>
      <c r="B932" s="21" t="e">
        <f>#REF!</f>
        <v>#REF!</v>
      </c>
      <c r="C932" s="20" t="e">
        <f>#REF!</f>
        <v>#REF!</v>
      </c>
      <c r="D932" s="14"/>
      <c r="E932" s="14"/>
      <c r="F932" s="14"/>
      <c r="G932" s="14"/>
    </row>
    <row r="933" spans="1:7" s="61" customFormat="1" x14ac:dyDescent="0.25">
      <c r="A933" s="15" t="e">
        <f>#REF!</f>
        <v>#REF!</v>
      </c>
      <c r="B933" s="21" t="e">
        <f>#REF!</f>
        <v>#REF!</v>
      </c>
      <c r="C933" s="20" t="e">
        <f>#REF!</f>
        <v>#REF!</v>
      </c>
      <c r="D933" s="14"/>
      <c r="E933" s="14"/>
      <c r="F933" s="14"/>
      <c r="G933" s="14"/>
    </row>
    <row r="934" spans="1:7" s="61" customFormat="1" x14ac:dyDescent="0.25">
      <c r="A934" s="15" t="e">
        <f>#REF!</f>
        <v>#REF!</v>
      </c>
      <c r="B934" s="21" t="e">
        <f>#REF!</f>
        <v>#REF!</v>
      </c>
      <c r="C934" s="20" t="e">
        <f>#REF!</f>
        <v>#REF!</v>
      </c>
      <c r="D934" s="14"/>
      <c r="E934" s="14"/>
      <c r="F934" s="14"/>
      <c r="G934" s="14"/>
    </row>
    <row r="935" spans="1:7" s="61" customFormat="1" x14ac:dyDescent="0.25">
      <c r="A935" s="15" t="e">
        <f>#REF!</f>
        <v>#REF!</v>
      </c>
      <c r="B935" s="21" t="e">
        <f>#REF!</f>
        <v>#REF!</v>
      </c>
      <c r="C935" s="20" t="e">
        <f>#REF!</f>
        <v>#REF!</v>
      </c>
      <c r="D935" s="14"/>
      <c r="E935" s="14"/>
      <c r="F935" s="14"/>
      <c r="G935" s="14"/>
    </row>
    <row r="936" spans="1:7" s="61" customFormat="1" x14ac:dyDescent="0.25">
      <c r="A936" s="15" t="e">
        <f>#REF!</f>
        <v>#REF!</v>
      </c>
      <c r="B936" s="21" t="e">
        <f>#REF!</f>
        <v>#REF!</v>
      </c>
      <c r="C936" s="20" t="e">
        <f>#REF!</f>
        <v>#REF!</v>
      </c>
      <c r="D936" s="14"/>
      <c r="E936" s="14"/>
      <c r="F936" s="14"/>
      <c r="G936" s="14"/>
    </row>
    <row r="937" spans="1:7" s="61" customFormat="1" x14ac:dyDescent="0.25">
      <c r="A937" s="15" t="e">
        <f>#REF!</f>
        <v>#REF!</v>
      </c>
      <c r="B937" s="21" t="e">
        <f>#REF!</f>
        <v>#REF!</v>
      </c>
      <c r="C937" s="20" t="e">
        <f>#REF!</f>
        <v>#REF!</v>
      </c>
      <c r="D937" s="14"/>
      <c r="E937" s="14"/>
      <c r="F937" s="14"/>
      <c r="G937" s="14"/>
    </row>
    <row r="938" spans="1:7" s="61" customFormat="1" x14ac:dyDescent="0.25">
      <c r="A938" s="15" t="e">
        <f>#REF!</f>
        <v>#REF!</v>
      </c>
      <c r="B938" s="21" t="e">
        <f>#REF!</f>
        <v>#REF!</v>
      </c>
      <c r="C938" s="20" t="e">
        <f>#REF!</f>
        <v>#REF!</v>
      </c>
      <c r="D938" s="14"/>
      <c r="E938" s="14"/>
      <c r="F938" s="14"/>
      <c r="G938" s="14"/>
    </row>
    <row r="939" spans="1:7" s="61" customFormat="1" x14ac:dyDescent="0.25">
      <c r="A939" s="15" t="e">
        <f>#REF!</f>
        <v>#REF!</v>
      </c>
      <c r="B939" s="21" t="e">
        <f>#REF!</f>
        <v>#REF!</v>
      </c>
      <c r="C939" s="20" t="e">
        <f>#REF!</f>
        <v>#REF!</v>
      </c>
      <c r="D939" s="14"/>
      <c r="E939" s="14"/>
      <c r="F939" s="14"/>
      <c r="G939" s="14"/>
    </row>
    <row r="940" spans="1:7" s="61" customFormat="1" x14ac:dyDescent="0.25">
      <c r="A940" s="15" t="e">
        <f>#REF!</f>
        <v>#REF!</v>
      </c>
      <c r="B940" s="21" t="e">
        <f>#REF!</f>
        <v>#REF!</v>
      </c>
      <c r="C940" s="20" t="e">
        <f>#REF!</f>
        <v>#REF!</v>
      </c>
      <c r="D940" s="14"/>
      <c r="E940" s="14"/>
      <c r="F940" s="14"/>
      <c r="G940" s="14"/>
    </row>
    <row r="941" spans="1:7" s="61" customFormat="1" x14ac:dyDescent="0.25">
      <c r="A941" s="15" t="e">
        <f>#REF!</f>
        <v>#REF!</v>
      </c>
      <c r="B941" s="21" t="e">
        <f>#REF!</f>
        <v>#REF!</v>
      </c>
      <c r="C941" s="20" t="e">
        <f>#REF!</f>
        <v>#REF!</v>
      </c>
      <c r="D941" s="14"/>
      <c r="E941" s="14"/>
      <c r="F941" s="14"/>
      <c r="G941" s="14"/>
    </row>
    <row r="942" spans="1:7" s="61" customFormat="1" x14ac:dyDescent="0.25">
      <c r="A942" s="15" t="e">
        <f>#REF!</f>
        <v>#REF!</v>
      </c>
      <c r="B942" s="21" t="e">
        <f>#REF!</f>
        <v>#REF!</v>
      </c>
      <c r="C942" s="20" t="e">
        <f>#REF!</f>
        <v>#REF!</v>
      </c>
      <c r="D942" s="14"/>
      <c r="E942" s="14"/>
      <c r="F942" s="14"/>
      <c r="G942" s="14"/>
    </row>
    <row r="943" spans="1:7" s="61" customFormat="1" x14ac:dyDescent="0.25">
      <c r="A943" s="15" t="e">
        <f>#REF!</f>
        <v>#REF!</v>
      </c>
      <c r="B943" s="21" t="e">
        <f>#REF!</f>
        <v>#REF!</v>
      </c>
      <c r="C943" s="20" t="e">
        <f>#REF!</f>
        <v>#REF!</v>
      </c>
      <c r="D943" s="14"/>
      <c r="E943" s="14"/>
      <c r="F943" s="14"/>
      <c r="G943" s="14"/>
    </row>
    <row r="944" spans="1:7" s="61" customFormat="1" x14ac:dyDescent="0.25">
      <c r="A944" s="15" t="e">
        <f>#REF!</f>
        <v>#REF!</v>
      </c>
      <c r="B944" s="21" t="e">
        <f>#REF!</f>
        <v>#REF!</v>
      </c>
      <c r="C944" s="20" t="e">
        <f>#REF!</f>
        <v>#REF!</v>
      </c>
      <c r="D944" s="14"/>
      <c r="E944" s="14"/>
      <c r="F944" s="14"/>
      <c r="G944" s="14"/>
    </row>
    <row r="945" spans="1:7" s="61" customFormat="1" x14ac:dyDescent="0.25">
      <c r="A945" s="15" t="e">
        <f>#REF!</f>
        <v>#REF!</v>
      </c>
      <c r="B945" s="21" t="e">
        <f>#REF!</f>
        <v>#REF!</v>
      </c>
      <c r="C945" s="20" t="e">
        <f>#REF!</f>
        <v>#REF!</v>
      </c>
      <c r="D945" s="14"/>
      <c r="E945" s="14"/>
      <c r="F945" s="14"/>
      <c r="G945" s="14"/>
    </row>
    <row r="946" spans="1:7" s="61" customFormat="1" x14ac:dyDescent="0.25">
      <c r="A946" s="15" t="e">
        <f>#REF!</f>
        <v>#REF!</v>
      </c>
      <c r="B946" s="21" t="e">
        <f>#REF!</f>
        <v>#REF!</v>
      </c>
      <c r="C946" s="20" t="e">
        <f>#REF!</f>
        <v>#REF!</v>
      </c>
      <c r="D946" s="14"/>
      <c r="E946" s="14"/>
      <c r="F946" s="14"/>
      <c r="G946" s="14"/>
    </row>
    <row r="947" spans="1:7" s="61" customFormat="1" x14ac:dyDescent="0.25">
      <c r="A947" s="15" t="e">
        <f>#REF!</f>
        <v>#REF!</v>
      </c>
      <c r="B947" s="21" t="e">
        <f>#REF!</f>
        <v>#REF!</v>
      </c>
      <c r="C947" s="20" t="e">
        <f>#REF!</f>
        <v>#REF!</v>
      </c>
      <c r="D947" s="14"/>
      <c r="E947" s="14"/>
      <c r="F947" s="14"/>
      <c r="G947" s="14"/>
    </row>
    <row r="948" spans="1:7" s="61" customFormat="1" x14ac:dyDescent="0.25">
      <c r="A948" s="15" t="e">
        <f>#REF!</f>
        <v>#REF!</v>
      </c>
      <c r="B948" s="21" t="e">
        <f>#REF!</f>
        <v>#REF!</v>
      </c>
      <c r="C948" s="20" t="e">
        <f>#REF!</f>
        <v>#REF!</v>
      </c>
      <c r="D948" s="14"/>
      <c r="E948" s="14"/>
      <c r="F948" s="14"/>
      <c r="G948" s="14"/>
    </row>
    <row r="949" spans="1:7" s="61" customFormat="1" x14ac:dyDescent="0.25">
      <c r="A949" s="15" t="e">
        <f>#REF!</f>
        <v>#REF!</v>
      </c>
      <c r="B949" s="21" t="e">
        <f>#REF!</f>
        <v>#REF!</v>
      </c>
      <c r="C949" s="20" t="e">
        <f>#REF!</f>
        <v>#REF!</v>
      </c>
      <c r="D949" s="14"/>
      <c r="E949" s="14"/>
      <c r="F949" s="14"/>
      <c r="G949" s="14"/>
    </row>
    <row r="950" spans="1:7" s="61" customFormat="1" x14ac:dyDescent="0.25">
      <c r="A950" s="15" t="e">
        <f>#REF!</f>
        <v>#REF!</v>
      </c>
      <c r="B950" s="21" t="e">
        <f>#REF!</f>
        <v>#REF!</v>
      </c>
      <c r="C950" s="20" t="e">
        <f>#REF!</f>
        <v>#REF!</v>
      </c>
      <c r="D950" s="14"/>
      <c r="E950" s="14"/>
      <c r="F950" s="14"/>
      <c r="G950" s="14"/>
    </row>
    <row r="951" spans="1:7" s="61" customFormat="1" x14ac:dyDescent="0.25">
      <c r="A951" s="15" t="e">
        <f>#REF!</f>
        <v>#REF!</v>
      </c>
      <c r="B951" s="21" t="e">
        <f>#REF!</f>
        <v>#REF!</v>
      </c>
      <c r="C951" s="20" t="e">
        <f>#REF!</f>
        <v>#REF!</v>
      </c>
      <c r="D951" s="14"/>
      <c r="E951" s="14"/>
      <c r="F951" s="14"/>
      <c r="G951" s="14"/>
    </row>
    <row r="952" spans="1:7" s="61" customFormat="1" x14ac:dyDescent="0.25">
      <c r="A952" s="15" t="e">
        <f>#REF!</f>
        <v>#REF!</v>
      </c>
      <c r="B952" s="21" t="e">
        <f>#REF!</f>
        <v>#REF!</v>
      </c>
      <c r="C952" s="20" t="e">
        <f>#REF!</f>
        <v>#REF!</v>
      </c>
      <c r="D952" s="14"/>
      <c r="E952" s="14"/>
      <c r="F952" s="14"/>
      <c r="G952" s="14"/>
    </row>
    <row r="953" spans="1:7" s="61" customFormat="1" x14ac:dyDescent="0.25">
      <c r="A953" s="15" t="e">
        <f>#REF!</f>
        <v>#REF!</v>
      </c>
      <c r="B953" s="21" t="e">
        <f>#REF!</f>
        <v>#REF!</v>
      </c>
      <c r="C953" s="20" t="e">
        <f>#REF!</f>
        <v>#REF!</v>
      </c>
      <c r="D953" s="14"/>
      <c r="E953" s="14"/>
      <c r="F953" s="14"/>
      <c r="G953" s="14"/>
    </row>
    <row r="954" spans="1:7" s="61" customFormat="1" x14ac:dyDescent="0.25">
      <c r="A954" s="15" t="e">
        <f>#REF!</f>
        <v>#REF!</v>
      </c>
      <c r="B954" s="21" t="e">
        <f>#REF!</f>
        <v>#REF!</v>
      </c>
      <c r="C954" s="20" t="e">
        <f>#REF!</f>
        <v>#REF!</v>
      </c>
      <c r="D954" s="14"/>
      <c r="E954" s="14"/>
      <c r="F954" s="14"/>
      <c r="G954" s="14"/>
    </row>
    <row r="955" spans="1:7" s="61" customFormat="1" x14ac:dyDescent="0.25">
      <c r="A955" s="15" t="e">
        <f>#REF!</f>
        <v>#REF!</v>
      </c>
      <c r="B955" s="21" t="e">
        <f>#REF!</f>
        <v>#REF!</v>
      </c>
      <c r="C955" s="20" t="e">
        <f>#REF!</f>
        <v>#REF!</v>
      </c>
      <c r="D955" s="14"/>
      <c r="E955" s="14"/>
      <c r="F955" s="14"/>
      <c r="G955" s="14"/>
    </row>
    <row r="956" spans="1:7" s="61" customFormat="1" x14ac:dyDescent="0.25">
      <c r="A956" s="15" t="e">
        <f>#REF!</f>
        <v>#REF!</v>
      </c>
      <c r="B956" s="21" t="e">
        <f>#REF!</f>
        <v>#REF!</v>
      </c>
      <c r="C956" s="20" t="e">
        <f>#REF!</f>
        <v>#REF!</v>
      </c>
      <c r="D956" s="14"/>
      <c r="E956" s="14"/>
      <c r="F956" s="14"/>
      <c r="G956" s="14"/>
    </row>
    <row r="957" spans="1:7" s="61" customFormat="1" x14ac:dyDescent="0.25">
      <c r="A957" s="15" t="e">
        <f>#REF!</f>
        <v>#REF!</v>
      </c>
      <c r="B957" s="21" t="e">
        <f>#REF!</f>
        <v>#REF!</v>
      </c>
      <c r="C957" s="20" t="e">
        <f>#REF!</f>
        <v>#REF!</v>
      </c>
      <c r="D957" s="14"/>
      <c r="E957" s="14"/>
      <c r="F957" s="14"/>
      <c r="G957" s="14"/>
    </row>
    <row r="958" spans="1:7" s="61" customFormat="1" x14ac:dyDescent="0.25">
      <c r="A958" s="15" t="e">
        <f>#REF!</f>
        <v>#REF!</v>
      </c>
      <c r="B958" s="21" t="e">
        <f>#REF!</f>
        <v>#REF!</v>
      </c>
      <c r="C958" s="20" t="e">
        <f>#REF!</f>
        <v>#REF!</v>
      </c>
      <c r="D958" s="14"/>
      <c r="E958" s="14"/>
      <c r="F958" s="14"/>
      <c r="G958" s="14"/>
    </row>
    <row r="959" spans="1:7" s="61" customFormat="1" x14ac:dyDescent="0.25">
      <c r="A959" s="15" t="e">
        <f>#REF!</f>
        <v>#REF!</v>
      </c>
      <c r="B959" s="21" t="e">
        <f>#REF!</f>
        <v>#REF!</v>
      </c>
      <c r="C959" s="20" t="e">
        <f>#REF!</f>
        <v>#REF!</v>
      </c>
      <c r="D959" s="14"/>
      <c r="E959" s="14"/>
      <c r="F959" s="14"/>
      <c r="G959" s="14"/>
    </row>
    <row r="960" spans="1:7" s="61" customFormat="1" x14ac:dyDescent="0.25">
      <c r="A960" s="15" t="e">
        <f>#REF!</f>
        <v>#REF!</v>
      </c>
      <c r="B960" s="21" t="e">
        <f>#REF!</f>
        <v>#REF!</v>
      </c>
      <c r="C960" s="20" t="e">
        <f>#REF!</f>
        <v>#REF!</v>
      </c>
      <c r="D960" s="14"/>
      <c r="E960" s="14"/>
      <c r="F960" s="14"/>
      <c r="G960" s="14"/>
    </row>
    <row r="961" spans="1:7" s="61" customFormat="1" x14ac:dyDescent="0.25">
      <c r="A961" s="15" t="e">
        <f>#REF!</f>
        <v>#REF!</v>
      </c>
      <c r="B961" s="21" t="e">
        <f>#REF!</f>
        <v>#REF!</v>
      </c>
      <c r="C961" s="20" t="e">
        <f>#REF!</f>
        <v>#REF!</v>
      </c>
      <c r="D961" s="14"/>
      <c r="E961" s="14"/>
      <c r="F961" s="14"/>
      <c r="G961" s="14"/>
    </row>
    <row r="962" spans="1:7" s="61" customFormat="1" x14ac:dyDescent="0.25">
      <c r="A962" s="15" t="e">
        <f>#REF!</f>
        <v>#REF!</v>
      </c>
      <c r="B962" s="21" t="e">
        <f>#REF!</f>
        <v>#REF!</v>
      </c>
      <c r="C962" s="20" t="e">
        <f>#REF!</f>
        <v>#REF!</v>
      </c>
      <c r="D962" s="14"/>
      <c r="E962" s="14"/>
      <c r="F962" s="14"/>
      <c r="G962" s="14"/>
    </row>
    <row r="963" spans="1:7" s="61" customFormat="1" x14ac:dyDescent="0.25">
      <c r="A963" s="15" t="e">
        <f>#REF!</f>
        <v>#REF!</v>
      </c>
      <c r="B963" s="21" t="e">
        <f>#REF!</f>
        <v>#REF!</v>
      </c>
      <c r="C963" s="20" t="e">
        <f>#REF!</f>
        <v>#REF!</v>
      </c>
      <c r="D963" s="14"/>
      <c r="E963" s="14"/>
      <c r="F963" s="14"/>
      <c r="G963" s="14"/>
    </row>
    <row r="964" spans="1:7" s="61" customFormat="1" x14ac:dyDescent="0.25">
      <c r="A964" s="15" t="e">
        <f>#REF!</f>
        <v>#REF!</v>
      </c>
      <c r="B964" s="21" t="e">
        <f>#REF!</f>
        <v>#REF!</v>
      </c>
      <c r="C964" s="20" t="e">
        <f>#REF!</f>
        <v>#REF!</v>
      </c>
      <c r="D964" s="14"/>
      <c r="E964" s="14"/>
      <c r="F964" s="14"/>
      <c r="G964" s="14"/>
    </row>
    <row r="965" spans="1:7" s="61" customFormat="1" x14ac:dyDescent="0.25">
      <c r="A965" s="15" t="e">
        <f>#REF!</f>
        <v>#REF!</v>
      </c>
      <c r="B965" s="21" t="e">
        <f>#REF!</f>
        <v>#REF!</v>
      </c>
      <c r="C965" s="20" t="e">
        <f>#REF!</f>
        <v>#REF!</v>
      </c>
      <c r="D965" s="14"/>
      <c r="E965" s="14"/>
      <c r="F965" s="14"/>
      <c r="G965" s="14"/>
    </row>
    <row r="966" spans="1:7" s="61" customFormat="1" x14ac:dyDescent="0.25">
      <c r="A966" s="15" t="e">
        <f>#REF!</f>
        <v>#REF!</v>
      </c>
      <c r="B966" s="21" t="e">
        <f>#REF!</f>
        <v>#REF!</v>
      </c>
      <c r="C966" s="20" t="e">
        <f>#REF!</f>
        <v>#REF!</v>
      </c>
      <c r="D966" s="14"/>
      <c r="E966" s="14"/>
      <c r="F966" s="14"/>
      <c r="G966" s="14"/>
    </row>
    <row r="967" spans="1:7" s="61" customFormat="1" x14ac:dyDescent="0.25">
      <c r="A967" s="15" t="e">
        <f>#REF!</f>
        <v>#REF!</v>
      </c>
      <c r="B967" s="21" t="e">
        <f>#REF!</f>
        <v>#REF!</v>
      </c>
      <c r="C967" s="20" t="e">
        <f>#REF!</f>
        <v>#REF!</v>
      </c>
      <c r="D967" s="14"/>
      <c r="E967" s="14"/>
      <c r="F967" s="14"/>
      <c r="G967" s="14"/>
    </row>
    <row r="968" spans="1:7" s="61" customFormat="1" x14ac:dyDescent="0.25">
      <c r="A968" s="15" t="e">
        <f>#REF!</f>
        <v>#REF!</v>
      </c>
      <c r="B968" s="21" t="e">
        <f>#REF!</f>
        <v>#REF!</v>
      </c>
      <c r="C968" s="20" t="e">
        <f>#REF!</f>
        <v>#REF!</v>
      </c>
      <c r="D968" s="14"/>
      <c r="E968" s="14"/>
      <c r="F968" s="14"/>
      <c r="G968" s="14"/>
    </row>
    <row r="969" spans="1:7" s="61" customFormat="1" x14ac:dyDescent="0.25">
      <c r="A969" s="15" t="e">
        <f>#REF!</f>
        <v>#REF!</v>
      </c>
      <c r="B969" s="21" t="e">
        <f>#REF!</f>
        <v>#REF!</v>
      </c>
      <c r="C969" s="20" t="e">
        <f>#REF!</f>
        <v>#REF!</v>
      </c>
      <c r="D969" s="14"/>
      <c r="E969" s="14"/>
      <c r="F969" s="14"/>
      <c r="G969" s="14"/>
    </row>
    <row r="970" spans="1:7" s="61" customFormat="1" x14ac:dyDescent="0.25">
      <c r="A970" s="15" t="e">
        <f>#REF!</f>
        <v>#REF!</v>
      </c>
      <c r="B970" s="21" t="e">
        <f>#REF!</f>
        <v>#REF!</v>
      </c>
      <c r="C970" s="20" t="e">
        <f>#REF!</f>
        <v>#REF!</v>
      </c>
      <c r="D970" s="14"/>
      <c r="E970" s="14"/>
      <c r="F970" s="14"/>
      <c r="G970" s="14"/>
    </row>
    <row r="971" spans="1:7" s="61" customFormat="1" x14ac:dyDescent="0.25">
      <c r="A971" s="15" t="e">
        <f>#REF!</f>
        <v>#REF!</v>
      </c>
      <c r="B971" s="21" t="e">
        <f>#REF!</f>
        <v>#REF!</v>
      </c>
      <c r="C971" s="20" t="e">
        <f>#REF!</f>
        <v>#REF!</v>
      </c>
      <c r="D971" s="14"/>
      <c r="E971" s="14"/>
      <c r="F971" s="14"/>
      <c r="G971" s="14"/>
    </row>
    <row r="972" spans="1:7" s="61" customFormat="1" x14ac:dyDescent="0.25">
      <c r="A972" s="15" t="e">
        <f>#REF!</f>
        <v>#REF!</v>
      </c>
      <c r="B972" s="21" t="e">
        <f>#REF!</f>
        <v>#REF!</v>
      </c>
      <c r="C972" s="20" t="e">
        <f>#REF!</f>
        <v>#REF!</v>
      </c>
      <c r="D972" s="14"/>
      <c r="E972" s="14"/>
      <c r="F972" s="14"/>
      <c r="G972" s="14"/>
    </row>
    <row r="973" spans="1:7" s="61" customFormat="1" x14ac:dyDescent="0.25">
      <c r="A973" s="15" t="e">
        <f>#REF!</f>
        <v>#REF!</v>
      </c>
      <c r="B973" s="21" t="e">
        <f>#REF!</f>
        <v>#REF!</v>
      </c>
      <c r="C973" s="20" t="e">
        <f>#REF!</f>
        <v>#REF!</v>
      </c>
      <c r="D973" s="14"/>
      <c r="E973" s="14"/>
      <c r="F973" s="14"/>
      <c r="G973" s="14"/>
    </row>
    <row r="974" spans="1:7" s="61" customFormat="1" x14ac:dyDescent="0.25">
      <c r="A974" s="15" t="e">
        <f>#REF!</f>
        <v>#REF!</v>
      </c>
      <c r="B974" s="21" t="e">
        <f>#REF!</f>
        <v>#REF!</v>
      </c>
      <c r="C974" s="20" t="e">
        <f>#REF!</f>
        <v>#REF!</v>
      </c>
      <c r="D974" s="14"/>
      <c r="E974" s="14"/>
      <c r="F974" s="14"/>
      <c r="G974" s="14"/>
    </row>
    <row r="975" spans="1:7" s="61" customFormat="1" x14ac:dyDescent="0.25">
      <c r="A975" s="15" t="e">
        <f>#REF!</f>
        <v>#REF!</v>
      </c>
      <c r="B975" s="21" t="e">
        <f>#REF!</f>
        <v>#REF!</v>
      </c>
      <c r="C975" s="20" t="e">
        <f>#REF!</f>
        <v>#REF!</v>
      </c>
      <c r="D975" s="14"/>
      <c r="E975" s="14"/>
      <c r="F975" s="14"/>
      <c r="G975" s="14"/>
    </row>
    <row r="976" spans="1:7" s="61" customFormat="1" x14ac:dyDescent="0.25">
      <c r="A976" s="15" t="e">
        <f>#REF!</f>
        <v>#REF!</v>
      </c>
      <c r="B976" s="21" t="e">
        <f>#REF!</f>
        <v>#REF!</v>
      </c>
      <c r="C976" s="20" t="e">
        <f>#REF!</f>
        <v>#REF!</v>
      </c>
      <c r="D976" s="14"/>
      <c r="E976" s="14"/>
      <c r="F976" s="14"/>
      <c r="G976" s="14"/>
    </row>
    <row r="977" spans="1:7" s="61" customFormat="1" x14ac:dyDescent="0.25">
      <c r="A977" s="15" t="e">
        <f>#REF!</f>
        <v>#REF!</v>
      </c>
      <c r="B977" s="21" t="e">
        <f>#REF!</f>
        <v>#REF!</v>
      </c>
      <c r="C977" s="20" t="e">
        <f>#REF!</f>
        <v>#REF!</v>
      </c>
      <c r="D977" s="14"/>
      <c r="E977" s="14"/>
      <c r="F977" s="14"/>
      <c r="G977" s="14"/>
    </row>
    <row r="978" spans="1:7" s="61" customFormat="1" x14ac:dyDescent="0.25">
      <c r="A978" s="15" t="e">
        <f>#REF!</f>
        <v>#REF!</v>
      </c>
      <c r="B978" s="21" t="e">
        <f>#REF!</f>
        <v>#REF!</v>
      </c>
      <c r="C978" s="20" t="e">
        <f>#REF!</f>
        <v>#REF!</v>
      </c>
      <c r="D978" s="14"/>
      <c r="E978" s="14"/>
      <c r="F978" s="14"/>
      <c r="G978" s="14"/>
    </row>
    <row r="979" spans="1:7" s="61" customFormat="1" x14ac:dyDescent="0.25">
      <c r="A979" s="15" t="e">
        <f>#REF!</f>
        <v>#REF!</v>
      </c>
      <c r="B979" s="21" t="e">
        <f>#REF!</f>
        <v>#REF!</v>
      </c>
      <c r="C979" s="20" t="e">
        <f>#REF!</f>
        <v>#REF!</v>
      </c>
      <c r="D979" s="14"/>
      <c r="E979" s="14"/>
      <c r="F979" s="14"/>
      <c r="G979" s="14"/>
    </row>
    <row r="980" spans="1:7" s="61" customFormat="1" x14ac:dyDescent="0.25">
      <c r="A980" s="15" t="e">
        <f>#REF!</f>
        <v>#REF!</v>
      </c>
      <c r="B980" s="21" t="e">
        <f>#REF!</f>
        <v>#REF!</v>
      </c>
      <c r="C980" s="20" t="e">
        <f>#REF!</f>
        <v>#REF!</v>
      </c>
      <c r="D980" s="14"/>
      <c r="E980" s="14"/>
      <c r="F980" s="14"/>
      <c r="G980" s="14"/>
    </row>
    <row r="981" spans="1:7" s="61" customFormat="1" x14ac:dyDescent="0.25">
      <c r="A981" s="15" t="e">
        <f>#REF!</f>
        <v>#REF!</v>
      </c>
      <c r="B981" s="21" t="e">
        <f>#REF!</f>
        <v>#REF!</v>
      </c>
      <c r="C981" s="20" t="e">
        <f>#REF!</f>
        <v>#REF!</v>
      </c>
      <c r="D981" s="14"/>
      <c r="E981" s="14"/>
      <c r="F981" s="14"/>
      <c r="G981" s="14"/>
    </row>
    <row r="982" spans="1:7" s="61" customFormat="1" x14ac:dyDescent="0.25">
      <c r="A982" s="15" t="e">
        <f>#REF!</f>
        <v>#REF!</v>
      </c>
      <c r="B982" s="21" t="e">
        <f>#REF!</f>
        <v>#REF!</v>
      </c>
      <c r="C982" s="20" t="e">
        <f>#REF!</f>
        <v>#REF!</v>
      </c>
      <c r="D982" s="14"/>
      <c r="E982" s="14"/>
      <c r="F982" s="14"/>
      <c r="G982" s="14"/>
    </row>
    <row r="983" spans="1:7" s="61" customFormat="1" x14ac:dyDescent="0.25">
      <c r="A983" s="15" t="e">
        <f>#REF!</f>
        <v>#REF!</v>
      </c>
      <c r="B983" s="21" t="e">
        <f>#REF!</f>
        <v>#REF!</v>
      </c>
      <c r="C983" s="20" t="e">
        <f>#REF!</f>
        <v>#REF!</v>
      </c>
      <c r="D983" s="14"/>
      <c r="E983" s="14"/>
      <c r="F983" s="14"/>
      <c r="G983" s="14"/>
    </row>
    <row r="984" spans="1:7" s="61" customFormat="1" x14ac:dyDescent="0.25">
      <c r="A984" s="15" t="e">
        <f>#REF!</f>
        <v>#REF!</v>
      </c>
      <c r="B984" s="21" t="e">
        <f>#REF!</f>
        <v>#REF!</v>
      </c>
      <c r="C984" s="20" t="e">
        <f>#REF!</f>
        <v>#REF!</v>
      </c>
      <c r="D984" s="14"/>
      <c r="E984" s="14"/>
      <c r="F984" s="14"/>
      <c r="G984" s="14"/>
    </row>
    <row r="985" spans="1:7" s="61" customFormat="1" x14ac:dyDescent="0.25">
      <c r="A985" s="15" t="e">
        <f>#REF!</f>
        <v>#REF!</v>
      </c>
      <c r="B985" s="21" t="e">
        <f>#REF!</f>
        <v>#REF!</v>
      </c>
      <c r="C985" s="20" t="e">
        <f>#REF!</f>
        <v>#REF!</v>
      </c>
      <c r="D985" s="14"/>
      <c r="E985" s="14"/>
      <c r="F985" s="14"/>
      <c r="G985" s="14"/>
    </row>
    <row r="986" spans="1:7" s="61" customFormat="1" x14ac:dyDescent="0.25">
      <c r="A986" s="15" t="e">
        <f>#REF!</f>
        <v>#REF!</v>
      </c>
      <c r="B986" s="21" t="e">
        <f>#REF!</f>
        <v>#REF!</v>
      </c>
      <c r="C986" s="20" t="e">
        <f>#REF!</f>
        <v>#REF!</v>
      </c>
      <c r="D986" s="14"/>
      <c r="E986" s="14"/>
      <c r="F986" s="14"/>
      <c r="G986" s="14"/>
    </row>
    <row r="987" spans="1:7" s="61" customFormat="1" x14ac:dyDescent="0.25">
      <c r="A987" s="15" t="e">
        <f>#REF!</f>
        <v>#REF!</v>
      </c>
      <c r="B987" s="21" t="e">
        <f>#REF!</f>
        <v>#REF!</v>
      </c>
      <c r="C987" s="20" t="e">
        <f>#REF!</f>
        <v>#REF!</v>
      </c>
      <c r="D987" s="14"/>
      <c r="E987" s="14"/>
      <c r="F987" s="14"/>
      <c r="G987" s="14"/>
    </row>
    <row r="988" spans="1:7" s="61" customFormat="1" x14ac:dyDescent="0.25">
      <c r="A988" s="15" t="e">
        <f>#REF!</f>
        <v>#REF!</v>
      </c>
      <c r="B988" s="21" t="e">
        <f>#REF!</f>
        <v>#REF!</v>
      </c>
      <c r="C988" s="20" t="e">
        <f>#REF!</f>
        <v>#REF!</v>
      </c>
      <c r="D988" s="14"/>
      <c r="E988" s="14"/>
      <c r="F988" s="14"/>
      <c r="G988" s="14"/>
    </row>
    <row r="989" spans="1:7" s="61" customFormat="1" x14ac:dyDescent="0.25">
      <c r="A989" s="15" t="e">
        <f>#REF!</f>
        <v>#REF!</v>
      </c>
      <c r="B989" s="21" t="e">
        <f>#REF!</f>
        <v>#REF!</v>
      </c>
      <c r="C989" s="20" t="e">
        <f>#REF!</f>
        <v>#REF!</v>
      </c>
      <c r="D989" s="14"/>
      <c r="E989" s="14"/>
      <c r="F989" s="14"/>
      <c r="G989" s="14"/>
    </row>
    <row r="990" spans="1:7" s="61" customFormat="1" x14ac:dyDescent="0.25">
      <c r="A990" s="15" t="e">
        <f>#REF!</f>
        <v>#REF!</v>
      </c>
      <c r="B990" s="21" t="e">
        <f>#REF!</f>
        <v>#REF!</v>
      </c>
      <c r="C990" s="20" t="e">
        <f>#REF!</f>
        <v>#REF!</v>
      </c>
      <c r="D990" s="14"/>
      <c r="E990" s="14"/>
      <c r="F990" s="14"/>
      <c r="G990" s="14"/>
    </row>
    <row r="991" spans="1:7" s="61" customFormat="1" x14ac:dyDescent="0.25">
      <c r="A991" s="15" t="e">
        <f>#REF!</f>
        <v>#REF!</v>
      </c>
      <c r="B991" s="21" t="e">
        <f>#REF!</f>
        <v>#REF!</v>
      </c>
      <c r="C991" s="20" t="e">
        <f>#REF!</f>
        <v>#REF!</v>
      </c>
      <c r="D991" s="14"/>
      <c r="E991" s="14"/>
      <c r="F991" s="14"/>
      <c r="G991" s="14"/>
    </row>
    <row r="992" spans="1:7" s="61" customFormat="1" x14ac:dyDescent="0.25">
      <c r="A992" s="15" t="e">
        <f>#REF!</f>
        <v>#REF!</v>
      </c>
      <c r="B992" s="21" t="e">
        <f>#REF!</f>
        <v>#REF!</v>
      </c>
      <c r="C992" s="20" t="e">
        <f>#REF!</f>
        <v>#REF!</v>
      </c>
      <c r="D992" s="14"/>
      <c r="E992" s="14"/>
      <c r="F992" s="14"/>
      <c r="G992" s="14"/>
    </row>
    <row r="993" spans="1:7" s="61" customFormat="1" x14ac:dyDescent="0.25">
      <c r="A993" s="15" t="e">
        <f>#REF!</f>
        <v>#REF!</v>
      </c>
      <c r="B993" s="21" t="e">
        <f>#REF!</f>
        <v>#REF!</v>
      </c>
      <c r="C993" s="20" t="e">
        <f>#REF!</f>
        <v>#REF!</v>
      </c>
      <c r="D993" s="14"/>
      <c r="E993" s="14"/>
      <c r="F993" s="14"/>
      <c r="G993" s="14"/>
    </row>
    <row r="994" spans="1:7" s="61" customFormat="1" x14ac:dyDescent="0.25">
      <c r="A994" s="15" t="e">
        <f>#REF!</f>
        <v>#REF!</v>
      </c>
      <c r="B994" s="21" t="e">
        <f>#REF!</f>
        <v>#REF!</v>
      </c>
      <c r="C994" s="20" t="e">
        <f>#REF!</f>
        <v>#REF!</v>
      </c>
      <c r="D994" s="14"/>
      <c r="E994" s="14"/>
      <c r="F994" s="14"/>
      <c r="G994" s="14"/>
    </row>
    <row r="995" spans="1:7" s="61" customFormat="1" x14ac:dyDescent="0.25">
      <c r="A995" s="15" t="e">
        <f>#REF!</f>
        <v>#REF!</v>
      </c>
      <c r="B995" s="21" t="e">
        <f>#REF!</f>
        <v>#REF!</v>
      </c>
      <c r="C995" s="20" t="e">
        <f>#REF!</f>
        <v>#REF!</v>
      </c>
      <c r="D995" s="14"/>
      <c r="E995" s="14"/>
      <c r="F995" s="14"/>
      <c r="G995" s="14"/>
    </row>
    <row r="996" spans="1:7" s="61" customFormat="1" x14ac:dyDescent="0.25">
      <c r="A996" s="15" t="e">
        <f>#REF!</f>
        <v>#REF!</v>
      </c>
      <c r="B996" s="21" t="e">
        <f>#REF!</f>
        <v>#REF!</v>
      </c>
      <c r="C996" s="20" t="e">
        <f>#REF!</f>
        <v>#REF!</v>
      </c>
      <c r="D996" s="14"/>
      <c r="E996" s="14"/>
      <c r="F996" s="14"/>
      <c r="G996" s="14"/>
    </row>
    <row r="997" spans="1:7" s="61" customFormat="1" x14ac:dyDescent="0.25">
      <c r="A997" s="15" t="e">
        <f>#REF!</f>
        <v>#REF!</v>
      </c>
      <c r="B997" s="21" t="e">
        <f>#REF!</f>
        <v>#REF!</v>
      </c>
      <c r="C997" s="20" t="e">
        <f>#REF!</f>
        <v>#REF!</v>
      </c>
      <c r="D997" s="14"/>
      <c r="E997" s="14"/>
      <c r="F997" s="14"/>
      <c r="G997" s="14"/>
    </row>
    <row r="998" spans="1:7" s="61" customFormat="1" x14ac:dyDescent="0.25">
      <c r="A998" s="15" t="e">
        <f>#REF!</f>
        <v>#REF!</v>
      </c>
      <c r="B998" s="21" t="e">
        <f>#REF!</f>
        <v>#REF!</v>
      </c>
      <c r="C998" s="20" t="e">
        <f>#REF!</f>
        <v>#REF!</v>
      </c>
      <c r="D998" s="14"/>
      <c r="E998" s="14"/>
      <c r="F998" s="14"/>
      <c r="G998" s="14"/>
    </row>
    <row r="999" spans="1:7" s="61" customFormat="1" x14ac:dyDescent="0.25">
      <c r="A999" s="15" t="e">
        <f>#REF!</f>
        <v>#REF!</v>
      </c>
      <c r="B999" s="21" t="e">
        <f>#REF!</f>
        <v>#REF!</v>
      </c>
      <c r="C999" s="20" t="e">
        <f>#REF!</f>
        <v>#REF!</v>
      </c>
      <c r="D999" s="14"/>
      <c r="E999" s="14"/>
      <c r="F999" s="14"/>
      <c r="G999" s="14"/>
    </row>
    <row r="1000" spans="1:7" s="61" customFormat="1" x14ac:dyDescent="0.25">
      <c r="A1000" s="15" t="e">
        <f>#REF!</f>
        <v>#REF!</v>
      </c>
      <c r="B1000" s="21" t="e">
        <f>#REF!</f>
        <v>#REF!</v>
      </c>
      <c r="C1000" s="20" t="e">
        <f>#REF!</f>
        <v>#REF!</v>
      </c>
      <c r="D1000" s="14"/>
      <c r="E1000" s="14"/>
      <c r="F1000" s="14"/>
      <c r="G1000" s="14"/>
    </row>
    <row r="1001" spans="1:7" s="61" customFormat="1" x14ac:dyDescent="0.25">
      <c r="A1001" s="15" t="e">
        <f>#REF!</f>
        <v>#REF!</v>
      </c>
      <c r="B1001" s="21" t="e">
        <f>#REF!</f>
        <v>#REF!</v>
      </c>
      <c r="C1001" s="20" t="e">
        <f>#REF!</f>
        <v>#REF!</v>
      </c>
      <c r="D1001" s="14"/>
      <c r="E1001" s="14"/>
      <c r="F1001" s="14"/>
      <c r="G1001" s="14"/>
    </row>
    <row r="1002" spans="1:7" s="61" customFormat="1" x14ac:dyDescent="0.25">
      <c r="A1002" s="15" t="e">
        <f>#REF!</f>
        <v>#REF!</v>
      </c>
      <c r="B1002" s="21" t="e">
        <f>#REF!</f>
        <v>#REF!</v>
      </c>
      <c r="C1002" s="20" t="e">
        <f>#REF!</f>
        <v>#REF!</v>
      </c>
      <c r="D1002" s="14"/>
      <c r="E1002" s="14"/>
      <c r="F1002" s="14"/>
      <c r="G1002" s="14"/>
    </row>
    <row r="1003" spans="1:7" s="61" customFormat="1" x14ac:dyDescent="0.25">
      <c r="A1003" s="15" t="e">
        <f>#REF!</f>
        <v>#REF!</v>
      </c>
      <c r="B1003" s="21" t="e">
        <f>#REF!</f>
        <v>#REF!</v>
      </c>
      <c r="C1003" s="20" t="e">
        <f>#REF!</f>
        <v>#REF!</v>
      </c>
      <c r="D1003" s="14"/>
      <c r="E1003" s="14"/>
      <c r="F1003" s="14"/>
      <c r="G1003" s="14"/>
    </row>
    <row r="1004" spans="1:7" s="61" customFormat="1" x14ac:dyDescent="0.25">
      <c r="A1004" s="15" t="e">
        <f>#REF!</f>
        <v>#REF!</v>
      </c>
      <c r="B1004" s="21" t="e">
        <f>#REF!</f>
        <v>#REF!</v>
      </c>
      <c r="C1004" s="20" t="e">
        <f>#REF!</f>
        <v>#REF!</v>
      </c>
      <c r="D1004" s="14"/>
      <c r="E1004" s="14"/>
      <c r="F1004" s="14"/>
      <c r="G1004" s="14"/>
    </row>
    <row r="1005" spans="1:7" s="61" customFormat="1" x14ac:dyDescent="0.25">
      <c r="A1005" s="15" t="e">
        <f>#REF!</f>
        <v>#REF!</v>
      </c>
      <c r="B1005" s="21" t="e">
        <f>#REF!</f>
        <v>#REF!</v>
      </c>
      <c r="C1005" s="20" t="e">
        <f>#REF!</f>
        <v>#REF!</v>
      </c>
      <c r="D1005" s="14"/>
      <c r="E1005" s="14"/>
      <c r="F1005" s="14"/>
      <c r="G1005" s="14"/>
    </row>
    <row r="1006" spans="1:7" s="61" customFormat="1" x14ac:dyDescent="0.25">
      <c r="A1006" s="15" t="e">
        <f>#REF!</f>
        <v>#REF!</v>
      </c>
      <c r="B1006" s="21" t="e">
        <f>#REF!</f>
        <v>#REF!</v>
      </c>
      <c r="C1006" s="20" t="e">
        <f>#REF!</f>
        <v>#REF!</v>
      </c>
      <c r="D1006" s="14"/>
      <c r="E1006" s="14"/>
      <c r="F1006" s="14"/>
      <c r="G1006" s="14"/>
    </row>
    <row r="1007" spans="1:7" s="61" customFormat="1" x14ac:dyDescent="0.25">
      <c r="A1007" s="15" t="e">
        <f>#REF!</f>
        <v>#REF!</v>
      </c>
      <c r="B1007" s="21" t="e">
        <f>#REF!</f>
        <v>#REF!</v>
      </c>
      <c r="C1007" s="20" t="e">
        <f>#REF!</f>
        <v>#REF!</v>
      </c>
      <c r="D1007" s="14"/>
      <c r="E1007" s="14"/>
      <c r="F1007" s="14"/>
      <c r="G1007" s="14"/>
    </row>
    <row r="1008" spans="1:7" s="61" customFormat="1" x14ac:dyDescent="0.25">
      <c r="A1008" s="15" t="e">
        <f>#REF!</f>
        <v>#REF!</v>
      </c>
      <c r="B1008" s="21" t="e">
        <f>#REF!</f>
        <v>#REF!</v>
      </c>
      <c r="C1008" s="20" t="e">
        <f>#REF!</f>
        <v>#REF!</v>
      </c>
      <c r="D1008" s="14"/>
      <c r="E1008" s="14"/>
      <c r="F1008" s="14"/>
      <c r="G1008" s="14"/>
    </row>
    <row r="1009" spans="1:7" s="61" customFormat="1" x14ac:dyDescent="0.25">
      <c r="A1009" s="15" t="e">
        <f>#REF!</f>
        <v>#REF!</v>
      </c>
      <c r="B1009" s="21" t="e">
        <f>#REF!</f>
        <v>#REF!</v>
      </c>
      <c r="C1009" s="20" t="e">
        <f>#REF!</f>
        <v>#REF!</v>
      </c>
      <c r="D1009" s="14"/>
      <c r="E1009" s="14"/>
      <c r="F1009" s="14"/>
      <c r="G1009" s="14"/>
    </row>
    <row r="1010" spans="1:7" s="61" customFormat="1" x14ac:dyDescent="0.25">
      <c r="A1010" s="15" t="e">
        <f>#REF!</f>
        <v>#REF!</v>
      </c>
      <c r="B1010" s="21" t="e">
        <f>#REF!</f>
        <v>#REF!</v>
      </c>
      <c r="C1010" s="20" t="e">
        <f>#REF!</f>
        <v>#REF!</v>
      </c>
      <c r="D1010" s="14"/>
      <c r="E1010" s="14"/>
      <c r="F1010" s="14"/>
      <c r="G1010" s="14"/>
    </row>
    <row r="1011" spans="1:7" s="61" customFormat="1" x14ac:dyDescent="0.25">
      <c r="A1011" s="15" t="e">
        <f>#REF!</f>
        <v>#REF!</v>
      </c>
      <c r="B1011" s="21" t="e">
        <f>#REF!</f>
        <v>#REF!</v>
      </c>
      <c r="C1011" s="20" t="e">
        <f>#REF!</f>
        <v>#REF!</v>
      </c>
      <c r="D1011" s="14"/>
      <c r="E1011" s="14"/>
      <c r="F1011" s="14"/>
      <c r="G1011" s="14"/>
    </row>
    <row r="1012" spans="1:7" s="61" customFormat="1" x14ac:dyDescent="0.25">
      <c r="A1012" s="15" t="e">
        <f>#REF!</f>
        <v>#REF!</v>
      </c>
      <c r="B1012" s="21" t="e">
        <f>#REF!</f>
        <v>#REF!</v>
      </c>
      <c r="C1012" s="20" t="e">
        <f>#REF!</f>
        <v>#REF!</v>
      </c>
      <c r="D1012" s="14"/>
      <c r="E1012" s="14"/>
      <c r="F1012" s="14"/>
      <c r="G1012" s="14"/>
    </row>
    <row r="1013" spans="1:7" s="61" customFormat="1" x14ac:dyDescent="0.25">
      <c r="A1013" s="15" t="e">
        <f>#REF!</f>
        <v>#REF!</v>
      </c>
      <c r="B1013" s="21" t="e">
        <f>#REF!</f>
        <v>#REF!</v>
      </c>
      <c r="C1013" s="20" t="e">
        <f>#REF!</f>
        <v>#REF!</v>
      </c>
      <c r="D1013" s="14"/>
      <c r="E1013" s="14"/>
      <c r="F1013" s="14"/>
      <c r="G1013" s="14"/>
    </row>
    <row r="1014" spans="1:7" s="61" customFormat="1" x14ac:dyDescent="0.25">
      <c r="A1014" s="15" t="e">
        <f>#REF!</f>
        <v>#REF!</v>
      </c>
      <c r="B1014" s="21" t="e">
        <f>#REF!</f>
        <v>#REF!</v>
      </c>
      <c r="C1014" s="20" t="e">
        <f>#REF!</f>
        <v>#REF!</v>
      </c>
      <c r="D1014" s="14"/>
      <c r="E1014" s="14"/>
      <c r="F1014" s="14"/>
      <c r="G1014" s="14"/>
    </row>
    <row r="1015" spans="1:7" s="61" customFormat="1" x14ac:dyDescent="0.25">
      <c r="A1015" s="15" t="e">
        <f>#REF!</f>
        <v>#REF!</v>
      </c>
      <c r="B1015" s="21" t="e">
        <f>#REF!</f>
        <v>#REF!</v>
      </c>
      <c r="C1015" s="20" t="e">
        <f>#REF!</f>
        <v>#REF!</v>
      </c>
      <c r="D1015" s="14"/>
      <c r="E1015" s="14"/>
      <c r="F1015" s="14"/>
      <c r="G1015" s="14"/>
    </row>
    <row r="1016" spans="1:7" s="61" customFormat="1" x14ac:dyDescent="0.25">
      <c r="A1016" s="15" t="e">
        <f>#REF!</f>
        <v>#REF!</v>
      </c>
      <c r="B1016" s="21" t="e">
        <f>#REF!</f>
        <v>#REF!</v>
      </c>
      <c r="C1016" s="20" t="e">
        <f>#REF!</f>
        <v>#REF!</v>
      </c>
      <c r="D1016" s="14"/>
      <c r="E1016" s="14"/>
      <c r="F1016" s="14"/>
      <c r="G1016" s="14"/>
    </row>
    <row r="1017" spans="1:7" s="61" customFormat="1" x14ac:dyDescent="0.25">
      <c r="A1017" s="15" t="e">
        <f>#REF!</f>
        <v>#REF!</v>
      </c>
      <c r="B1017" s="21" t="e">
        <f>#REF!</f>
        <v>#REF!</v>
      </c>
      <c r="C1017" s="20" t="e">
        <f>#REF!</f>
        <v>#REF!</v>
      </c>
      <c r="D1017" s="14"/>
      <c r="E1017" s="14"/>
      <c r="F1017" s="14"/>
      <c r="G1017" s="14"/>
    </row>
    <row r="1018" spans="1:7" s="61" customFormat="1" x14ac:dyDescent="0.25">
      <c r="A1018" s="15" t="e">
        <f>#REF!</f>
        <v>#REF!</v>
      </c>
      <c r="B1018" s="21" t="e">
        <f>#REF!</f>
        <v>#REF!</v>
      </c>
      <c r="C1018" s="20" t="e">
        <f>#REF!</f>
        <v>#REF!</v>
      </c>
      <c r="D1018" s="14"/>
      <c r="E1018" s="14"/>
      <c r="F1018" s="14"/>
      <c r="G1018" s="14"/>
    </row>
    <row r="1019" spans="1:7" s="61" customFormat="1" x14ac:dyDescent="0.25">
      <c r="A1019" s="15" t="e">
        <f>#REF!</f>
        <v>#REF!</v>
      </c>
      <c r="B1019" s="21" t="e">
        <f>#REF!</f>
        <v>#REF!</v>
      </c>
      <c r="C1019" s="20" t="e">
        <f>#REF!</f>
        <v>#REF!</v>
      </c>
      <c r="D1019" s="14"/>
      <c r="E1019" s="14"/>
      <c r="F1019" s="14"/>
      <c r="G1019" s="14"/>
    </row>
    <row r="1020" spans="1:7" s="61" customFormat="1" x14ac:dyDescent="0.25">
      <c r="A1020" s="15" t="e">
        <f>#REF!</f>
        <v>#REF!</v>
      </c>
      <c r="B1020" s="21" t="e">
        <f>#REF!</f>
        <v>#REF!</v>
      </c>
      <c r="C1020" s="20" t="e">
        <f>#REF!</f>
        <v>#REF!</v>
      </c>
      <c r="D1020" s="14"/>
      <c r="E1020" s="14"/>
      <c r="F1020" s="14"/>
      <c r="G1020" s="14"/>
    </row>
    <row r="1021" spans="1:7" s="61" customFormat="1" x14ac:dyDescent="0.25">
      <c r="A1021" s="15" t="e">
        <f>#REF!</f>
        <v>#REF!</v>
      </c>
      <c r="B1021" s="21" t="e">
        <f>#REF!</f>
        <v>#REF!</v>
      </c>
      <c r="C1021" s="20" t="e">
        <f>#REF!</f>
        <v>#REF!</v>
      </c>
      <c r="D1021" s="14"/>
      <c r="E1021" s="14"/>
      <c r="F1021" s="14"/>
      <c r="G1021" s="14"/>
    </row>
    <row r="1022" spans="1:7" s="61" customFormat="1" x14ac:dyDescent="0.25">
      <c r="A1022" s="15" t="e">
        <f>#REF!</f>
        <v>#REF!</v>
      </c>
      <c r="B1022" s="21" t="e">
        <f>#REF!</f>
        <v>#REF!</v>
      </c>
      <c r="C1022" s="20" t="e">
        <f>#REF!</f>
        <v>#REF!</v>
      </c>
      <c r="D1022" s="14"/>
      <c r="E1022" s="14"/>
      <c r="F1022" s="14"/>
      <c r="G1022" s="14"/>
    </row>
    <row r="1023" spans="1:7" s="61" customFormat="1" x14ac:dyDescent="0.25">
      <c r="A1023" s="15" t="e">
        <f>#REF!</f>
        <v>#REF!</v>
      </c>
      <c r="B1023" s="21" t="e">
        <f>#REF!</f>
        <v>#REF!</v>
      </c>
      <c r="C1023" s="20" t="e">
        <f>#REF!</f>
        <v>#REF!</v>
      </c>
      <c r="D1023" s="14"/>
      <c r="E1023" s="14"/>
      <c r="F1023" s="14"/>
      <c r="G1023" s="14"/>
    </row>
    <row r="1024" spans="1:7" s="61" customFormat="1" x14ac:dyDescent="0.25">
      <c r="A1024" s="15" t="e">
        <f>#REF!</f>
        <v>#REF!</v>
      </c>
      <c r="B1024" s="21" t="e">
        <f>#REF!</f>
        <v>#REF!</v>
      </c>
      <c r="C1024" s="20" t="e">
        <f>#REF!</f>
        <v>#REF!</v>
      </c>
      <c r="D1024" s="14"/>
      <c r="E1024" s="14"/>
      <c r="F1024" s="14"/>
      <c r="G1024" s="14"/>
    </row>
    <row r="1025" spans="1:7" s="61" customFormat="1" x14ac:dyDescent="0.25">
      <c r="A1025" s="15" t="e">
        <f>#REF!</f>
        <v>#REF!</v>
      </c>
      <c r="B1025" s="21" t="e">
        <f>#REF!</f>
        <v>#REF!</v>
      </c>
      <c r="C1025" s="20" t="e">
        <f>#REF!</f>
        <v>#REF!</v>
      </c>
      <c r="D1025" s="14"/>
      <c r="E1025" s="14"/>
      <c r="F1025" s="14"/>
      <c r="G1025" s="14"/>
    </row>
    <row r="1026" spans="1:7" s="61" customFormat="1" x14ac:dyDescent="0.25">
      <c r="A1026" s="15" t="e">
        <f>#REF!</f>
        <v>#REF!</v>
      </c>
      <c r="B1026" s="21" t="e">
        <f>#REF!</f>
        <v>#REF!</v>
      </c>
      <c r="C1026" s="20" t="e">
        <f>#REF!</f>
        <v>#REF!</v>
      </c>
      <c r="D1026" s="14"/>
      <c r="E1026" s="14"/>
      <c r="F1026" s="14"/>
      <c r="G1026" s="14"/>
    </row>
    <row r="1027" spans="1:7" s="61" customFormat="1" x14ac:dyDescent="0.25">
      <c r="A1027" s="15" t="e">
        <f>#REF!</f>
        <v>#REF!</v>
      </c>
      <c r="B1027" s="21" t="e">
        <f>#REF!</f>
        <v>#REF!</v>
      </c>
      <c r="C1027" s="20" t="e">
        <f>#REF!</f>
        <v>#REF!</v>
      </c>
      <c r="D1027" s="14"/>
      <c r="E1027" s="14"/>
      <c r="F1027" s="14"/>
      <c r="G1027" s="14"/>
    </row>
    <row r="1028" spans="1:7" s="61" customFormat="1" x14ac:dyDescent="0.25">
      <c r="A1028" s="15" t="e">
        <f>#REF!</f>
        <v>#REF!</v>
      </c>
      <c r="B1028" s="21" t="e">
        <f>#REF!</f>
        <v>#REF!</v>
      </c>
      <c r="C1028" s="20" t="e">
        <f>#REF!</f>
        <v>#REF!</v>
      </c>
      <c r="D1028" s="14"/>
      <c r="E1028" s="14"/>
      <c r="F1028" s="14"/>
      <c r="G1028" s="14"/>
    </row>
    <row r="1029" spans="1:7" s="61" customFormat="1" x14ac:dyDescent="0.25">
      <c r="A1029" s="15" t="e">
        <f>#REF!</f>
        <v>#REF!</v>
      </c>
      <c r="B1029" s="21" t="e">
        <f>#REF!</f>
        <v>#REF!</v>
      </c>
      <c r="C1029" s="20" t="e">
        <f>#REF!</f>
        <v>#REF!</v>
      </c>
      <c r="D1029" s="14"/>
      <c r="E1029" s="14"/>
      <c r="F1029" s="14"/>
      <c r="G1029" s="14"/>
    </row>
    <row r="1030" spans="1:7" s="61" customFormat="1" x14ac:dyDescent="0.25">
      <c r="A1030" s="15" t="e">
        <f>#REF!</f>
        <v>#REF!</v>
      </c>
      <c r="B1030" s="21" t="e">
        <f>#REF!</f>
        <v>#REF!</v>
      </c>
      <c r="C1030" s="20" t="e">
        <f>#REF!</f>
        <v>#REF!</v>
      </c>
      <c r="D1030" s="14"/>
      <c r="E1030" s="14"/>
      <c r="F1030" s="14"/>
      <c r="G1030" s="14"/>
    </row>
    <row r="1031" spans="1:7" s="61" customFormat="1" x14ac:dyDescent="0.25">
      <c r="A1031" s="15" t="e">
        <f>#REF!</f>
        <v>#REF!</v>
      </c>
      <c r="B1031" s="21" t="e">
        <f>#REF!</f>
        <v>#REF!</v>
      </c>
      <c r="C1031" s="20" t="e">
        <f>#REF!</f>
        <v>#REF!</v>
      </c>
      <c r="D1031" s="14"/>
      <c r="E1031" s="14"/>
      <c r="F1031" s="14"/>
      <c r="G1031" s="14"/>
    </row>
    <row r="1032" spans="1:7" s="61" customFormat="1" x14ac:dyDescent="0.25">
      <c r="A1032" s="15" t="e">
        <f>#REF!</f>
        <v>#REF!</v>
      </c>
      <c r="B1032" s="21" t="e">
        <f>#REF!</f>
        <v>#REF!</v>
      </c>
      <c r="C1032" s="20" t="e">
        <f>#REF!</f>
        <v>#REF!</v>
      </c>
      <c r="D1032" s="14"/>
      <c r="E1032" s="14"/>
      <c r="F1032" s="14"/>
      <c r="G1032" s="14"/>
    </row>
    <row r="1033" spans="1:7" s="61" customFormat="1" x14ac:dyDescent="0.25">
      <c r="A1033" s="15" t="e">
        <f>#REF!</f>
        <v>#REF!</v>
      </c>
      <c r="B1033" s="21" t="e">
        <f>#REF!</f>
        <v>#REF!</v>
      </c>
      <c r="C1033" s="20" t="e">
        <f>#REF!</f>
        <v>#REF!</v>
      </c>
      <c r="D1033" s="14"/>
      <c r="E1033" s="14"/>
      <c r="F1033" s="14"/>
      <c r="G1033" s="14"/>
    </row>
    <row r="1034" spans="1:7" s="61" customFormat="1" x14ac:dyDescent="0.25">
      <c r="A1034" s="15" t="e">
        <f>#REF!</f>
        <v>#REF!</v>
      </c>
      <c r="B1034" s="21" t="e">
        <f>#REF!</f>
        <v>#REF!</v>
      </c>
      <c r="C1034" s="20" t="e">
        <f>#REF!</f>
        <v>#REF!</v>
      </c>
      <c r="D1034" s="14"/>
      <c r="E1034" s="14"/>
      <c r="F1034" s="14"/>
      <c r="G1034" s="14"/>
    </row>
    <row r="1035" spans="1:7" s="61" customFormat="1" x14ac:dyDescent="0.25">
      <c r="A1035" s="15" t="e">
        <f>#REF!</f>
        <v>#REF!</v>
      </c>
      <c r="B1035" s="21" t="e">
        <f>#REF!</f>
        <v>#REF!</v>
      </c>
      <c r="C1035" s="20" t="e">
        <f>#REF!</f>
        <v>#REF!</v>
      </c>
      <c r="D1035" s="14"/>
      <c r="E1035" s="14"/>
      <c r="F1035" s="14"/>
      <c r="G1035" s="14"/>
    </row>
    <row r="1036" spans="1:7" s="61" customFormat="1" x14ac:dyDescent="0.25">
      <c r="A1036" s="15" t="e">
        <f>#REF!</f>
        <v>#REF!</v>
      </c>
      <c r="B1036" s="21" t="e">
        <f>#REF!</f>
        <v>#REF!</v>
      </c>
      <c r="C1036" s="20" t="e">
        <f>#REF!</f>
        <v>#REF!</v>
      </c>
      <c r="D1036" s="14"/>
      <c r="E1036" s="14"/>
      <c r="F1036" s="14"/>
      <c r="G1036" s="14"/>
    </row>
    <row r="1037" spans="1:7" s="61" customFormat="1" x14ac:dyDescent="0.25">
      <c r="A1037" s="15" t="e">
        <f>#REF!</f>
        <v>#REF!</v>
      </c>
      <c r="B1037" s="21" t="e">
        <f>#REF!</f>
        <v>#REF!</v>
      </c>
      <c r="C1037" s="20" t="e">
        <f>#REF!</f>
        <v>#REF!</v>
      </c>
      <c r="D1037" s="14"/>
      <c r="E1037" s="14"/>
      <c r="F1037" s="14"/>
      <c r="G1037" s="14"/>
    </row>
    <row r="1038" spans="1:7" s="61" customFormat="1" x14ac:dyDescent="0.25">
      <c r="A1038" s="15" t="e">
        <f>#REF!</f>
        <v>#REF!</v>
      </c>
      <c r="B1038" s="21" t="e">
        <f>#REF!</f>
        <v>#REF!</v>
      </c>
      <c r="C1038" s="20" t="e">
        <f>#REF!</f>
        <v>#REF!</v>
      </c>
      <c r="D1038" s="14"/>
      <c r="E1038" s="14"/>
      <c r="F1038" s="14"/>
      <c r="G1038" s="14"/>
    </row>
    <row r="1039" spans="1:7" s="61" customFormat="1" x14ac:dyDescent="0.25">
      <c r="A1039" s="15" t="e">
        <f>#REF!</f>
        <v>#REF!</v>
      </c>
      <c r="B1039" s="21" t="e">
        <f>#REF!</f>
        <v>#REF!</v>
      </c>
      <c r="C1039" s="20" t="e">
        <f>#REF!</f>
        <v>#REF!</v>
      </c>
      <c r="D1039" s="14"/>
      <c r="E1039" s="14"/>
      <c r="F1039" s="14"/>
      <c r="G1039" s="14"/>
    </row>
    <row r="1040" spans="1:7" s="61" customFormat="1" x14ac:dyDescent="0.25">
      <c r="A1040" s="15" t="e">
        <f>#REF!</f>
        <v>#REF!</v>
      </c>
      <c r="B1040" s="21" t="e">
        <f>#REF!</f>
        <v>#REF!</v>
      </c>
      <c r="C1040" s="20" t="e">
        <f>#REF!</f>
        <v>#REF!</v>
      </c>
      <c r="D1040" s="14"/>
      <c r="E1040" s="14"/>
      <c r="F1040" s="14"/>
      <c r="G1040" s="14"/>
    </row>
    <row r="1041" spans="1:7" s="61" customFormat="1" x14ac:dyDescent="0.25">
      <c r="A1041" s="15" t="e">
        <f>#REF!</f>
        <v>#REF!</v>
      </c>
      <c r="B1041" s="21" t="e">
        <f>#REF!</f>
        <v>#REF!</v>
      </c>
      <c r="C1041" s="20" t="e">
        <f>#REF!</f>
        <v>#REF!</v>
      </c>
      <c r="D1041" s="14"/>
      <c r="E1041" s="14"/>
      <c r="F1041" s="14"/>
      <c r="G1041" s="14"/>
    </row>
    <row r="1042" spans="1:7" s="61" customFormat="1" x14ac:dyDescent="0.25">
      <c r="A1042" s="15" t="e">
        <f>#REF!</f>
        <v>#REF!</v>
      </c>
      <c r="B1042" s="21" t="e">
        <f>#REF!</f>
        <v>#REF!</v>
      </c>
      <c r="C1042" s="20" t="e">
        <f>#REF!</f>
        <v>#REF!</v>
      </c>
      <c r="D1042" s="14"/>
      <c r="E1042" s="14"/>
      <c r="F1042" s="14"/>
      <c r="G1042" s="14"/>
    </row>
    <row r="1043" spans="1:7" s="61" customFormat="1" x14ac:dyDescent="0.25">
      <c r="A1043" s="15" t="e">
        <f>#REF!</f>
        <v>#REF!</v>
      </c>
      <c r="B1043" s="21" t="e">
        <f>#REF!</f>
        <v>#REF!</v>
      </c>
      <c r="C1043" s="20" t="e">
        <f>#REF!</f>
        <v>#REF!</v>
      </c>
      <c r="D1043" s="14"/>
      <c r="E1043" s="14"/>
      <c r="F1043" s="14"/>
      <c r="G1043" s="14"/>
    </row>
    <row r="1044" spans="1:7" s="61" customFormat="1" x14ac:dyDescent="0.25">
      <c r="A1044" s="15" t="e">
        <f>#REF!</f>
        <v>#REF!</v>
      </c>
      <c r="B1044" s="21" t="e">
        <f>#REF!</f>
        <v>#REF!</v>
      </c>
      <c r="C1044" s="20" t="e">
        <f>#REF!</f>
        <v>#REF!</v>
      </c>
      <c r="D1044" s="14"/>
      <c r="E1044" s="14"/>
      <c r="F1044" s="14"/>
      <c r="G1044" s="14"/>
    </row>
    <row r="1045" spans="1:7" s="61" customFormat="1" x14ac:dyDescent="0.25">
      <c r="A1045" s="15" t="e">
        <f>#REF!</f>
        <v>#REF!</v>
      </c>
      <c r="B1045" s="21" t="e">
        <f>#REF!</f>
        <v>#REF!</v>
      </c>
      <c r="C1045" s="20" t="e">
        <f>#REF!</f>
        <v>#REF!</v>
      </c>
      <c r="D1045" s="14"/>
      <c r="E1045" s="14"/>
      <c r="F1045" s="14"/>
      <c r="G1045" s="14"/>
    </row>
    <row r="1046" spans="1:7" s="61" customFormat="1" x14ac:dyDescent="0.25">
      <c r="A1046" s="15" t="e">
        <f>#REF!</f>
        <v>#REF!</v>
      </c>
      <c r="B1046" s="21" t="e">
        <f>#REF!</f>
        <v>#REF!</v>
      </c>
      <c r="C1046" s="20" t="e">
        <f>#REF!</f>
        <v>#REF!</v>
      </c>
      <c r="D1046" s="14"/>
      <c r="E1046" s="14"/>
      <c r="F1046" s="14"/>
      <c r="G1046" s="14"/>
    </row>
    <row r="1047" spans="1:7" s="61" customFormat="1" x14ac:dyDescent="0.25">
      <c r="A1047" s="15" t="e">
        <f>#REF!</f>
        <v>#REF!</v>
      </c>
      <c r="B1047" s="21" t="e">
        <f>#REF!</f>
        <v>#REF!</v>
      </c>
      <c r="C1047" s="20" t="e">
        <f>#REF!</f>
        <v>#REF!</v>
      </c>
      <c r="D1047" s="14"/>
      <c r="E1047" s="14"/>
      <c r="F1047" s="14"/>
      <c r="G1047" s="14"/>
    </row>
    <row r="1048" spans="1:7" s="61" customFormat="1" x14ac:dyDescent="0.25">
      <c r="A1048" s="15" t="e">
        <f>#REF!</f>
        <v>#REF!</v>
      </c>
      <c r="B1048" s="21" t="e">
        <f>#REF!</f>
        <v>#REF!</v>
      </c>
      <c r="C1048" s="20" t="e">
        <f>#REF!</f>
        <v>#REF!</v>
      </c>
      <c r="D1048" s="14"/>
      <c r="E1048" s="14"/>
      <c r="F1048" s="14"/>
      <c r="G1048" s="14"/>
    </row>
    <row r="1049" spans="1:7" s="61" customFormat="1" x14ac:dyDescent="0.25">
      <c r="A1049" s="15" t="e">
        <f>#REF!</f>
        <v>#REF!</v>
      </c>
      <c r="B1049" s="21" t="e">
        <f>#REF!</f>
        <v>#REF!</v>
      </c>
      <c r="C1049" s="20" t="e">
        <f>#REF!</f>
        <v>#REF!</v>
      </c>
      <c r="D1049" s="14"/>
      <c r="E1049" s="14"/>
      <c r="F1049" s="14"/>
      <c r="G1049" s="14"/>
    </row>
    <row r="1050" spans="1:7" s="61" customFormat="1" x14ac:dyDescent="0.25">
      <c r="A1050" s="15" t="e">
        <f>#REF!</f>
        <v>#REF!</v>
      </c>
      <c r="B1050" s="21" t="e">
        <f>#REF!</f>
        <v>#REF!</v>
      </c>
      <c r="C1050" s="20" t="e">
        <f>#REF!</f>
        <v>#REF!</v>
      </c>
      <c r="D1050" s="14"/>
      <c r="E1050" s="14"/>
      <c r="F1050" s="14"/>
      <c r="G1050" s="14"/>
    </row>
    <row r="1051" spans="1:7" s="61" customFormat="1" x14ac:dyDescent="0.25">
      <c r="A1051" s="15" t="e">
        <f>#REF!</f>
        <v>#REF!</v>
      </c>
      <c r="B1051" s="21" t="e">
        <f>#REF!</f>
        <v>#REF!</v>
      </c>
      <c r="C1051" s="20" t="e">
        <f>#REF!</f>
        <v>#REF!</v>
      </c>
      <c r="D1051" s="14"/>
      <c r="E1051" s="14"/>
      <c r="F1051" s="14"/>
      <c r="G1051" s="14"/>
    </row>
    <row r="1052" spans="1:7" s="61" customFormat="1" x14ac:dyDescent="0.25">
      <c r="A1052" s="15" t="e">
        <f>#REF!</f>
        <v>#REF!</v>
      </c>
      <c r="B1052" s="21" t="e">
        <f>#REF!</f>
        <v>#REF!</v>
      </c>
      <c r="C1052" s="20" t="e">
        <f>#REF!</f>
        <v>#REF!</v>
      </c>
      <c r="D1052" s="14"/>
      <c r="E1052" s="14"/>
      <c r="F1052" s="14"/>
      <c r="G1052" s="14"/>
    </row>
    <row r="1053" spans="1:7" s="61" customFormat="1" x14ac:dyDescent="0.25">
      <c r="A1053" s="15" t="e">
        <f>#REF!</f>
        <v>#REF!</v>
      </c>
      <c r="B1053" s="21" t="e">
        <f>#REF!</f>
        <v>#REF!</v>
      </c>
      <c r="C1053" s="20" t="e">
        <f>#REF!</f>
        <v>#REF!</v>
      </c>
      <c r="D1053" s="14"/>
      <c r="E1053" s="14"/>
      <c r="F1053" s="14"/>
      <c r="G1053" s="14"/>
    </row>
    <row r="1054" spans="1:7" s="61" customFormat="1" x14ac:dyDescent="0.25">
      <c r="A1054" s="15" t="e">
        <f>#REF!</f>
        <v>#REF!</v>
      </c>
      <c r="B1054" s="21" t="e">
        <f>#REF!</f>
        <v>#REF!</v>
      </c>
      <c r="C1054" s="20" t="e">
        <f>#REF!</f>
        <v>#REF!</v>
      </c>
      <c r="D1054" s="14"/>
      <c r="E1054" s="14"/>
      <c r="F1054" s="14"/>
      <c r="G1054" s="14"/>
    </row>
    <row r="1055" spans="1:7" s="61" customFormat="1" x14ac:dyDescent="0.25">
      <c r="A1055" s="15" t="e">
        <f>#REF!</f>
        <v>#REF!</v>
      </c>
      <c r="B1055" s="21" t="e">
        <f>#REF!</f>
        <v>#REF!</v>
      </c>
      <c r="C1055" s="20" t="e">
        <f>#REF!</f>
        <v>#REF!</v>
      </c>
      <c r="D1055" s="14"/>
      <c r="E1055" s="14"/>
      <c r="F1055" s="14"/>
      <c r="G1055" s="14"/>
    </row>
    <row r="1056" spans="1:7" s="61" customFormat="1" x14ac:dyDescent="0.25">
      <c r="A1056" s="15" t="e">
        <f>#REF!</f>
        <v>#REF!</v>
      </c>
      <c r="B1056" s="21" t="e">
        <f>#REF!</f>
        <v>#REF!</v>
      </c>
      <c r="C1056" s="20" t="e">
        <f>#REF!</f>
        <v>#REF!</v>
      </c>
      <c r="D1056" s="14"/>
      <c r="E1056" s="14"/>
      <c r="F1056" s="14"/>
      <c r="G1056" s="14"/>
    </row>
    <row r="1057" spans="1:7" s="61" customFormat="1" x14ac:dyDescent="0.25">
      <c r="A1057" s="15" t="e">
        <f>#REF!</f>
        <v>#REF!</v>
      </c>
      <c r="B1057" s="21" t="e">
        <f>#REF!</f>
        <v>#REF!</v>
      </c>
      <c r="C1057" s="20" t="e">
        <f>#REF!</f>
        <v>#REF!</v>
      </c>
      <c r="D1057" s="14"/>
      <c r="E1057" s="14"/>
      <c r="F1057" s="14"/>
      <c r="G1057" s="14"/>
    </row>
    <row r="1058" spans="1:7" s="61" customFormat="1" x14ac:dyDescent="0.25">
      <c r="A1058" s="15" t="e">
        <f>#REF!</f>
        <v>#REF!</v>
      </c>
      <c r="B1058" s="21" t="e">
        <f>#REF!</f>
        <v>#REF!</v>
      </c>
      <c r="C1058" s="20" t="e">
        <f>#REF!</f>
        <v>#REF!</v>
      </c>
      <c r="D1058" s="14"/>
      <c r="E1058" s="14"/>
      <c r="F1058" s="14"/>
      <c r="G1058" s="14"/>
    </row>
    <row r="1059" spans="1:7" s="61" customFormat="1" x14ac:dyDescent="0.25">
      <c r="A1059" s="15" t="e">
        <f>#REF!</f>
        <v>#REF!</v>
      </c>
      <c r="B1059" s="21" t="e">
        <f>#REF!</f>
        <v>#REF!</v>
      </c>
      <c r="C1059" s="20" t="e">
        <f>#REF!</f>
        <v>#REF!</v>
      </c>
      <c r="D1059" s="14"/>
      <c r="E1059" s="14"/>
      <c r="F1059" s="14"/>
      <c r="G1059" s="14"/>
    </row>
    <row r="1060" spans="1:7" s="61" customFormat="1" x14ac:dyDescent="0.25">
      <c r="A1060" s="15" t="e">
        <f>#REF!</f>
        <v>#REF!</v>
      </c>
      <c r="B1060" s="21" t="e">
        <f>#REF!</f>
        <v>#REF!</v>
      </c>
      <c r="C1060" s="20" t="e">
        <f>#REF!</f>
        <v>#REF!</v>
      </c>
      <c r="D1060" s="14"/>
      <c r="E1060" s="14"/>
      <c r="F1060" s="14"/>
      <c r="G1060" s="14"/>
    </row>
    <row r="1061" spans="1:7" s="61" customFormat="1" x14ac:dyDescent="0.25">
      <c r="A1061" s="15" t="e">
        <f>#REF!</f>
        <v>#REF!</v>
      </c>
      <c r="B1061" s="21" t="e">
        <f>#REF!</f>
        <v>#REF!</v>
      </c>
      <c r="C1061" s="20" t="e">
        <f>#REF!</f>
        <v>#REF!</v>
      </c>
      <c r="D1061" s="14"/>
      <c r="E1061" s="14"/>
      <c r="F1061" s="14"/>
      <c r="G1061" s="14"/>
    </row>
    <row r="1062" spans="1:7" s="61" customFormat="1" x14ac:dyDescent="0.25">
      <c r="A1062" s="15" t="e">
        <f>#REF!</f>
        <v>#REF!</v>
      </c>
      <c r="B1062" s="21" t="e">
        <f>#REF!</f>
        <v>#REF!</v>
      </c>
      <c r="C1062" s="20" t="e">
        <f>#REF!</f>
        <v>#REF!</v>
      </c>
      <c r="D1062" s="14"/>
      <c r="E1062" s="14"/>
      <c r="F1062" s="14"/>
      <c r="G1062" s="14"/>
    </row>
    <row r="1063" spans="1:7" s="61" customFormat="1" x14ac:dyDescent="0.25">
      <c r="A1063" s="15" t="e">
        <f>#REF!</f>
        <v>#REF!</v>
      </c>
      <c r="B1063" s="21" t="e">
        <f>#REF!</f>
        <v>#REF!</v>
      </c>
      <c r="C1063" s="20" t="e">
        <f>#REF!</f>
        <v>#REF!</v>
      </c>
      <c r="D1063" s="14"/>
      <c r="E1063" s="14"/>
      <c r="F1063" s="14"/>
      <c r="G1063" s="14"/>
    </row>
    <row r="1064" spans="1:7" s="61" customFormat="1" x14ac:dyDescent="0.25">
      <c r="A1064" s="15" t="e">
        <f>#REF!</f>
        <v>#REF!</v>
      </c>
      <c r="B1064" s="21" t="e">
        <f>#REF!</f>
        <v>#REF!</v>
      </c>
      <c r="C1064" s="20" t="e">
        <f>#REF!</f>
        <v>#REF!</v>
      </c>
      <c r="D1064" s="14"/>
      <c r="E1064" s="14"/>
      <c r="F1064" s="14"/>
      <c r="G1064" s="14"/>
    </row>
    <row r="1065" spans="1:7" s="61" customFormat="1" x14ac:dyDescent="0.25">
      <c r="A1065" s="15" t="e">
        <f>#REF!</f>
        <v>#REF!</v>
      </c>
      <c r="B1065" s="21" t="e">
        <f>#REF!</f>
        <v>#REF!</v>
      </c>
      <c r="C1065" s="20" t="e">
        <f>#REF!</f>
        <v>#REF!</v>
      </c>
      <c r="D1065" s="14"/>
      <c r="E1065" s="14"/>
      <c r="F1065" s="14"/>
      <c r="G1065" s="14"/>
    </row>
    <row r="1066" spans="1:7" s="61" customFormat="1" x14ac:dyDescent="0.25">
      <c r="A1066" s="15" t="e">
        <f>#REF!</f>
        <v>#REF!</v>
      </c>
      <c r="B1066" s="21" t="e">
        <f>#REF!</f>
        <v>#REF!</v>
      </c>
      <c r="C1066" s="20" t="e">
        <f>#REF!</f>
        <v>#REF!</v>
      </c>
      <c r="D1066" s="14"/>
      <c r="E1066" s="14"/>
      <c r="F1066" s="14"/>
      <c r="G1066" s="14"/>
    </row>
    <row r="1067" spans="1:7" s="61" customFormat="1" x14ac:dyDescent="0.25">
      <c r="A1067" s="15" t="e">
        <f>#REF!</f>
        <v>#REF!</v>
      </c>
      <c r="B1067" s="21" t="e">
        <f>#REF!</f>
        <v>#REF!</v>
      </c>
      <c r="C1067" s="20" t="e">
        <f>#REF!</f>
        <v>#REF!</v>
      </c>
      <c r="D1067" s="14"/>
      <c r="E1067" s="14"/>
      <c r="F1067" s="14"/>
      <c r="G1067" s="14"/>
    </row>
    <row r="1068" spans="1:7" s="61" customFormat="1" x14ac:dyDescent="0.25">
      <c r="A1068" s="15" t="e">
        <f>#REF!</f>
        <v>#REF!</v>
      </c>
      <c r="B1068" s="21" t="e">
        <f>#REF!</f>
        <v>#REF!</v>
      </c>
      <c r="C1068" s="20" t="e">
        <f>#REF!</f>
        <v>#REF!</v>
      </c>
      <c r="D1068" s="14"/>
      <c r="E1068" s="14"/>
      <c r="F1068" s="14"/>
      <c r="G1068" s="14"/>
    </row>
    <row r="1069" spans="1:7" s="61" customFormat="1" x14ac:dyDescent="0.25">
      <c r="A1069" s="15" t="e">
        <f>#REF!</f>
        <v>#REF!</v>
      </c>
      <c r="B1069" s="21" t="e">
        <f>#REF!</f>
        <v>#REF!</v>
      </c>
      <c r="C1069" s="20" t="e">
        <f>#REF!</f>
        <v>#REF!</v>
      </c>
      <c r="D1069" s="14"/>
      <c r="E1069" s="14"/>
      <c r="F1069" s="14"/>
      <c r="G1069" s="14"/>
    </row>
    <row r="1070" spans="1:7" s="61" customFormat="1" x14ac:dyDescent="0.25">
      <c r="A1070" s="15" t="e">
        <f>#REF!</f>
        <v>#REF!</v>
      </c>
      <c r="B1070" s="21" t="e">
        <f>#REF!</f>
        <v>#REF!</v>
      </c>
      <c r="C1070" s="20" t="e">
        <f>#REF!</f>
        <v>#REF!</v>
      </c>
      <c r="D1070" s="14"/>
      <c r="E1070" s="14"/>
      <c r="F1070" s="14"/>
      <c r="G1070" s="14"/>
    </row>
    <row r="1071" spans="1:7" s="61" customFormat="1" x14ac:dyDescent="0.25">
      <c r="A1071" s="15" t="e">
        <f>#REF!</f>
        <v>#REF!</v>
      </c>
      <c r="B1071" s="21" t="e">
        <f>#REF!</f>
        <v>#REF!</v>
      </c>
      <c r="C1071" s="20" t="e">
        <f>#REF!</f>
        <v>#REF!</v>
      </c>
      <c r="D1071" s="14"/>
      <c r="E1071" s="14"/>
      <c r="F1071" s="14"/>
      <c r="G1071" s="14"/>
    </row>
    <row r="1072" spans="1:7" s="61" customFormat="1" x14ac:dyDescent="0.25">
      <c r="A1072" s="15" t="e">
        <f>#REF!</f>
        <v>#REF!</v>
      </c>
      <c r="B1072" s="21" t="e">
        <f>#REF!</f>
        <v>#REF!</v>
      </c>
      <c r="C1072" s="20" t="e">
        <f>#REF!</f>
        <v>#REF!</v>
      </c>
      <c r="D1072" s="14"/>
      <c r="E1072" s="14"/>
      <c r="F1072" s="14"/>
      <c r="G1072" s="14"/>
    </row>
    <row r="1073" spans="1:7" s="61" customFormat="1" x14ac:dyDescent="0.25">
      <c r="A1073" s="15" t="e">
        <f>#REF!</f>
        <v>#REF!</v>
      </c>
      <c r="B1073" s="21" t="e">
        <f>#REF!</f>
        <v>#REF!</v>
      </c>
      <c r="C1073" s="20" t="e">
        <f>#REF!</f>
        <v>#REF!</v>
      </c>
      <c r="D1073" s="14"/>
      <c r="E1073" s="14"/>
      <c r="F1073" s="14"/>
      <c r="G1073" s="14"/>
    </row>
    <row r="1074" spans="1:7" s="61" customFormat="1" x14ac:dyDescent="0.25">
      <c r="A1074" s="15" t="e">
        <f>#REF!</f>
        <v>#REF!</v>
      </c>
      <c r="B1074" s="21" t="e">
        <f>#REF!</f>
        <v>#REF!</v>
      </c>
      <c r="C1074" s="20" t="e">
        <f>#REF!</f>
        <v>#REF!</v>
      </c>
      <c r="D1074" s="14"/>
      <c r="E1074" s="14"/>
      <c r="F1074" s="14"/>
      <c r="G1074" s="14"/>
    </row>
    <row r="1075" spans="1:7" s="61" customFormat="1" x14ac:dyDescent="0.25">
      <c r="A1075" s="15" t="e">
        <f>#REF!</f>
        <v>#REF!</v>
      </c>
      <c r="B1075" s="21" t="e">
        <f>#REF!</f>
        <v>#REF!</v>
      </c>
      <c r="C1075" s="20" t="e">
        <f>#REF!</f>
        <v>#REF!</v>
      </c>
      <c r="D1075" s="14"/>
      <c r="E1075" s="14"/>
      <c r="F1075" s="14"/>
      <c r="G1075" s="14"/>
    </row>
    <row r="1076" spans="1:7" s="61" customFormat="1" x14ac:dyDescent="0.25">
      <c r="A1076" s="15" t="e">
        <f>#REF!</f>
        <v>#REF!</v>
      </c>
      <c r="B1076" s="21" t="e">
        <f>#REF!</f>
        <v>#REF!</v>
      </c>
      <c r="C1076" s="20" t="e">
        <f>#REF!</f>
        <v>#REF!</v>
      </c>
      <c r="D1076" s="14"/>
      <c r="E1076" s="14"/>
      <c r="F1076" s="14"/>
      <c r="G1076" s="14"/>
    </row>
    <row r="1077" spans="1:7" s="61" customFormat="1" x14ac:dyDescent="0.25">
      <c r="A1077" s="15" t="e">
        <f>#REF!</f>
        <v>#REF!</v>
      </c>
      <c r="B1077" s="21" t="e">
        <f>#REF!</f>
        <v>#REF!</v>
      </c>
      <c r="C1077" s="20" t="e">
        <f>#REF!</f>
        <v>#REF!</v>
      </c>
      <c r="D1077" s="14"/>
      <c r="E1077" s="14"/>
      <c r="F1077" s="14"/>
      <c r="G1077" s="14"/>
    </row>
    <row r="1078" spans="1:7" s="61" customFormat="1" x14ac:dyDescent="0.25">
      <c r="A1078" s="15" t="e">
        <f>#REF!</f>
        <v>#REF!</v>
      </c>
      <c r="B1078" s="21" t="e">
        <f>#REF!</f>
        <v>#REF!</v>
      </c>
      <c r="C1078" s="20" t="e">
        <f>#REF!</f>
        <v>#REF!</v>
      </c>
      <c r="D1078" s="14"/>
      <c r="E1078" s="14"/>
      <c r="F1078" s="14"/>
      <c r="G1078" s="14"/>
    </row>
    <row r="1079" spans="1:7" s="61" customFormat="1" x14ac:dyDescent="0.25">
      <c r="A1079" s="15" t="e">
        <f>#REF!</f>
        <v>#REF!</v>
      </c>
      <c r="B1079" s="21" t="e">
        <f>#REF!</f>
        <v>#REF!</v>
      </c>
      <c r="C1079" s="20" t="e">
        <f>#REF!</f>
        <v>#REF!</v>
      </c>
      <c r="D1079" s="14"/>
      <c r="E1079" s="14"/>
      <c r="F1079" s="14"/>
      <c r="G1079" s="14"/>
    </row>
    <row r="1080" spans="1:7" s="61" customFormat="1" x14ac:dyDescent="0.25">
      <c r="A1080" s="15" t="e">
        <f>#REF!</f>
        <v>#REF!</v>
      </c>
      <c r="B1080" s="21" t="e">
        <f>#REF!</f>
        <v>#REF!</v>
      </c>
      <c r="C1080" s="20" t="e">
        <f>#REF!</f>
        <v>#REF!</v>
      </c>
      <c r="D1080" s="14"/>
      <c r="E1080" s="14"/>
      <c r="F1080" s="14"/>
      <c r="G1080" s="14"/>
    </row>
    <row r="1081" spans="1:7" s="61" customFormat="1" x14ac:dyDescent="0.25">
      <c r="A1081" s="15" t="e">
        <f>#REF!</f>
        <v>#REF!</v>
      </c>
      <c r="B1081" s="21" t="e">
        <f>#REF!</f>
        <v>#REF!</v>
      </c>
      <c r="C1081" s="20" t="e">
        <f>#REF!</f>
        <v>#REF!</v>
      </c>
      <c r="D1081" s="14"/>
      <c r="E1081" s="14"/>
      <c r="F1081" s="14"/>
      <c r="G1081" s="14"/>
    </row>
    <row r="1082" spans="1:7" s="61" customFormat="1" x14ac:dyDescent="0.25">
      <c r="A1082" s="15" t="e">
        <f>#REF!</f>
        <v>#REF!</v>
      </c>
      <c r="B1082" s="21" t="e">
        <f>#REF!</f>
        <v>#REF!</v>
      </c>
      <c r="C1082" s="20" t="e">
        <f>#REF!</f>
        <v>#REF!</v>
      </c>
      <c r="D1082" s="14"/>
      <c r="E1082" s="14"/>
      <c r="F1082" s="14"/>
      <c r="G1082" s="14"/>
    </row>
    <row r="1083" spans="1:7" s="61" customFormat="1" x14ac:dyDescent="0.25">
      <c r="A1083" s="15" t="e">
        <f>#REF!</f>
        <v>#REF!</v>
      </c>
      <c r="B1083" s="21" t="e">
        <f>#REF!</f>
        <v>#REF!</v>
      </c>
      <c r="C1083" s="20" t="e">
        <f>#REF!</f>
        <v>#REF!</v>
      </c>
      <c r="D1083" s="14"/>
      <c r="E1083" s="14"/>
      <c r="F1083" s="14"/>
      <c r="G1083" s="14"/>
    </row>
    <row r="1084" spans="1:7" s="61" customFormat="1" x14ac:dyDescent="0.25">
      <c r="A1084" s="15" t="e">
        <f>#REF!</f>
        <v>#REF!</v>
      </c>
      <c r="B1084" s="21" t="e">
        <f>#REF!</f>
        <v>#REF!</v>
      </c>
      <c r="C1084" s="20" t="e">
        <f>#REF!</f>
        <v>#REF!</v>
      </c>
      <c r="D1084" s="14"/>
      <c r="E1084" s="14"/>
      <c r="F1084" s="14"/>
      <c r="G1084" s="14"/>
    </row>
    <row r="1085" spans="1:7" s="61" customFormat="1" x14ac:dyDescent="0.25">
      <c r="A1085" s="15" t="e">
        <f>#REF!</f>
        <v>#REF!</v>
      </c>
      <c r="B1085" s="21" t="e">
        <f>#REF!</f>
        <v>#REF!</v>
      </c>
      <c r="C1085" s="20" t="e">
        <f>#REF!</f>
        <v>#REF!</v>
      </c>
      <c r="D1085" s="14"/>
      <c r="E1085" s="14"/>
      <c r="F1085" s="14"/>
      <c r="G1085" s="14"/>
    </row>
    <row r="1086" spans="1:7" s="61" customFormat="1" x14ac:dyDescent="0.25">
      <c r="A1086" s="15" t="e">
        <f>#REF!</f>
        <v>#REF!</v>
      </c>
      <c r="B1086" s="21" t="e">
        <f>#REF!</f>
        <v>#REF!</v>
      </c>
      <c r="C1086" s="20" t="e">
        <f>#REF!</f>
        <v>#REF!</v>
      </c>
      <c r="D1086" s="14"/>
      <c r="E1086" s="14"/>
      <c r="F1086" s="14"/>
      <c r="G1086" s="14"/>
    </row>
    <row r="1087" spans="1:7" s="61" customFormat="1" x14ac:dyDescent="0.25">
      <c r="A1087" s="15" t="e">
        <f>#REF!</f>
        <v>#REF!</v>
      </c>
      <c r="B1087" s="21" t="e">
        <f>#REF!</f>
        <v>#REF!</v>
      </c>
      <c r="C1087" s="20" t="e">
        <f>#REF!</f>
        <v>#REF!</v>
      </c>
      <c r="D1087" s="14"/>
      <c r="E1087" s="14"/>
      <c r="F1087" s="14"/>
      <c r="G1087" s="14"/>
    </row>
    <row r="1088" spans="1:7" s="61" customFormat="1" x14ac:dyDescent="0.25">
      <c r="A1088" s="15" t="e">
        <f>#REF!</f>
        <v>#REF!</v>
      </c>
      <c r="B1088" s="21" t="e">
        <f>#REF!</f>
        <v>#REF!</v>
      </c>
      <c r="C1088" s="20" t="e">
        <f>#REF!</f>
        <v>#REF!</v>
      </c>
      <c r="D1088" s="14"/>
      <c r="E1088" s="14"/>
      <c r="F1088" s="14"/>
      <c r="G1088" s="14"/>
    </row>
    <row r="1089" spans="1:7" s="61" customFormat="1" x14ac:dyDescent="0.25">
      <c r="A1089" s="15" t="e">
        <f>#REF!</f>
        <v>#REF!</v>
      </c>
      <c r="B1089" s="21" t="e">
        <f>#REF!</f>
        <v>#REF!</v>
      </c>
      <c r="C1089" s="20" t="e">
        <f>#REF!</f>
        <v>#REF!</v>
      </c>
      <c r="D1089" s="14"/>
      <c r="E1089" s="14"/>
      <c r="F1089" s="14"/>
      <c r="G1089" s="14"/>
    </row>
    <row r="1090" spans="1:7" s="61" customFormat="1" x14ac:dyDescent="0.25">
      <c r="A1090" s="15" t="e">
        <f>#REF!</f>
        <v>#REF!</v>
      </c>
      <c r="B1090" s="21" t="e">
        <f>#REF!</f>
        <v>#REF!</v>
      </c>
      <c r="C1090" s="20" t="e">
        <f>#REF!</f>
        <v>#REF!</v>
      </c>
      <c r="D1090" s="14"/>
      <c r="E1090" s="14"/>
      <c r="F1090" s="14"/>
      <c r="G1090" s="14"/>
    </row>
    <row r="1091" spans="1:7" s="61" customFormat="1" x14ac:dyDescent="0.25">
      <c r="A1091" s="15" t="e">
        <f>#REF!</f>
        <v>#REF!</v>
      </c>
      <c r="B1091" s="21" t="e">
        <f>#REF!</f>
        <v>#REF!</v>
      </c>
      <c r="C1091" s="20" t="e">
        <f>#REF!</f>
        <v>#REF!</v>
      </c>
      <c r="D1091" s="14"/>
      <c r="E1091" s="14"/>
      <c r="F1091" s="14"/>
      <c r="G1091" s="14"/>
    </row>
    <row r="1092" spans="1:7" s="61" customFormat="1" x14ac:dyDescent="0.25">
      <c r="A1092" s="15" t="e">
        <f>#REF!</f>
        <v>#REF!</v>
      </c>
      <c r="B1092" s="21" t="e">
        <f>#REF!</f>
        <v>#REF!</v>
      </c>
      <c r="C1092" s="20" t="e">
        <f>#REF!</f>
        <v>#REF!</v>
      </c>
      <c r="D1092" s="14"/>
      <c r="E1092" s="14"/>
      <c r="F1092" s="14"/>
      <c r="G1092" s="14"/>
    </row>
    <row r="1093" spans="1:7" s="61" customFormat="1" x14ac:dyDescent="0.25">
      <c r="A1093" s="15" t="e">
        <f>#REF!</f>
        <v>#REF!</v>
      </c>
      <c r="B1093" s="21" t="e">
        <f>#REF!</f>
        <v>#REF!</v>
      </c>
      <c r="C1093" s="20" t="e">
        <f>#REF!</f>
        <v>#REF!</v>
      </c>
      <c r="D1093" s="14"/>
      <c r="E1093" s="14"/>
      <c r="F1093" s="14"/>
      <c r="G1093" s="14"/>
    </row>
    <row r="1094" spans="1:7" s="61" customFormat="1" x14ac:dyDescent="0.25">
      <c r="A1094" s="15" t="e">
        <f>#REF!</f>
        <v>#REF!</v>
      </c>
      <c r="B1094" s="21" t="e">
        <f>#REF!</f>
        <v>#REF!</v>
      </c>
      <c r="C1094" s="20" t="e">
        <f>#REF!</f>
        <v>#REF!</v>
      </c>
      <c r="D1094" s="14"/>
      <c r="E1094" s="14"/>
      <c r="F1094" s="14"/>
      <c r="G1094" s="14"/>
    </row>
    <row r="1095" spans="1:7" s="61" customFormat="1" x14ac:dyDescent="0.25">
      <c r="A1095" s="15" t="e">
        <f>#REF!</f>
        <v>#REF!</v>
      </c>
      <c r="B1095" s="21" t="e">
        <f>#REF!</f>
        <v>#REF!</v>
      </c>
      <c r="C1095" s="20" t="e">
        <f>#REF!</f>
        <v>#REF!</v>
      </c>
      <c r="D1095" s="14"/>
      <c r="E1095" s="14"/>
      <c r="F1095" s="14"/>
      <c r="G1095" s="14"/>
    </row>
    <row r="1096" spans="1:7" s="61" customFormat="1" x14ac:dyDescent="0.25">
      <c r="A1096" s="15" t="e">
        <f>#REF!</f>
        <v>#REF!</v>
      </c>
      <c r="B1096" s="21" t="e">
        <f>#REF!</f>
        <v>#REF!</v>
      </c>
      <c r="C1096" s="20" t="e">
        <f>#REF!</f>
        <v>#REF!</v>
      </c>
      <c r="D1096" s="14"/>
      <c r="E1096" s="14"/>
      <c r="F1096" s="14"/>
      <c r="G1096" s="14"/>
    </row>
    <row r="1097" spans="1:7" s="61" customFormat="1" x14ac:dyDescent="0.25">
      <c r="A1097" s="15" t="e">
        <f>#REF!</f>
        <v>#REF!</v>
      </c>
      <c r="B1097" s="21" t="e">
        <f>#REF!</f>
        <v>#REF!</v>
      </c>
      <c r="C1097" s="20" t="e">
        <f>#REF!</f>
        <v>#REF!</v>
      </c>
      <c r="D1097" s="14"/>
      <c r="E1097" s="14"/>
      <c r="F1097" s="14"/>
      <c r="G1097" s="14"/>
    </row>
    <row r="1098" spans="1:7" s="61" customFormat="1" x14ac:dyDescent="0.25">
      <c r="A1098" s="15" t="e">
        <f>#REF!</f>
        <v>#REF!</v>
      </c>
      <c r="B1098" s="21" t="e">
        <f>#REF!</f>
        <v>#REF!</v>
      </c>
      <c r="C1098" s="20" t="e">
        <f>#REF!</f>
        <v>#REF!</v>
      </c>
      <c r="D1098" s="14"/>
      <c r="E1098" s="14"/>
      <c r="F1098" s="14"/>
      <c r="G1098" s="14"/>
    </row>
    <row r="1099" spans="1:7" s="61" customFormat="1" x14ac:dyDescent="0.25">
      <c r="A1099" s="15" t="e">
        <f>#REF!</f>
        <v>#REF!</v>
      </c>
      <c r="B1099" s="21" t="e">
        <f>#REF!</f>
        <v>#REF!</v>
      </c>
      <c r="C1099" s="20" t="e">
        <f>#REF!</f>
        <v>#REF!</v>
      </c>
      <c r="D1099" s="14"/>
      <c r="E1099" s="14"/>
      <c r="F1099" s="14"/>
      <c r="G1099" s="14"/>
    </row>
    <row r="1100" spans="1:7" s="61" customFormat="1" x14ac:dyDescent="0.25">
      <c r="A1100" s="15" t="e">
        <f>#REF!</f>
        <v>#REF!</v>
      </c>
      <c r="B1100" s="21" t="e">
        <f>#REF!</f>
        <v>#REF!</v>
      </c>
      <c r="C1100" s="20" t="e">
        <f>#REF!</f>
        <v>#REF!</v>
      </c>
      <c r="D1100" s="14"/>
      <c r="E1100" s="14"/>
      <c r="F1100" s="14"/>
      <c r="G1100" s="14"/>
    </row>
    <row r="1101" spans="1:7" s="61" customFormat="1" x14ac:dyDescent="0.25">
      <c r="A1101" s="15" t="e">
        <f>#REF!</f>
        <v>#REF!</v>
      </c>
      <c r="B1101" s="21" t="e">
        <f>#REF!</f>
        <v>#REF!</v>
      </c>
      <c r="C1101" s="20" t="e">
        <f>#REF!</f>
        <v>#REF!</v>
      </c>
      <c r="D1101" s="14"/>
      <c r="E1101" s="14"/>
      <c r="F1101" s="14"/>
      <c r="G1101" s="14"/>
    </row>
    <row r="1102" spans="1:7" s="61" customFormat="1" x14ac:dyDescent="0.25">
      <c r="A1102" s="15" t="e">
        <f>#REF!</f>
        <v>#REF!</v>
      </c>
      <c r="B1102" s="21" t="e">
        <f>#REF!</f>
        <v>#REF!</v>
      </c>
      <c r="C1102" s="20" t="e">
        <f>#REF!</f>
        <v>#REF!</v>
      </c>
      <c r="D1102" s="14"/>
      <c r="E1102" s="14"/>
      <c r="F1102" s="14"/>
      <c r="G1102" s="14"/>
    </row>
    <row r="1103" spans="1:7" s="61" customFormat="1" x14ac:dyDescent="0.25">
      <c r="A1103" s="15" t="e">
        <f>#REF!</f>
        <v>#REF!</v>
      </c>
      <c r="B1103" s="21" t="e">
        <f>#REF!</f>
        <v>#REF!</v>
      </c>
      <c r="C1103" s="20" t="e">
        <f>#REF!</f>
        <v>#REF!</v>
      </c>
      <c r="D1103" s="14"/>
      <c r="E1103" s="14"/>
      <c r="F1103" s="14"/>
      <c r="G1103" s="14"/>
    </row>
    <row r="1104" spans="1:7" s="61" customFormat="1" x14ac:dyDescent="0.25">
      <c r="A1104" s="15" t="e">
        <f>#REF!</f>
        <v>#REF!</v>
      </c>
      <c r="B1104" s="21" t="e">
        <f>#REF!</f>
        <v>#REF!</v>
      </c>
      <c r="C1104" s="20" t="e">
        <f>#REF!</f>
        <v>#REF!</v>
      </c>
      <c r="D1104" s="14"/>
      <c r="E1104" s="14"/>
      <c r="F1104" s="14"/>
      <c r="G1104" s="14"/>
    </row>
    <row r="1105" spans="1:7" s="61" customFormat="1" x14ac:dyDescent="0.25">
      <c r="A1105" s="15" t="e">
        <f>#REF!</f>
        <v>#REF!</v>
      </c>
      <c r="B1105" s="21" t="e">
        <f>#REF!</f>
        <v>#REF!</v>
      </c>
      <c r="C1105" s="20" t="e">
        <f>#REF!</f>
        <v>#REF!</v>
      </c>
      <c r="D1105" s="14"/>
      <c r="E1105" s="14"/>
      <c r="F1105" s="14"/>
      <c r="G1105" s="14"/>
    </row>
    <row r="1106" spans="1:7" s="61" customFormat="1" x14ac:dyDescent="0.25">
      <c r="A1106" s="15" t="e">
        <f>#REF!</f>
        <v>#REF!</v>
      </c>
      <c r="B1106" s="21" t="e">
        <f>#REF!</f>
        <v>#REF!</v>
      </c>
      <c r="C1106" s="20" t="e">
        <f>#REF!</f>
        <v>#REF!</v>
      </c>
      <c r="D1106" s="14"/>
      <c r="E1106" s="14"/>
      <c r="F1106" s="14"/>
      <c r="G1106" s="14"/>
    </row>
    <row r="1107" spans="1:7" s="61" customFormat="1" x14ac:dyDescent="0.25">
      <c r="A1107" s="15" t="e">
        <f>#REF!</f>
        <v>#REF!</v>
      </c>
      <c r="B1107" s="21" t="e">
        <f>#REF!</f>
        <v>#REF!</v>
      </c>
      <c r="C1107" s="20" t="e">
        <f>#REF!</f>
        <v>#REF!</v>
      </c>
      <c r="D1107" s="14"/>
      <c r="E1107" s="14"/>
      <c r="F1107" s="14"/>
      <c r="G1107" s="14"/>
    </row>
    <row r="1108" spans="1:7" s="61" customFormat="1" x14ac:dyDescent="0.25">
      <c r="A1108" s="15" t="e">
        <f>#REF!</f>
        <v>#REF!</v>
      </c>
      <c r="B1108" s="21" t="e">
        <f>#REF!</f>
        <v>#REF!</v>
      </c>
      <c r="C1108" s="20" t="e">
        <f>#REF!</f>
        <v>#REF!</v>
      </c>
      <c r="D1108" s="14"/>
      <c r="E1108" s="14"/>
      <c r="F1108" s="14"/>
      <c r="G1108" s="14"/>
    </row>
    <row r="1109" spans="1:7" s="61" customFormat="1" x14ac:dyDescent="0.25">
      <c r="A1109" s="15" t="e">
        <f>#REF!</f>
        <v>#REF!</v>
      </c>
      <c r="B1109" s="21" t="e">
        <f>#REF!</f>
        <v>#REF!</v>
      </c>
      <c r="C1109" s="20" t="e">
        <f>#REF!</f>
        <v>#REF!</v>
      </c>
      <c r="D1109" s="14"/>
      <c r="E1109" s="14"/>
      <c r="F1109" s="14"/>
      <c r="G1109" s="14"/>
    </row>
    <row r="1110" spans="1:7" s="61" customFormat="1" x14ac:dyDescent="0.25">
      <c r="A1110" s="15" t="e">
        <f>#REF!</f>
        <v>#REF!</v>
      </c>
      <c r="B1110" s="21" t="e">
        <f>#REF!</f>
        <v>#REF!</v>
      </c>
      <c r="C1110" s="20" t="e">
        <f>#REF!</f>
        <v>#REF!</v>
      </c>
      <c r="D1110" s="14"/>
      <c r="E1110" s="14"/>
      <c r="F1110" s="14"/>
      <c r="G1110" s="14"/>
    </row>
    <row r="1111" spans="1:7" s="61" customFormat="1" x14ac:dyDescent="0.25">
      <c r="A1111" s="15" t="e">
        <f>#REF!</f>
        <v>#REF!</v>
      </c>
      <c r="B1111" s="21" t="e">
        <f>#REF!</f>
        <v>#REF!</v>
      </c>
      <c r="C1111" s="20" t="e">
        <f>#REF!</f>
        <v>#REF!</v>
      </c>
      <c r="D1111" s="14"/>
      <c r="E1111" s="14"/>
      <c r="F1111" s="14"/>
      <c r="G1111" s="14"/>
    </row>
    <row r="1112" spans="1:7" s="61" customFormat="1" x14ac:dyDescent="0.25">
      <c r="A1112" s="15" t="e">
        <f>#REF!</f>
        <v>#REF!</v>
      </c>
      <c r="B1112" s="21" t="e">
        <f>#REF!</f>
        <v>#REF!</v>
      </c>
      <c r="C1112" s="20" t="e">
        <f>#REF!</f>
        <v>#REF!</v>
      </c>
      <c r="D1112" s="14"/>
      <c r="E1112" s="14"/>
      <c r="F1112" s="14"/>
      <c r="G1112" s="14"/>
    </row>
    <row r="1113" spans="1:7" s="61" customFormat="1" x14ac:dyDescent="0.25">
      <c r="A1113" s="15" t="e">
        <f>#REF!</f>
        <v>#REF!</v>
      </c>
      <c r="B1113" s="21" t="e">
        <f>#REF!</f>
        <v>#REF!</v>
      </c>
      <c r="C1113" s="20" t="e">
        <f>#REF!</f>
        <v>#REF!</v>
      </c>
      <c r="D1113" s="14"/>
      <c r="E1113" s="14"/>
      <c r="F1113" s="14"/>
      <c r="G1113" s="14"/>
    </row>
    <row r="1114" spans="1:7" s="61" customFormat="1" x14ac:dyDescent="0.25">
      <c r="A1114" s="15" t="e">
        <f>#REF!</f>
        <v>#REF!</v>
      </c>
      <c r="B1114" s="21" t="e">
        <f>#REF!</f>
        <v>#REF!</v>
      </c>
      <c r="C1114" s="20" t="e">
        <f>#REF!</f>
        <v>#REF!</v>
      </c>
      <c r="D1114" s="14"/>
      <c r="E1114" s="14"/>
      <c r="F1114" s="14"/>
      <c r="G1114" s="14"/>
    </row>
    <row r="1115" spans="1:7" s="61" customFormat="1" x14ac:dyDescent="0.25">
      <c r="A1115" s="15" t="e">
        <f>#REF!</f>
        <v>#REF!</v>
      </c>
      <c r="B1115" s="21" t="e">
        <f>#REF!</f>
        <v>#REF!</v>
      </c>
      <c r="C1115" s="20" t="e">
        <f>#REF!</f>
        <v>#REF!</v>
      </c>
      <c r="D1115" s="14"/>
      <c r="E1115" s="14"/>
      <c r="F1115" s="14"/>
      <c r="G1115" s="14"/>
    </row>
    <row r="1116" spans="1:7" s="61" customFormat="1" x14ac:dyDescent="0.25">
      <c r="A1116" s="15" t="e">
        <f>#REF!</f>
        <v>#REF!</v>
      </c>
      <c r="B1116" s="21" t="e">
        <f>#REF!</f>
        <v>#REF!</v>
      </c>
      <c r="C1116" s="20" t="e">
        <f>#REF!</f>
        <v>#REF!</v>
      </c>
      <c r="D1116" s="14"/>
      <c r="E1116" s="14"/>
      <c r="F1116" s="14"/>
      <c r="G1116" s="14"/>
    </row>
    <row r="1117" spans="1:7" s="61" customFormat="1" x14ac:dyDescent="0.25">
      <c r="A1117" s="15" t="e">
        <f>#REF!</f>
        <v>#REF!</v>
      </c>
      <c r="B1117" s="21" t="e">
        <f>#REF!</f>
        <v>#REF!</v>
      </c>
      <c r="C1117" s="20" t="e">
        <f>#REF!</f>
        <v>#REF!</v>
      </c>
      <c r="D1117" s="14"/>
      <c r="E1117" s="14"/>
      <c r="F1117" s="14"/>
      <c r="G1117" s="14"/>
    </row>
    <row r="1118" spans="1:7" s="61" customFormat="1" x14ac:dyDescent="0.25">
      <c r="A1118" s="15" t="e">
        <f>#REF!</f>
        <v>#REF!</v>
      </c>
      <c r="B1118" s="21" t="e">
        <f>#REF!</f>
        <v>#REF!</v>
      </c>
      <c r="C1118" s="20" t="e">
        <f>#REF!</f>
        <v>#REF!</v>
      </c>
      <c r="D1118" s="14"/>
      <c r="E1118" s="14"/>
      <c r="F1118" s="14"/>
      <c r="G1118" s="14"/>
    </row>
    <row r="1119" spans="1:7" s="61" customFormat="1" x14ac:dyDescent="0.25">
      <c r="A1119" s="15" t="e">
        <f>#REF!</f>
        <v>#REF!</v>
      </c>
      <c r="B1119" s="21" t="e">
        <f>#REF!</f>
        <v>#REF!</v>
      </c>
      <c r="C1119" s="20" t="e">
        <f>#REF!</f>
        <v>#REF!</v>
      </c>
      <c r="D1119" s="14"/>
      <c r="E1119" s="14"/>
      <c r="F1119" s="14"/>
      <c r="G1119" s="14"/>
    </row>
    <row r="1120" spans="1:7" s="61" customFormat="1" x14ac:dyDescent="0.25">
      <c r="A1120" s="15" t="e">
        <f>#REF!</f>
        <v>#REF!</v>
      </c>
      <c r="B1120" s="21" t="e">
        <f>#REF!</f>
        <v>#REF!</v>
      </c>
      <c r="C1120" s="20" t="e">
        <f>#REF!</f>
        <v>#REF!</v>
      </c>
      <c r="D1120" s="14"/>
      <c r="E1120" s="14"/>
      <c r="F1120" s="14"/>
      <c r="G1120" s="14"/>
    </row>
    <row r="1121" spans="1:7" s="61" customFormat="1" x14ac:dyDescent="0.25">
      <c r="A1121" s="15" t="e">
        <f>#REF!</f>
        <v>#REF!</v>
      </c>
      <c r="B1121" s="21" t="e">
        <f>#REF!</f>
        <v>#REF!</v>
      </c>
      <c r="C1121" s="20" t="e">
        <f>#REF!</f>
        <v>#REF!</v>
      </c>
      <c r="D1121" s="14"/>
      <c r="E1121" s="14"/>
      <c r="F1121" s="14"/>
      <c r="G1121" s="14"/>
    </row>
    <row r="1122" spans="1:7" s="61" customFormat="1" x14ac:dyDescent="0.25">
      <c r="A1122" s="15" t="e">
        <f>#REF!</f>
        <v>#REF!</v>
      </c>
      <c r="B1122" s="21" t="e">
        <f>#REF!</f>
        <v>#REF!</v>
      </c>
      <c r="C1122" s="20" t="e">
        <f>#REF!</f>
        <v>#REF!</v>
      </c>
      <c r="D1122" s="14"/>
      <c r="E1122" s="14"/>
      <c r="F1122" s="14"/>
      <c r="G1122" s="14"/>
    </row>
    <row r="1123" spans="1:7" s="61" customFormat="1" x14ac:dyDescent="0.25">
      <c r="A1123" s="15" t="e">
        <f>#REF!</f>
        <v>#REF!</v>
      </c>
      <c r="B1123" s="21" t="e">
        <f>#REF!</f>
        <v>#REF!</v>
      </c>
      <c r="C1123" s="20" t="e">
        <f>#REF!</f>
        <v>#REF!</v>
      </c>
      <c r="D1123" s="14"/>
      <c r="E1123" s="14"/>
      <c r="F1123" s="14"/>
      <c r="G1123" s="14"/>
    </row>
    <row r="1124" spans="1:7" s="61" customFormat="1" x14ac:dyDescent="0.25">
      <c r="A1124" s="15" t="e">
        <f>#REF!</f>
        <v>#REF!</v>
      </c>
      <c r="B1124" s="21" t="e">
        <f>#REF!</f>
        <v>#REF!</v>
      </c>
      <c r="C1124" s="20" t="e">
        <f>#REF!</f>
        <v>#REF!</v>
      </c>
      <c r="D1124" s="14"/>
      <c r="E1124" s="14"/>
      <c r="F1124" s="14"/>
      <c r="G1124" s="14"/>
    </row>
    <row r="1125" spans="1:7" s="61" customFormat="1" x14ac:dyDescent="0.25">
      <c r="A1125" s="15" t="e">
        <f>#REF!</f>
        <v>#REF!</v>
      </c>
      <c r="B1125" s="21" t="e">
        <f>#REF!</f>
        <v>#REF!</v>
      </c>
      <c r="C1125" s="20" t="e">
        <f>#REF!</f>
        <v>#REF!</v>
      </c>
      <c r="D1125" s="14"/>
      <c r="E1125" s="14"/>
      <c r="F1125" s="14"/>
      <c r="G1125" s="14"/>
    </row>
    <row r="1126" spans="1:7" s="61" customFormat="1" x14ac:dyDescent="0.25">
      <c r="A1126" s="15" t="e">
        <f>#REF!</f>
        <v>#REF!</v>
      </c>
      <c r="B1126" s="21" t="e">
        <f>#REF!</f>
        <v>#REF!</v>
      </c>
      <c r="C1126" s="20" t="e">
        <f>#REF!</f>
        <v>#REF!</v>
      </c>
      <c r="D1126" s="14"/>
      <c r="E1126" s="14"/>
      <c r="F1126" s="14"/>
      <c r="G1126" s="14"/>
    </row>
    <row r="1127" spans="1:7" s="61" customFormat="1" x14ac:dyDescent="0.25">
      <c r="A1127" s="15" t="e">
        <f>#REF!</f>
        <v>#REF!</v>
      </c>
      <c r="B1127" s="21" t="e">
        <f>#REF!</f>
        <v>#REF!</v>
      </c>
      <c r="C1127" s="28" t="e">
        <f>#REF!</f>
        <v>#REF!</v>
      </c>
      <c r="D1127" s="14"/>
      <c r="E1127" s="14"/>
      <c r="F1127" s="14"/>
      <c r="G1127" s="14"/>
    </row>
    <row r="1128" spans="1:7" s="61" customFormat="1" x14ac:dyDescent="0.25">
      <c r="A1128" s="15" t="e">
        <f>#REF!</f>
        <v>#REF!</v>
      </c>
      <c r="B1128" s="21" t="e">
        <f>#REF!</f>
        <v>#REF!</v>
      </c>
      <c r="C1128" s="28" t="e">
        <f>#REF!</f>
        <v>#REF!</v>
      </c>
      <c r="D1128" s="14"/>
      <c r="E1128" s="14"/>
      <c r="F1128" s="14"/>
      <c r="G1128" s="14"/>
    </row>
    <row r="1129" spans="1:7" s="61" customFormat="1" x14ac:dyDescent="0.25">
      <c r="A1129" s="15" t="e">
        <f>#REF!</f>
        <v>#REF!</v>
      </c>
      <c r="B1129" s="21" t="e">
        <f>#REF!</f>
        <v>#REF!</v>
      </c>
      <c r="C1129" s="28" t="e">
        <f>#REF!</f>
        <v>#REF!</v>
      </c>
      <c r="D1129" s="14"/>
      <c r="E1129" s="14"/>
      <c r="F1129" s="14"/>
      <c r="G1129" s="14"/>
    </row>
    <row r="1130" spans="1:7" s="61" customFormat="1" x14ac:dyDescent="0.25">
      <c r="A1130" s="15" t="e">
        <f>#REF!</f>
        <v>#REF!</v>
      </c>
      <c r="B1130" s="21" t="e">
        <f>#REF!</f>
        <v>#REF!</v>
      </c>
      <c r="C1130" s="28" t="e">
        <f>#REF!</f>
        <v>#REF!</v>
      </c>
      <c r="D1130" s="14"/>
      <c r="E1130" s="14"/>
      <c r="F1130" s="14"/>
      <c r="G1130" s="14"/>
    </row>
    <row r="1131" spans="1:7" s="61" customFormat="1" x14ac:dyDescent="0.25">
      <c r="A1131" s="15" t="e">
        <f>#REF!</f>
        <v>#REF!</v>
      </c>
      <c r="B1131" s="21" t="e">
        <f>#REF!</f>
        <v>#REF!</v>
      </c>
      <c r="C1131" s="28" t="e">
        <f>#REF!</f>
        <v>#REF!</v>
      </c>
      <c r="D1131" s="14"/>
      <c r="E1131" s="14"/>
      <c r="F1131" s="14"/>
      <c r="G1131" s="14"/>
    </row>
    <row r="1132" spans="1:7" s="61" customFormat="1" x14ac:dyDescent="0.25">
      <c r="A1132" s="15" t="e">
        <f>#REF!</f>
        <v>#REF!</v>
      </c>
      <c r="B1132" s="21" t="e">
        <f>#REF!</f>
        <v>#REF!</v>
      </c>
      <c r="C1132" s="28" t="e">
        <f>#REF!</f>
        <v>#REF!</v>
      </c>
      <c r="D1132" s="14"/>
      <c r="E1132" s="14"/>
      <c r="F1132" s="14"/>
      <c r="G1132" s="14"/>
    </row>
    <row r="1133" spans="1:7" s="61" customFormat="1" x14ac:dyDescent="0.25">
      <c r="A1133" s="15" t="e">
        <f>#REF!</f>
        <v>#REF!</v>
      </c>
      <c r="B1133" s="21" t="e">
        <f>#REF!</f>
        <v>#REF!</v>
      </c>
      <c r="C1133" s="28" t="e">
        <f>#REF!</f>
        <v>#REF!</v>
      </c>
      <c r="D1133" s="14"/>
      <c r="E1133" s="14"/>
      <c r="F1133" s="14"/>
      <c r="G1133" s="14"/>
    </row>
    <row r="1134" spans="1:7" s="61" customFormat="1" x14ac:dyDescent="0.25">
      <c r="A1134" s="15" t="e">
        <f>#REF!</f>
        <v>#REF!</v>
      </c>
      <c r="B1134" s="21" t="e">
        <f>#REF!</f>
        <v>#REF!</v>
      </c>
      <c r="C1134" s="28" t="e">
        <f>#REF!</f>
        <v>#REF!</v>
      </c>
      <c r="D1134" s="14"/>
      <c r="E1134" s="14"/>
      <c r="F1134" s="14"/>
      <c r="G1134" s="14"/>
    </row>
    <row r="1135" spans="1:7" s="61" customFormat="1" x14ac:dyDescent="0.25">
      <c r="A1135" s="15" t="e">
        <f>#REF!</f>
        <v>#REF!</v>
      </c>
      <c r="B1135" s="21" t="e">
        <f>#REF!</f>
        <v>#REF!</v>
      </c>
      <c r="C1135" s="28" t="e">
        <f>#REF!</f>
        <v>#REF!</v>
      </c>
      <c r="D1135" s="14"/>
      <c r="E1135" s="14"/>
      <c r="F1135" s="14"/>
      <c r="G1135" s="14"/>
    </row>
    <row r="1136" spans="1:7" s="61" customFormat="1" x14ac:dyDescent="0.25">
      <c r="A1136" s="15" t="e">
        <f>#REF!</f>
        <v>#REF!</v>
      </c>
      <c r="B1136" s="21" t="e">
        <f>#REF!</f>
        <v>#REF!</v>
      </c>
      <c r="C1136" s="28" t="e">
        <f>#REF!</f>
        <v>#REF!</v>
      </c>
      <c r="D1136" s="14"/>
      <c r="E1136" s="14"/>
      <c r="F1136" s="14"/>
      <c r="G1136" s="14"/>
    </row>
    <row r="1137" spans="1:7" s="61" customFormat="1" x14ac:dyDescent="0.25">
      <c r="A1137" s="15" t="e">
        <f>#REF!</f>
        <v>#REF!</v>
      </c>
      <c r="B1137" s="21" t="e">
        <f>#REF!</f>
        <v>#REF!</v>
      </c>
      <c r="C1137" s="28" t="e">
        <f>#REF!</f>
        <v>#REF!</v>
      </c>
      <c r="D1137" s="14"/>
      <c r="E1137" s="14"/>
      <c r="F1137" s="14"/>
      <c r="G1137" s="14"/>
    </row>
    <row r="1138" spans="1:7" s="61" customFormat="1" x14ac:dyDescent="0.25">
      <c r="A1138" s="15" t="e">
        <f>#REF!</f>
        <v>#REF!</v>
      </c>
      <c r="B1138" s="21" t="e">
        <f>#REF!</f>
        <v>#REF!</v>
      </c>
      <c r="C1138" s="28" t="e">
        <f>#REF!</f>
        <v>#REF!</v>
      </c>
      <c r="D1138" s="14"/>
      <c r="E1138" s="14"/>
      <c r="F1138" s="14"/>
      <c r="G1138" s="14"/>
    </row>
    <row r="1139" spans="1:7" s="61" customFormat="1" x14ac:dyDescent="0.25">
      <c r="A1139" s="15" t="e">
        <f>#REF!</f>
        <v>#REF!</v>
      </c>
      <c r="B1139" s="21" t="e">
        <f>#REF!</f>
        <v>#REF!</v>
      </c>
      <c r="C1139" s="28" t="e">
        <f>#REF!</f>
        <v>#REF!</v>
      </c>
      <c r="D1139" s="14"/>
      <c r="E1139" s="14"/>
      <c r="F1139" s="14"/>
      <c r="G1139" s="14"/>
    </row>
    <row r="1140" spans="1:7" s="61" customFormat="1" x14ac:dyDescent="0.25">
      <c r="A1140" s="15" t="e">
        <f>#REF!</f>
        <v>#REF!</v>
      </c>
      <c r="B1140" s="21" t="e">
        <f>#REF!</f>
        <v>#REF!</v>
      </c>
      <c r="C1140" s="28" t="e">
        <f>#REF!</f>
        <v>#REF!</v>
      </c>
      <c r="D1140" s="14"/>
      <c r="E1140" s="14"/>
      <c r="F1140" s="14"/>
      <c r="G1140" s="14"/>
    </row>
    <row r="1141" spans="1:7" s="61" customFormat="1" x14ac:dyDescent="0.25">
      <c r="A1141" s="15" t="e">
        <f>#REF!</f>
        <v>#REF!</v>
      </c>
      <c r="B1141" s="21" t="e">
        <f>#REF!</f>
        <v>#REF!</v>
      </c>
      <c r="C1141" s="28" t="e">
        <f>#REF!</f>
        <v>#REF!</v>
      </c>
      <c r="D1141" s="14"/>
      <c r="E1141" s="14"/>
      <c r="F1141" s="14"/>
      <c r="G1141" s="14"/>
    </row>
    <row r="1142" spans="1:7" s="61" customFormat="1" x14ac:dyDescent="0.25">
      <c r="A1142" s="15" t="e">
        <f>#REF!</f>
        <v>#REF!</v>
      </c>
      <c r="B1142" s="21" t="e">
        <f>#REF!</f>
        <v>#REF!</v>
      </c>
      <c r="C1142" s="28" t="e">
        <f>#REF!</f>
        <v>#REF!</v>
      </c>
      <c r="D1142" s="14"/>
      <c r="E1142" s="14"/>
      <c r="F1142" s="14"/>
      <c r="G1142" s="14"/>
    </row>
    <row r="1143" spans="1:7" s="61" customFormat="1" x14ac:dyDescent="0.25">
      <c r="A1143" s="15" t="e">
        <f>#REF!</f>
        <v>#REF!</v>
      </c>
      <c r="B1143" s="21" t="e">
        <f>#REF!</f>
        <v>#REF!</v>
      </c>
      <c r="C1143" s="28" t="e">
        <f>#REF!</f>
        <v>#REF!</v>
      </c>
      <c r="D1143" s="14"/>
      <c r="E1143" s="14"/>
      <c r="F1143" s="14"/>
      <c r="G1143" s="14"/>
    </row>
    <row r="1144" spans="1:7" s="61" customFormat="1" x14ac:dyDescent="0.25">
      <c r="A1144" s="15" t="e">
        <f>#REF!</f>
        <v>#REF!</v>
      </c>
      <c r="B1144" s="21" t="e">
        <f>#REF!</f>
        <v>#REF!</v>
      </c>
      <c r="C1144" s="28" t="e">
        <f>#REF!</f>
        <v>#REF!</v>
      </c>
      <c r="D1144" s="14"/>
      <c r="E1144" s="14"/>
      <c r="F1144" s="14"/>
      <c r="G1144" s="14"/>
    </row>
    <row r="1145" spans="1:7" s="61" customFormat="1" x14ac:dyDescent="0.25">
      <c r="A1145" s="15" t="e">
        <f>#REF!</f>
        <v>#REF!</v>
      </c>
      <c r="B1145" s="21" t="e">
        <f>#REF!</f>
        <v>#REF!</v>
      </c>
      <c r="C1145" s="28" t="e">
        <f>#REF!</f>
        <v>#REF!</v>
      </c>
      <c r="D1145" s="14"/>
      <c r="E1145" s="14"/>
      <c r="F1145" s="14"/>
      <c r="G1145" s="14"/>
    </row>
    <row r="1146" spans="1:7" s="61" customFormat="1" x14ac:dyDescent="0.25">
      <c r="A1146" s="15" t="e">
        <f>#REF!</f>
        <v>#REF!</v>
      </c>
      <c r="B1146" s="21" t="e">
        <f>#REF!</f>
        <v>#REF!</v>
      </c>
      <c r="C1146" s="28" t="e">
        <f>#REF!</f>
        <v>#REF!</v>
      </c>
      <c r="D1146" s="14"/>
      <c r="E1146" s="14"/>
      <c r="F1146" s="14"/>
      <c r="G1146" s="14"/>
    </row>
    <row r="1147" spans="1:7" s="61" customFormat="1" x14ac:dyDescent="0.25">
      <c r="A1147" s="15" t="e">
        <f>#REF!</f>
        <v>#REF!</v>
      </c>
      <c r="B1147" s="21" t="e">
        <f>#REF!</f>
        <v>#REF!</v>
      </c>
      <c r="C1147" s="28" t="e">
        <f>#REF!</f>
        <v>#REF!</v>
      </c>
      <c r="D1147" s="14"/>
      <c r="E1147" s="14"/>
      <c r="F1147" s="14"/>
      <c r="G1147" s="14"/>
    </row>
    <row r="1148" spans="1:7" s="61" customFormat="1" x14ac:dyDescent="0.25">
      <c r="A1148" s="15" t="e">
        <f>#REF!</f>
        <v>#REF!</v>
      </c>
      <c r="B1148" s="21" t="e">
        <f>#REF!</f>
        <v>#REF!</v>
      </c>
      <c r="C1148" s="28" t="e">
        <f>#REF!</f>
        <v>#REF!</v>
      </c>
      <c r="D1148" s="14"/>
      <c r="E1148" s="14"/>
      <c r="F1148" s="14"/>
      <c r="G1148" s="14"/>
    </row>
    <row r="1149" spans="1:7" s="61" customFormat="1" x14ac:dyDescent="0.25">
      <c r="A1149" s="15" t="e">
        <f>#REF!</f>
        <v>#REF!</v>
      </c>
      <c r="B1149" s="21" t="e">
        <f>#REF!</f>
        <v>#REF!</v>
      </c>
      <c r="C1149" s="28" t="e">
        <f>#REF!</f>
        <v>#REF!</v>
      </c>
      <c r="D1149" s="14"/>
      <c r="E1149" s="14"/>
      <c r="F1149" s="14"/>
      <c r="G1149" s="14"/>
    </row>
    <row r="1150" spans="1:7" s="61" customFormat="1" x14ac:dyDescent="0.25">
      <c r="A1150" s="15" t="e">
        <f>#REF!</f>
        <v>#REF!</v>
      </c>
      <c r="B1150" s="21" t="e">
        <f>#REF!</f>
        <v>#REF!</v>
      </c>
      <c r="C1150" s="28" t="e">
        <f>#REF!</f>
        <v>#REF!</v>
      </c>
      <c r="D1150" s="14"/>
      <c r="E1150" s="14"/>
      <c r="F1150" s="14"/>
      <c r="G1150" s="14"/>
    </row>
    <row r="1151" spans="1:7" s="61" customFormat="1" x14ac:dyDescent="0.25">
      <c r="A1151" s="15" t="e">
        <f>#REF!</f>
        <v>#REF!</v>
      </c>
      <c r="B1151" s="21" t="e">
        <f>#REF!</f>
        <v>#REF!</v>
      </c>
      <c r="C1151" s="28" t="e">
        <f>#REF!</f>
        <v>#REF!</v>
      </c>
      <c r="D1151" s="14"/>
      <c r="E1151" s="14"/>
      <c r="F1151" s="14"/>
      <c r="G1151" s="14"/>
    </row>
    <row r="1152" spans="1:7" s="61" customFormat="1" x14ac:dyDescent="0.25">
      <c r="A1152" s="15" t="e">
        <f>#REF!</f>
        <v>#REF!</v>
      </c>
      <c r="B1152" s="21" t="e">
        <f>#REF!</f>
        <v>#REF!</v>
      </c>
      <c r="C1152" s="28" t="e">
        <f>#REF!</f>
        <v>#REF!</v>
      </c>
      <c r="D1152" s="14"/>
      <c r="E1152" s="14"/>
      <c r="F1152" s="14"/>
      <c r="G1152" s="14"/>
    </row>
    <row r="1153" spans="1:7" s="61" customFormat="1" x14ac:dyDescent="0.25">
      <c r="A1153" s="15" t="e">
        <f>#REF!</f>
        <v>#REF!</v>
      </c>
      <c r="B1153" s="21" t="e">
        <f>#REF!</f>
        <v>#REF!</v>
      </c>
      <c r="C1153" s="28" t="e">
        <f>#REF!</f>
        <v>#REF!</v>
      </c>
      <c r="D1153" s="14"/>
      <c r="E1153" s="14"/>
      <c r="F1153" s="14"/>
      <c r="G1153" s="14"/>
    </row>
    <row r="1154" spans="1:7" s="61" customFormat="1" x14ac:dyDescent="0.25">
      <c r="A1154" s="15" t="e">
        <f>#REF!</f>
        <v>#REF!</v>
      </c>
      <c r="B1154" s="21" t="e">
        <f>#REF!</f>
        <v>#REF!</v>
      </c>
      <c r="C1154" s="28" t="e">
        <f>#REF!</f>
        <v>#REF!</v>
      </c>
      <c r="D1154" s="14"/>
      <c r="E1154" s="14"/>
      <c r="F1154" s="14"/>
      <c r="G1154" s="14"/>
    </row>
    <row r="1155" spans="1:7" s="61" customFormat="1" x14ac:dyDescent="0.25">
      <c r="A1155" s="15" t="e">
        <f>#REF!</f>
        <v>#REF!</v>
      </c>
      <c r="B1155" s="21" t="e">
        <f>#REF!</f>
        <v>#REF!</v>
      </c>
      <c r="C1155" s="28" t="e">
        <f>#REF!</f>
        <v>#REF!</v>
      </c>
      <c r="D1155" s="14"/>
      <c r="E1155" s="14"/>
      <c r="F1155" s="14"/>
      <c r="G1155" s="14"/>
    </row>
    <row r="1156" spans="1:7" s="61" customFormat="1" x14ac:dyDescent="0.25">
      <c r="A1156" s="15" t="e">
        <f>#REF!</f>
        <v>#REF!</v>
      </c>
      <c r="B1156" s="21" t="e">
        <f>#REF!</f>
        <v>#REF!</v>
      </c>
      <c r="C1156" s="28" t="e">
        <f>#REF!</f>
        <v>#REF!</v>
      </c>
      <c r="D1156" s="14"/>
      <c r="E1156" s="14"/>
      <c r="F1156" s="14"/>
      <c r="G1156" s="14"/>
    </row>
    <row r="1157" spans="1:7" s="61" customFormat="1" x14ac:dyDescent="0.25">
      <c r="A1157" s="15" t="e">
        <f>#REF!</f>
        <v>#REF!</v>
      </c>
      <c r="B1157" s="21" t="e">
        <f>#REF!</f>
        <v>#REF!</v>
      </c>
      <c r="C1157" s="28" t="e">
        <f>#REF!</f>
        <v>#REF!</v>
      </c>
      <c r="D1157" s="14"/>
      <c r="E1157" s="14"/>
      <c r="F1157" s="14"/>
      <c r="G1157" s="14"/>
    </row>
    <row r="1158" spans="1:7" s="61" customFormat="1" x14ac:dyDescent="0.25">
      <c r="A1158" s="15" t="e">
        <f>#REF!</f>
        <v>#REF!</v>
      </c>
      <c r="B1158" s="21" t="e">
        <f>#REF!</f>
        <v>#REF!</v>
      </c>
      <c r="C1158" s="28" t="e">
        <f>#REF!</f>
        <v>#REF!</v>
      </c>
      <c r="D1158" s="14"/>
      <c r="E1158" s="14"/>
      <c r="F1158" s="14"/>
      <c r="G1158" s="14"/>
    </row>
    <row r="1159" spans="1:7" s="61" customFormat="1" x14ac:dyDescent="0.25">
      <c r="A1159" s="15" t="e">
        <f>#REF!</f>
        <v>#REF!</v>
      </c>
      <c r="B1159" s="21" t="e">
        <f>#REF!</f>
        <v>#REF!</v>
      </c>
      <c r="C1159" s="28" t="e">
        <f>#REF!</f>
        <v>#REF!</v>
      </c>
      <c r="D1159" s="14"/>
      <c r="E1159" s="14"/>
      <c r="F1159" s="14"/>
      <c r="G1159" s="14"/>
    </row>
    <row r="1160" spans="1:7" s="61" customFormat="1" x14ac:dyDescent="0.25">
      <c r="A1160" s="15" t="e">
        <f>#REF!</f>
        <v>#REF!</v>
      </c>
      <c r="B1160" s="21" t="e">
        <f>#REF!</f>
        <v>#REF!</v>
      </c>
      <c r="C1160" s="28" t="e">
        <f>#REF!</f>
        <v>#REF!</v>
      </c>
      <c r="D1160" s="14"/>
      <c r="E1160" s="14"/>
      <c r="F1160" s="14"/>
      <c r="G1160" s="14"/>
    </row>
    <row r="1161" spans="1:7" s="61" customFormat="1" x14ac:dyDescent="0.25">
      <c r="A1161" s="15" t="e">
        <f>#REF!</f>
        <v>#REF!</v>
      </c>
      <c r="B1161" s="21" t="e">
        <f>#REF!</f>
        <v>#REF!</v>
      </c>
      <c r="C1161" s="28" t="e">
        <f>#REF!</f>
        <v>#REF!</v>
      </c>
      <c r="D1161" s="14"/>
      <c r="E1161" s="14"/>
      <c r="F1161" s="14"/>
      <c r="G1161" s="14"/>
    </row>
    <row r="1162" spans="1:7" s="61" customFormat="1" x14ac:dyDescent="0.25">
      <c r="A1162" s="15" t="e">
        <f>#REF!</f>
        <v>#REF!</v>
      </c>
      <c r="B1162" s="21" t="e">
        <f>#REF!</f>
        <v>#REF!</v>
      </c>
      <c r="C1162" s="28" t="e">
        <f>#REF!</f>
        <v>#REF!</v>
      </c>
      <c r="D1162" s="14"/>
      <c r="E1162" s="14"/>
      <c r="F1162" s="14"/>
      <c r="G1162" s="14"/>
    </row>
    <row r="1163" spans="1:7" s="61" customFormat="1" x14ac:dyDescent="0.25">
      <c r="A1163" s="15" t="e">
        <f>#REF!</f>
        <v>#REF!</v>
      </c>
      <c r="B1163" s="21" t="e">
        <f>#REF!</f>
        <v>#REF!</v>
      </c>
      <c r="C1163" s="28" t="e">
        <f>#REF!</f>
        <v>#REF!</v>
      </c>
      <c r="D1163" s="14"/>
      <c r="E1163" s="14"/>
      <c r="F1163" s="14"/>
      <c r="G1163" s="14"/>
    </row>
    <row r="1164" spans="1:7" s="61" customFormat="1" x14ac:dyDescent="0.25">
      <c r="A1164" s="15" t="e">
        <f>#REF!</f>
        <v>#REF!</v>
      </c>
      <c r="B1164" s="21" t="e">
        <f>#REF!</f>
        <v>#REF!</v>
      </c>
      <c r="C1164" s="28" t="e">
        <f>#REF!</f>
        <v>#REF!</v>
      </c>
      <c r="D1164" s="14"/>
      <c r="E1164" s="14"/>
      <c r="F1164" s="14"/>
      <c r="G1164" s="14"/>
    </row>
    <row r="1165" spans="1:7" s="61" customFormat="1" x14ac:dyDescent="0.25">
      <c r="A1165" s="15" t="e">
        <f>#REF!</f>
        <v>#REF!</v>
      </c>
      <c r="B1165" s="21" t="e">
        <f>#REF!</f>
        <v>#REF!</v>
      </c>
      <c r="C1165" s="28" t="e">
        <f>#REF!</f>
        <v>#REF!</v>
      </c>
      <c r="D1165" s="14"/>
      <c r="E1165" s="14"/>
      <c r="F1165" s="14"/>
      <c r="G1165" s="14"/>
    </row>
    <row r="1166" spans="1:7" s="61" customFormat="1" x14ac:dyDescent="0.25">
      <c r="A1166" s="15" t="e">
        <f>#REF!</f>
        <v>#REF!</v>
      </c>
      <c r="B1166" s="21" t="e">
        <f>#REF!</f>
        <v>#REF!</v>
      </c>
      <c r="C1166" s="28" t="e">
        <f>#REF!</f>
        <v>#REF!</v>
      </c>
      <c r="D1166" s="14"/>
      <c r="E1166" s="14"/>
      <c r="F1166" s="14"/>
      <c r="G1166" s="14"/>
    </row>
    <row r="1167" spans="1:7" s="61" customFormat="1" x14ac:dyDescent="0.25">
      <c r="A1167" s="15" t="e">
        <f>#REF!</f>
        <v>#REF!</v>
      </c>
      <c r="B1167" s="21" t="e">
        <f>#REF!</f>
        <v>#REF!</v>
      </c>
      <c r="C1167" s="28" t="e">
        <f>#REF!</f>
        <v>#REF!</v>
      </c>
      <c r="D1167" s="14"/>
      <c r="E1167" s="14"/>
      <c r="F1167" s="14"/>
      <c r="G1167" s="14"/>
    </row>
    <row r="1168" spans="1:7" s="61" customFormat="1" x14ac:dyDescent="0.25">
      <c r="A1168" s="15" t="e">
        <f>#REF!</f>
        <v>#REF!</v>
      </c>
      <c r="B1168" s="21" t="e">
        <f>#REF!</f>
        <v>#REF!</v>
      </c>
      <c r="C1168" s="28" t="e">
        <f>#REF!</f>
        <v>#REF!</v>
      </c>
      <c r="D1168" s="14"/>
      <c r="E1168" s="14"/>
      <c r="F1168" s="14"/>
      <c r="G1168" s="14"/>
    </row>
    <row r="1169" spans="1:7" s="61" customFormat="1" x14ac:dyDescent="0.25">
      <c r="A1169" s="15" t="e">
        <f>#REF!</f>
        <v>#REF!</v>
      </c>
      <c r="B1169" s="21" t="e">
        <f>#REF!</f>
        <v>#REF!</v>
      </c>
      <c r="C1169" s="28" t="e">
        <f>#REF!</f>
        <v>#REF!</v>
      </c>
      <c r="D1169" s="14"/>
      <c r="E1169" s="14"/>
      <c r="F1169" s="14"/>
      <c r="G1169" s="14"/>
    </row>
    <row r="1170" spans="1:7" s="61" customFormat="1" x14ac:dyDescent="0.25">
      <c r="A1170" s="15" t="e">
        <f>#REF!</f>
        <v>#REF!</v>
      </c>
      <c r="B1170" s="21" t="e">
        <f>#REF!</f>
        <v>#REF!</v>
      </c>
      <c r="C1170" s="28" t="e">
        <f>#REF!</f>
        <v>#REF!</v>
      </c>
      <c r="D1170" s="14"/>
      <c r="E1170" s="14"/>
      <c r="F1170" s="14"/>
      <c r="G1170" s="14"/>
    </row>
    <row r="1171" spans="1:7" s="61" customFormat="1" x14ac:dyDescent="0.25">
      <c r="A1171" s="15" t="e">
        <f>#REF!</f>
        <v>#REF!</v>
      </c>
      <c r="B1171" s="21" t="e">
        <f>#REF!</f>
        <v>#REF!</v>
      </c>
      <c r="C1171" s="28" t="e">
        <f>#REF!</f>
        <v>#REF!</v>
      </c>
      <c r="D1171" s="14"/>
      <c r="E1171" s="14"/>
      <c r="F1171" s="14"/>
      <c r="G1171" s="14"/>
    </row>
    <row r="1172" spans="1:7" s="61" customFormat="1" x14ac:dyDescent="0.25">
      <c r="A1172" s="15" t="e">
        <f>#REF!</f>
        <v>#REF!</v>
      </c>
      <c r="B1172" s="21" t="e">
        <f>#REF!</f>
        <v>#REF!</v>
      </c>
      <c r="C1172" s="28" t="e">
        <f>#REF!</f>
        <v>#REF!</v>
      </c>
      <c r="D1172" s="14"/>
      <c r="E1172" s="14"/>
      <c r="F1172" s="14"/>
      <c r="G1172" s="14"/>
    </row>
    <row r="1173" spans="1:7" s="61" customFormat="1" x14ac:dyDescent="0.25">
      <c r="A1173" s="15" t="e">
        <f>#REF!</f>
        <v>#REF!</v>
      </c>
      <c r="B1173" s="21" t="e">
        <f>#REF!</f>
        <v>#REF!</v>
      </c>
      <c r="C1173" s="28" t="e">
        <f>#REF!</f>
        <v>#REF!</v>
      </c>
      <c r="D1173" s="14"/>
      <c r="E1173" s="14"/>
      <c r="F1173" s="14"/>
      <c r="G1173" s="14"/>
    </row>
    <row r="1174" spans="1:7" s="61" customFormat="1" x14ac:dyDescent="0.25">
      <c r="A1174" s="15" t="e">
        <f>#REF!</f>
        <v>#REF!</v>
      </c>
      <c r="B1174" s="21" t="e">
        <f>#REF!</f>
        <v>#REF!</v>
      </c>
      <c r="C1174" s="28" t="e">
        <f>#REF!</f>
        <v>#REF!</v>
      </c>
      <c r="D1174" s="14"/>
      <c r="E1174" s="14"/>
      <c r="F1174" s="14"/>
      <c r="G1174" s="14"/>
    </row>
    <row r="1175" spans="1:7" s="61" customFormat="1" x14ac:dyDescent="0.25">
      <c r="A1175" s="15" t="e">
        <f>#REF!</f>
        <v>#REF!</v>
      </c>
      <c r="B1175" s="21" t="e">
        <f>#REF!</f>
        <v>#REF!</v>
      </c>
      <c r="C1175" s="28" t="e">
        <f>#REF!</f>
        <v>#REF!</v>
      </c>
      <c r="D1175" s="14"/>
      <c r="E1175" s="14"/>
      <c r="F1175" s="14"/>
      <c r="G1175" s="14"/>
    </row>
    <row r="1176" spans="1:7" s="61" customFormat="1" x14ac:dyDescent="0.25">
      <c r="A1176" s="15" t="e">
        <f>#REF!</f>
        <v>#REF!</v>
      </c>
      <c r="B1176" s="21" t="e">
        <f>#REF!</f>
        <v>#REF!</v>
      </c>
      <c r="C1176" s="28" t="e">
        <f>#REF!</f>
        <v>#REF!</v>
      </c>
      <c r="D1176" s="14"/>
      <c r="E1176" s="14"/>
      <c r="F1176" s="14"/>
      <c r="G1176" s="14"/>
    </row>
    <row r="1177" spans="1:7" s="61" customFormat="1" x14ac:dyDescent="0.25">
      <c r="A1177" s="15" t="e">
        <f>#REF!</f>
        <v>#REF!</v>
      </c>
      <c r="B1177" s="21" t="e">
        <f>#REF!</f>
        <v>#REF!</v>
      </c>
      <c r="C1177" s="28" t="e">
        <f>#REF!</f>
        <v>#REF!</v>
      </c>
      <c r="D1177" s="14"/>
      <c r="E1177" s="14"/>
      <c r="F1177" s="14"/>
      <c r="G1177" s="14"/>
    </row>
    <row r="1178" spans="1:7" s="61" customFormat="1" x14ac:dyDescent="0.25">
      <c r="A1178" s="15" t="e">
        <f>#REF!</f>
        <v>#REF!</v>
      </c>
      <c r="B1178" s="21" t="e">
        <f>#REF!</f>
        <v>#REF!</v>
      </c>
      <c r="C1178" s="28" t="e">
        <f>#REF!</f>
        <v>#REF!</v>
      </c>
      <c r="D1178" s="14"/>
      <c r="E1178" s="14"/>
      <c r="F1178" s="14"/>
      <c r="G1178" s="14"/>
    </row>
    <row r="1179" spans="1:7" s="61" customFormat="1" x14ac:dyDescent="0.25">
      <c r="A1179" s="15" t="e">
        <f>#REF!</f>
        <v>#REF!</v>
      </c>
      <c r="B1179" s="21" t="e">
        <f>#REF!</f>
        <v>#REF!</v>
      </c>
      <c r="C1179" s="28" t="e">
        <f>#REF!</f>
        <v>#REF!</v>
      </c>
      <c r="D1179" s="14"/>
      <c r="E1179" s="14"/>
      <c r="F1179" s="14"/>
      <c r="G1179" s="14"/>
    </row>
    <row r="1180" spans="1:7" s="61" customFormat="1" x14ac:dyDescent="0.25">
      <c r="A1180" s="15" t="e">
        <f>#REF!</f>
        <v>#REF!</v>
      </c>
      <c r="B1180" s="21" t="e">
        <f>#REF!</f>
        <v>#REF!</v>
      </c>
      <c r="C1180" s="28" t="e">
        <f>#REF!</f>
        <v>#REF!</v>
      </c>
      <c r="D1180" s="14"/>
      <c r="E1180" s="14"/>
      <c r="F1180" s="14"/>
      <c r="G1180" s="14"/>
    </row>
    <row r="1181" spans="1:7" s="61" customFormat="1" x14ac:dyDescent="0.25">
      <c r="A1181" s="15" t="e">
        <f>#REF!</f>
        <v>#REF!</v>
      </c>
      <c r="B1181" s="21" t="e">
        <f>#REF!</f>
        <v>#REF!</v>
      </c>
      <c r="C1181" s="28" t="e">
        <f>#REF!</f>
        <v>#REF!</v>
      </c>
      <c r="D1181" s="14"/>
      <c r="E1181" s="14"/>
      <c r="F1181" s="14"/>
      <c r="G1181" s="14"/>
    </row>
    <row r="1182" spans="1:7" s="61" customFormat="1" x14ac:dyDescent="0.25">
      <c r="A1182" s="15" t="e">
        <f>#REF!</f>
        <v>#REF!</v>
      </c>
      <c r="B1182" s="21" t="e">
        <f>#REF!</f>
        <v>#REF!</v>
      </c>
      <c r="C1182" s="28" t="e">
        <f>#REF!</f>
        <v>#REF!</v>
      </c>
      <c r="D1182" s="14"/>
      <c r="E1182" s="14"/>
      <c r="F1182" s="14"/>
      <c r="G1182" s="14"/>
    </row>
    <row r="1183" spans="1:7" s="61" customFormat="1" x14ac:dyDescent="0.25">
      <c r="A1183" s="15" t="e">
        <f>#REF!</f>
        <v>#REF!</v>
      </c>
      <c r="B1183" s="21" t="e">
        <f>#REF!</f>
        <v>#REF!</v>
      </c>
      <c r="C1183" s="28" t="e">
        <f>#REF!</f>
        <v>#REF!</v>
      </c>
      <c r="D1183" s="14"/>
      <c r="E1183" s="14"/>
      <c r="F1183" s="14"/>
      <c r="G1183" s="14"/>
    </row>
    <row r="1184" spans="1:7" s="61" customFormat="1" x14ac:dyDescent="0.25">
      <c r="A1184" s="15" t="e">
        <f>#REF!</f>
        <v>#REF!</v>
      </c>
      <c r="B1184" s="21" t="e">
        <f>#REF!</f>
        <v>#REF!</v>
      </c>
      <c r="C1184" s="28" t="e">
        <f>#REF!</f>
        <v>#REF!</v>
      </c>
      <c r="D1184" s="14"/>
      <c r="E1184" s="14"/>
      <c r="F1184" s="14"/>
      <c r="G1184" s="14"/>
    </row>
    <row r="1185" spans="1:7" s="61" customFormat="1" x14ac:dyDescent="0.25">
      <c r="A1185" s="15" t="e">
        <f>#REF!</f>
        <v>#REF!</v>
      </c>
      <c r="B1185" s="21" t="e">
        <f>#REF!</f>
        <v>#REF!</v>
      </c>
      <c r="C1185" s="28" t="e">
        <f>#REF!</f>
        <v>#REF!</v>
      </c>
      <c r="D1185" s="14"/>
      <c r="E1185" s="14"/>
      <c r="F1185" s="14"/>
      <c r="G1185" s="14"/>
    </row>
    <row r="1186" spans="1:7" s="61" customFormat="1" x14ac:dyDescent="0.25">
      <c r="A1186" s="15" t="e">
        <f>#REF!</f>
        <v>#REF!</v>
      </c>
      <c r="B1186" s="21" t="e">
        <f>#REF!</f>
        <v>#REF!</v>
      </c>
      <c r="C1186" s="28" t="e">
        <f>#REF!</f>
        <v>#REF!</v>
      </c>
      <c r="D1186" s="14"/>
      <c r="E1186" s="14"/>
      <c r="F1186" s="14"/>
      <c r="G1186" s="14"/>
    </row>
    <row r="1187" spans="1:7" s="61" customFormat="1" x14ac:dyDescent="0.25">
      <c r="A1187" s="15" t="e">
        <f>#REF!</f>
        <v>#REF!</v>
      </c>
      <c r="B1187" s="21" t="e">
        <f>#REF!</f>
        <v>#REF!</v>
      </c>
      <c r="C1187" s="28" t="e">
        <f>#REF!</f>
        <v>#REF!</v>
      </c>
      <c r="D1187" s="14"/>
      <c r="E1187" s="14"/>
      <c r="F1187" s="14"/>
      <c r="G1187" s="14"/>
    </row>
    <row r="1188" spans="1:7" s="61" customFormat="1" x14ac:dyDescent="0.25">
      <c r="A1188" s="15" t="e">
        <f>#REF!</f>
        <v>#REF!</v>
      </c>
      <c r="B1188" s="21" t="e">
        <f>#REF!</f>
        <v>#REF!</v>
      </c>
      <c r="C1188" s="28" t="e">
        <f>#REF!</f>
        <v>#REF!</v>
      </c>
      <c r="D1188" s="14"/>
      <c r="E1188" s="14"/>
      <c r="F1188" s="14"/>
      <c r="G1188" s="14"/>
    </row>
    <row r="1189" spans="1:7" s="61" customFormat="1" x14ac:dyDescent="0.25">
      <c r="A1189" s="15" t="e">
        <f>#REF!</f>
        <v>#REF!</v>
      </c>
      <c r="B1189" s="21" t="e">
        <f>#REF!</f>
        <v>#REF!</v>
      </c>
      <c r="C1189" s="28" t="e">
        <f>#REF!</f>
        <v>#REF!</v>
      </c>
      <c r="D1189" s="14"/>
      <c r="E1189" s="14"/>
      <c r="F1189" s="14"/>
      <c r="G1189" s="14"/>
    </row>
    <row r="1190" spans="1:7" s="61" customFormat="1" x14ac:dyDescent="0.25">
      <c r="A1190" s="15" t="e">
        <f>#REF!</f>
        <v>#REF!</v>
      </c>
      <c r="B1190" s="21" t="e">
        <f>#REF!</f>
        <v>#REF!</v>
      </c>
      <c r="C1190" s="28" t="e">
        <f>#REF!</f>
        <v>#REF!</v>
      </c>
      <c r="D1190" s="14"/>
      <c r="E1190" s="14"/>
      <c r="F1190" s="14"/>
      <c r="G1190" s="14"/>
    </row>
    <row r="1191" spans="1:7" s="61" customFormat="1" x14ac:dyDescent="0.25">
      <c r="A1191" s="15" t="e">
        <f>#REF!</f>
        <v>#REF!</v>
      </c>
      <c r="B1191" s="21" t="e">
        <f>#REF!</f>
        <v>#REF!</v>
      </c>
      <c r="C1191" s="28" t="e">
        <f>#REF!</f>
        <v>#REF!</v>
      </c>
      <c r="D1191" s="14"/>
      <c r="E1191" s="14"/>
      <c r="F1191" s="14"/>
      <c r="G1191" s="14"/>
    </row>
    <row r="1192" spans="1:7" s="61" customFormat="1" x14ac:dyDescent="0.25">
      <c r="A1192" s="15" t="e">
        <f>#REF!</f>
        <v>#REF!</v>
      </c>
      <c r="B1192" s="21" t="e">
        <f>#REF!</f>
        <v>#REF!</v>
      </c>
      <c r="C1192" s="28" t="e">
        <f>#REF!</f>
        <v>#REF!</v>
      </c>
      <c r="D1192" s="14"/>
      <c r="E1192" s="14"/>
      <c r="F1192" s="14"/>
      <c r="G1192" s="14"/>
    </row>
    <row r="1193" spans="1:7" s="61" customFormat="1" x14ac:dyDescent="0.25">
      <c r="A1193" s="15" t="e">
        <f>#REF!</f>
        <v>#REF!</v>
      </c>
      <c r="B1193" s="21" t="e">
        <f>#REF!</f>
        <v>#REF!</v>
      </c>
      <c r="C1193" s="28" t="e">
        <f>#REF!</f>
        <v>#REF!</v>
      </c>
      <c r="D1193" s="14"/>
      <c r="E1193" s="14"/>
      <c r="F1193" s="14"/>
      <c r="G1193" s="14"/>
    </row>
    <row r="1194" spans="1:7" s="61" customFormat="1" x14ac:dyDescent="0.25">
      <c r="A1194" s="15" t="e">
        <f>#REF!</f>
        <v>#REF!</v>
      </c>
      <c r="B1194" s="21" t="e">
        <f>#REF!</f>
        <v>#REF!</v>
      </c>
      <c r="C1194" s="28" t="e">
        <f>#REF!</f>
        <v>#REF!</v>
      </c>
      <c r="D1194" s="14"/>
      <c r="E1194" s="14"/>
      <c r="F1194" s="14"/>
      <c r="G1194" s="14"/>
    </row>
    <row r="1195" spans="1:7" s="61" customFormat="1" x14ac:dyDescent="0.25">
      <c r="A1195" s="15" t="e">
        <f>#REF!</f>
        <v>#REF!</v>
      </c>
      <c r="B1195" s="21" t="e">
        <f>#REF!</f>
        <v>#REF!</v>
      </c>
      <c r="C1195" s="28" t="e">
        <f>#REF!</f>
        <v>#REF!</v>
      </c>
      <c r="D1195" s="14"/>
      <c r="E1195" s="14"/>
      <c r="F1195" s="14"/>
      <c r="G1195" s="14"/>
    </row>
    <row r="1196" spans="1:7" s="61" customFormat="1" x14ac:dyDescent="0.25">
      <c r="A1196" s="15" t="e">
        <f>#REF!</f>
        <v>#REF!</v>
      </c>
      <c r="B1196" s="21" t="e">
        <f>#REF!</f>
        <v>#REF!</v>
      </c>
      <c r="C1196" s="28" t="e">
        <f>#REF!</f>
        <v>#REF!</v>
      </c>
      <c r="D1196" s="14"/>
      <c r="E1196" s="14"/>
      <c r="F1196" s="14"/>
      <c r="G1196" s="14"/>
    </row>
    <row r="1197" spans="1:7" s="61" customFormat="1" x14ac:dyDescent="0.25">
      <c r="A1197" s="15" t="e">
        <f>#REF!</f>
        <v>#REF!</v>
      </c>
      <c r="B1197" s="21" t="e">
        <f>#REF!</f>
        <v>#REF!</v>
      </c>
      <c r="C1197" s="28" t="e">
        <f>#REF!</f>
        <v>#REF!</v>
      </c>
      <c r="D1197" s="14"/>
      <c r="E1197" s="14"/>
      <c r="F1197" s="14"/>
      <c r="G1197" s="14"/>
    </row>
    <row r="1198" spans="1:7" s="61" customFormat="1" x14ac:dyDescent="0.25">
      <c r="A1198" s="15" t="e">
        <f>#REF!</f>
        <v>#REF!</v>
      </c>
      <c r="B1198" s="21" t="e">
        <f>#REF!</f>
        <v>#REF!</v>
      </c>
      <c r="C1198" s="28" t="e">
        <f>#REF!</f>
        <v>#REF!</v>
      </c>
      <c r="D1198" s="14"/>
      <c r="E1198" s="14"/>
      <c r="F1198" s="14"/>
      <c r="G1198" s="14"/>
    </row>
    <row r="1199" spans="1:7" s="61" customFormat="1" x14ac:dyDescent="0.25">
      <c r="A1199" s="15" t="e">
        <f>#REF!</f>
        <v>#REF!</v>
      </c>
      <c r="B1199" s="21" t="e">
        <f>#REF!</f>
        <v>#REF!</v>
      </c>
      <c r="C1199" s="28" t="e">
        <f>#REF!</f>
        <v>#REF!</v>
      </c>
      <c r="D1199" s="14"/>
      <c r="E1199" s="14"/>
      <c r="F1199" s="14"/>
      <c r="G1199" s="14"/>
    </row>
    <row r="1200" spans="1:7" s="61" customFormat="1" x14ac:dyDescent="0.25">
      <c r="A1200" s="15" t="e">
        <f>#REF!</f>
        <v>#REF!</v>
      </c>
      <c r="B1200" s="21" t="e">
        <f>#REF!</f>
        <v>#REF!</v>
      </c>
      <c r="C1200" s="28" t="e">
        <f>#REF!</f>
        <v>#REF!</v>
      </c>
      <c r="D1200" s="14"/>
      <c r="E1200" s="14"/>
      <c r="F1200" s="14"/>
      <c r="G1200" s="14"/>
    </row>
    <row r="1201" spans="1:7" s="61" customFormat="1" x14ac:dyDescent="0.25">
      <c r="A1201" s="15" t="e">
        <f>#REF!</f>
        <v>#REF!</v>
      </c>
      <c r="B1201" s="21" t="e">
        <f>#REF!</f>
        <v>#REF!</v>
      </c>
      <c r="C1201" s="28" t="e">
        <f>#REF!</f>
        <v>#REF!</v>
      </c>
      <c r="D1201" s="14"/>
      <c r="E1201" s="14"/>
      <c r="F1201" s="14"/>
      <c r="G1201" s="14"/>
    </row>
    <row r="1202" spans="1:7" s="61" customFormat="1" x14ac:dyDescent="0.25">
      <c r="A1202" s="15" t="e">
        <f>#REF!</f>
        <v>#REF!</v>
      </c>
      <c r="B1202" s="21" t="e">
        <f>#REF!</f>
        <v>#REF!</v>
      </c>
      <c r="C1202" s="28" t="e">
        <f>#REF!</f>
        <v>#REF!</v>
      </c>
      <c r="D1202" s="14"/>
      <c r="E1202" s="14"/>
      <c r="F1202" s="14"/>
      <c r="G1202" s="14"/>
    </row>
    <row r="1203" spans="1:7" s="61" customFormat="1" x14ac:dyDescent="0.25">
      <c r="A1203" s="15" t="e">
        <f>#REF!</f>
        <v>#REF!</v>
      </c>
      <c r="B1203" s="21" t="e">
        <f>#REF!</f>
        <v>#REF!</v>
      </c>
      <c r="C1203" s="28" t="e">
        <f>#REF!</f>
        <v>#REF!</v>
      </c>
      <c r="D1203" s="14"/>
      <c r="E1203" s="14"/>
      <c r="F1203" s="14"/>
      <c r="G1203" s="14"/>
    </row>
    <row r="1204" spans="1:7" s="61" customFormat="1" x14ac:dyDescent="0.25">
      <c r="A1204" s="15" t="e">
        <f>#REF!</f>
        <v>#REF!</v>
      </c>
      <c r="B1204" s="21" t="e">
        <f>#REF!</f>
        <v>#REF!</v>
      </c>
      <c r="C1204" s="28" t="e">
        <f>#REF!</f>
        <v>#REF!</v>
      </c>
      <c r="D1204" s="14"/>
      <c r="E1204" s="14"/>
      <c r="F1204" s="14"/>
      <c r="G1204" s="14"/>
    </row>
    <row r="1205" spans="1:7" s="61" customFormat="1" x14ac:dyDescent="0.25">
      <c r="A1205" s="15" t="e">
        <f>#REF!</f>
        <v>#REF!</v>
      </c>
      <c r="B1205" s="21" t="e">
        <f>#REF!</f>
        <v>#REF!</v>
      </c>
      <c r="C1205" s="28" t="e">
        <f>#REF!</f>
        <v>#REF!</v>
      </c>
      <c r="D1205" s="14"/>
      <c r="E1205" s="14"/>
      <c r="F1205" s="14"/>
      <c r="G1205" s="14"/>
    </row>
    <row r="1206" spans="1:7" s="61" customFormat="1" x14ac:dyDescent="0.25">
      <c r="A1206" s="15" t="e">
        <f>#REF!</f>
        <v>#REF!</v>
      </c>
      <c r="B1206" s="21" t="e">
        <f>#REF!</f>
        <v>#REF!</v>
      </c>
      <c r="C1206" s="28" t="e">
        <f>#REF!</f>
        <v>#REF!</v>
      </c>
      <c r="D1206" s="14"/>
      <c r="E1206" s="14"/>
      <c r="F1206" s="14"/>
      <c r="G1206" s="14"/>
    </row>
    <row r="1207" spans="1:7" s="61" customFormat="1" x14ac:dyDescent="0.25">
      <c r="A1207" s="15" t="e">
        <f>#REF!</f>
        <v>#REF!</v>
      </c>
      <c r="B1207" s="21" t="e">
        <f>#REF!</f>
        <v>#REF!</v>
      </c>
      <c r="C1207" s="28" t="e">
        <f>#REF!</f>
        <v>#REF!</v>
      </c>
      <c r="D1207" s="14"/>
      <c r="E1207" s="14"/>
      <c r="F1207" s="14"/>
      <c r="G1207" s="14"/>
    </row>
    <row r="1208" spans="1:7" s="61" customFormat="1" x14ac:dyDescent="0.25">
      <c r="A1208" s="15" t="e">
        <f>#REF!</f>
        <v>#REF!</v>
      </c>
      <c r="B1208" s="21" t="e">
        <f>#REF!</f>
        <v>#REF!</v>
      </c>
      <c r="C1208" s="28" t="e">
        <f>#REF!</f>
        <v>#REF!</v>
      </c>
      <c r="D1208" s="14"/>
      <c r="E1208" s="14"/>
      <c r="F1208" s="14"/>
      <c r="G1208" s="14"/>
    </row>
    <row r="1209" spans="1:7" s="61" customFormat="1" x14ac:dyDescent="0.25">
      <c r="A1209" s="15" t="e">
        <f>#REF!</f>
        <v>#REF!</v>
      </c>
      <c r="B1209" s="21" t="e">
        <f>#REF!</f>
        <v>#REF!</v>
      </c>
      <c r="C1209" s="28" t="e">
        <f>#REF!</f>
        <v>#REF!</v>
      </c>
      <c r="D1209" s="14"/>
      <c r="E1209" s="14"/>
      <c r="F1209" s="14"/>
      <c r="G1209" s="14"/>
    </row>
    <row r="1210" spans="1:7" s="61" customFormat="1" x14ac:dyDescent="0.25">
      <c r="A1210" s="15" t="e">
        <f>#REF!</f>
        <v>#REF!</v>
      </c>
      <c r="B1210" s="21" t="e">
        <f>#REF!</f>
        <v>#REF!</v>
      </c>
      <c r="C1210" s="28" t="e">
        <f>#REF!</f>
        <v>#REF!</v>
      </c>
      <c r="D1210" s="14"/>
      <c r="E1210" s="14"/>
      <c r="F1210" s="14"/>
      <c r="G1210" s="14"/>
    </row>
    <row r="1211" spans="1:7" s="61" customFormat="1" x14ac:dyDescent="0.25">
      <c r="A1211" s="15" t="e">
        <f>#REF!</f>
        <v>#REF!</v>
      </c>
      <c r="B1211" s="21" t="e">
        <f>#REF!</f>
        <v>#REF!</v>
      </c>
      <c r="C1211" s="28" t="e">
        <f>#REF!</f>
        <v>#REF!</v>
      </c>
      <c r="D1211" s="14"/>
      <c r="E1211" s="14"/>
      <c r="F1211" s="14"/>
      <c r="G1211" s="14"/>
    </row>
    <row r="1212" spans="1:7" s="61" customFormat="1" x14ac:dyDescent="0.25">
      <c r="A1212" s="15" t="e">
        <f>#REF!</f>
        <v>#REF!</v>
      </c>
      <c r="B1212" s="21" t="e">
        <f>#REF!</f>
        <v>#REF!</v>
      </c>
      <c r="C1212" s="28" t="e">
        <f>#REF!</f>
        <v>#REF!</v>
      </c>
      <c r="D1212" s="14"/>
      <c r="E1212" s="14"/>
      <c r="F1212" s="14"/>
      <c r="G1212" s="14"/>
    </row>
    <row r="1213" spans="1:7" s="61" customFormat="1" x14ac:dyDescent="0.25">
      <c r="A1213" s="15" t="e">
        <f>#REF!</f>
        <v>#REF!</v>
      </c>
      <c r="B1213" s="21" t="e">
        <f>#REF!</f>
        <v>#REF!</v>
      </c>
      <c r="C1213" s="28" t="e">
        <f>#REF!</f>
        <v>#REF!</v>
      </c>
      <c r="D1213" s="14"/>
      <c r="E1213" s="14"/>
      <c r="F1213" s="14"/>
      <c r="G1213" s="14"/>
    </row>
    <row r="1214" spans="1:7" s="61" customFormat="1" x14ac:dyDescent="0.25">
      <c r="A1214" s="15" t="e">
        <f>#REF!</f>
        <v>#REF!</v>
      </c>
      <c r="B1214" s="21" t="e">
        <f>#REF!</f>
        <v>#REF!</v>
      </c>
      <c r="C1214" s="28" t="e">
        <f>#REF!</f>
        <v>#REF!</v>
      </c>
      <c r="D1214" s="14"/>
      <c r="E1214" s="14"/>
      <c r="F1214" s="14"/>
      <c r="G1214" s="14"/>
    </row>
    <row r="1215" spans="1:7" s="61" customFormat="1" x14ac:dyDescent="0.25">
      <c r="A1215" s="15" t="e">
        <f>#REF!</f>
        <v>#REF!</v>
      </c>
      <c r="B1215" s="21" t="e">
        <f>#REF!</f>
        <v>#REF!</v>
      </c>
      <c r="C1215" s="28" t="e">
        <f>#REF!</f>
        <v>#REF!</v>
      </c>
      <c r="D1215" s="14"/>
      <c r="E1215" s="14"/>
      <c r="F1215" s="14"/>
      <c r="G1215" s="14"/>
    </row>
    <row r="1216" spans="1:7" x14ac:dyDescent="0.25">
      <c r="A1216" s="14" t="e">
        <f>#REF!</f>
        <v>#REF!</v>
      </c>
      <c r="B1216" s="20" t="e">
        <f>#REF!</f>
        <v>#REF!</v>
      </c>
      <c r="C1216" s="31" t="e">
        <f>#REF!</f>
        <v>#REF!</v>
      </c>
      <c r="D1216" s="14" t="s">
        <v>775</v>
      </c>
      <c r="E1216" s="14" t="s">
        <v>774</v>
      </c>
      <c r="F1216" s="14" t="s">
        <v>774</v>
      </c>
      <c r="G1216" s="14" t="s">
        <v>774</v>
      </c>
    </row>
    <row r="1217" spans="1:7" x14ac:dyDescent="0.25">
      <c r="A1217" s="14" t="e">
        <f>#REF!</f>
        <v>#REF!</v>
      </c>
      <c r="B1217" s="20" t="e">
        <f>#REF!</f>
        <v>#REF!</v>
      </c>
      <c r="C1217" s="31" t="e">
        <f>#REF!</f>
        <v>#REF!</v>
      </c>
      <c r="D1217" s="14" t="s">
        <v>775</v>
      </c>
      <c r="E1217" s="14" t="s">
        <v>774</v>
      </c>
      <c r="F1217" s="14" t="s">
        <v>774</v>
      </c>
      <c r="G1217" s="14" t="s">
        <v>774</v>
      </c>
    </row>
    <row r="1218" spans="1:7" x14ac:dyDescent="0.25">
      <c r="A1218" s="14" t="e">
        <f>#REF!</f>
        <v>#REF!</v>
      </c>
      <c r="B1218" s="20" t="e">
        <f>#REF!</f>
        <v>#REF!</v>
      </c>
      <c r="C1218" s="31" t="e">
        <f>#REF!</f>
        <v>#REF!</v>
      </c>
      <c r="D1218" s="14" t="s">
        <v>775</v>
      </c>
      <c r="E1218" s="14" t="s">
        <v>774</v>
      </c>
      <c r="F1218" s="14" t="s">
        <v>774</v>
      </c>
      <c r="G1218" s="14" t="s">
        <v>774</v>
      </c>
    </row>
    <row r="1219" spans="1:7" x14ac:dyDescent="0.25">
      <c r="A1219" s="14" t="e">
        <f>#REF!</f>
        <v>#REF!</v>
      </c>
      <c r="B1219" s="20" t="e">
        <f>#REF!</f>
        <v>#REF!</v>
      </c>
      <c r="C1219" s="31" t="e">
        <f>#REF!</f>
        <v>#REF!</v>
      </c>
      <c r="D1219" s="14" t="s">
        <v>775</v>
      </c>
      <c r="E1219" s="14" t="s">
        <v>774</v>
      </c>
      <c r="F1219" s="14" t="s">
        <v>774</v>
      </c>
      <c r="G1219" s="14" t="s">
        <v>774</v>
      </c>
    </row>
    <row r="1220" spans="1:7" x14ac:dyDescent="0.25">
      <c r="A1220" s="14" t="e">
        <f>#REF!</f>
        <v>#REF!</v>
      </c>
      <c r="B1220" s="20" t="e">
        <f>#REF!</f>
        <v>#REF!</v>
      </c>
      <c r="C1220" s="31" t="e">
        <f>#REF!</f>
        <v>#REF!</v>
      </c>
      <c r="D1220" s="14" t="s">
        <v>775</v>
      </c>
      <c r="E1220" s="14" t="s">
        <v>774</v>
      </c>
      <c r="F1220" s="14" t="s">
        <v>774</v>
      </c>
      <c r="G1220" s="14" t="s">
        <v>774</v>
      </c>
    </row>
    <row r="1221" spans="1:7" x14ac:dyDescent="0.25">
      <c r="A1221" s="14" t="e">
        <f>#REF!</f>
        <v>#REF!</v>
      </c>
      <c r="B1221" s="20" t="e">
        <f>#REF!</f>
        <v>#REF!</v>
      </c>
      <c r="C1221" s="31" t="e">
        <f>#REF!</f>
        <v>#REF!</v>
      </c>
      <c r="D1221" s="14" t="s">
        <v>775</v>
      </c>
      <c r="E1221" s="14" t="s">
        <v>774</v>
      </c>
      <c r="F1221" s="14" t="s">
        <v>774</v>
      </c>
      <c r="G1221" s="14" t="s">
        <v>774</v>
      </c>
    </row>
    <row r="1222" spans="1:7" x14ac:dyDescent="0.25">
      <c r="A1222" s="14" t="e">
        <f>#REF!</f>
        <v>#REF!</v>
      </c>
      <c r="B1222" s="20" t="e">
        <f>#REF!</f>
        <v>#REF!</v>
      </c>
      <c r="C1222" s="31" t="e">
        <f>#REF!</f>
        <v>#REF!</v>
      </c>
      <c r="D1222" s="14" t="s">
        <v>775</v>
      </c>
      <c r="E1222" s="14" t="s">
        <v>774</v>
      </c>
      <c r="F1222" s="14" t="s">
        <v>774</v>
      </c>
      <c r="G1222" s="14" t="s">
        <v>774</v>
      </c>
    </row>
    <row r="1223" spans="1:7" x14ac:dyDescent="0.25">
      <c r="A1223" s="14" t="e">
        <f>#REF!</f>
        <v>#REF!</v>
      </c>
      <c r="B1223" s="20" t="e">
        <f>#REF!</f>
        <v>#REF!</v>
      </c>
      <c r="C1223" s="31" t="e">
        <f>#REF!</f>
        <v>#REF!</v>
      </c>
      <c r="D1223" s="14" t="s">
        <v>775</v>
      </c>
      <c r="E1223" s="14" t="s">
        <v>774</v>
      </c>
      <c r="F1223" s="14" t="s">
        <v>774</v>
      </c>
      <c r="G1223" s="14" t="s">
        <v>774</v>
      </c>
    </row>
    <row r="1224" spans="1:7" x14ac:dyDescent="0.25">
      <c r="A1224" s="14" t="e">
        <f>#REF!</f>
        <v>#REF!</v>
      </c>
      <c r="B1224" s="20" t="e">
        <f>#REF!</f>
        <v>#REF!</v>
      </c>
      <c r="C1224" s="31" t="e">
        <f>#REF!</f>
        <v>#REF!</v>
      </c>
      <c r="D1224" s="14" t="s">
        <v>775</v>
      </c>
      <c r="E1224" s="14" t="s">
        <v>774</v>
      </c>
      <c r="F1224" s="14" t="s">
        <v>774</v>
      </c>
      <c r="G1224" s="14" t="s">
        <v>774</v>
      </c>
    </row>
    <row r="1225" spans="1:7" x14ac:dyDescent="0.25">
      <c r="A1225" s="14" t="e">
        <f>#REF!</f>
        <v>#REF!</v>
      </c>
      <c r="B1225" s="20" t="e">
        <f>#REF!</f>
        <v>#REF!</v>
      </c>
      <c r="C1225" s="31" t="e">
        <f>#REF!</f>
        <v>#REF!</v>
      </c>
      <c r="D1225" s="14" t="s">
        <v>775</v>
      </c>
      <c r="E1225" s="14" t="s">
        <v>774</v>
      </c>
      <c r="F1225" s="14" t="s">
        <v>774</v>
      </c>
      <c r="G1225" s="14" t="s">
        <v>774</v>
      </c>
    </row>
    <row r="1226" spans="1:7" x14ac:dyDescent="0.25">
      <c r="A1226" s="14" t="e">
        <f>#REF!</f>
        <v>#REF!</v>
      </c>
      <c r="B1226" s="20" t="e">
        <f>#REF!</f>
        <v>#REF!</v>
      </c>
      <c r="C1226" s="31" t="e">
        <f>#REF!</f>
        <v>#REF!</v>
      </c>
      <c r="D1226" s="14" t="s">
        <v>775</v>
      </c>
      <c r="E1226" s="14" t="s">
        <v>774</v>
      </c>
      <c r="F1226" s="14" t="s">
        <v>774</v>
      </c>
      <c r="G1226" s="14" t="s">
        <v>774</v>
      </c>
    </row>
    <row r="1227" spans="1:7" x14ac:dyDescent="0.25">
      <c r="A1227" s="14" t="e">
        <f>#REF!</f>
        <v>#REF!</v>
      </c>
      <c r="B1227" s="20" t="e">
        <f>#REF!</f>
        <v>#REF!</v>
      </c>
      <c r="C1227" s="31" t="e">
        <f>#REF!</f>
        <v>#REF!</v>
      </c>
      <c r="D1227" s="14" t="s">
        <v>775</v>
      </c>
      <c r="E1227" s="14" t="s">
        <v>774</v>
      </c>
      <c r="F1227" s="14" t="s">
        <v>774</v>
      </c>
      <c r="G1227" s="14" t="s">
        <v>774</v>
      </c>
    </row>
    <row r="1228" spans="1:7" x14ac:dyDescent="0.25">
      <c r="A1228" s="14" t="e">
        <f>#REF!</f>
        <v>#REF!</v>
      </c>
      <c r="B1228" s="20" t="e">
        <f>#REF!</f>
        <v>#REF!</v>
      </c>
      <c r="C1228" s="31" t="e">
        <f>#REF!</f>
        <v>#REF!</v>
      </c>
      <c r="D1228" s="14" t="s">
        <v>775</v>
      </c>
      <c r="E1228" s="14" t="s">
        <v>774</v>
      </c>
      <c r="F1228" s="14" t="s">
        <v>774</v>
      </c>
      <c r="G1228" s="14" t="s">
        <v>774</v>
      </c>
    </row>
    <row r="1229" spans="1:7" x14ac:dyDescent="0.25">
      <c r="A1229" s="14" t="e">
        <f>#REF!</f>
        <v>#REF!</v>
      </c>
      <c r="B1229" s="20" t="e">
        <f>#REF!</f>
        <v>#REF!</v>
      </c>
      <c r="C1229" s="31" t="e">
        <f>#REF!</f>
        <v>#REF!</v>
      </c>
      <c r="D1229" s="14" t="s">
        <v>775</v>
      </c>
      <c r="E1229" s="14" t="s">
        <v>774</v>
      </c>
      <c r="F1229" s="14" t="s">
        <v>774</v>
      </c>
      <c r="G1229" s="14" t="s">
        <v>774</v>
      </c>
    </row>
    <row r="1230" spans="1:7" x14ac:dyDescent="0.25">
      <c r="A1230" s="14" t="e">
        <f>#REF!</f>
        <v>#REF!</v>
      </c>
      <c r="B1230" s="20" t="e">
        <f>#REF!</f>
        <v>#REF!</v>
      </c>
      <c r="C1230" s="31" t="e">
        <f>#REF!</f>
        <v>#REF!</v>
      </c>
      <c r="D1230" s="14" t="s">
        <v>775</v>
      </c>
      <c r="E1230" s="14" t="s">
        <v>774</v>
      </c>
      <c r="F1230" s="14" t="s">
        <v>774</v>
      </c>
      <c r="G1230" s="14" t="s">
        <v>774</v>
      </c>
    </row>
    <row r="1231" spans="1:7" x14ac:dyDescent="0.25">
      <c r="A1231" s="14" t="e">
        <f>#REF!</f>
        <v>#REF!</v>
      </c>
      <c r="B1231" s="20" t="e">
        <f>#REF!</f>
        <v>#REF!</v>
      </c>
      <c r="C1231" s="31" t="e">
        <f>#REF!</f>
        <v>#REF!</v>
      </c>
      <c r="D1231" s="14" t="s">
        <v>775</v>
      </c>
      <c r="E1231" s="14" t="s">
        <v>774</v>
      </c>
      <c r="F1231" s="14" t="s">
        <v>774</v>
      </c>
      <c r="G1231" s="14" t="s">
        <v>774</v>
      </c>
    </row>
    <row r="1232" spans="1:7" x14ac:dyDescent="0.25">
      <c r="A1232" s="14" t="e">
        <f>#REF!</f>
        <v>#REF!</v>
      </c>
      <c r="B1232" s="20" t="e">
        <f>#REF!</f>
        <v>#REF!</v>
      </c>
      <c r="C1232" s="31" t="e">
        <f>#REF!</f>
        <v>#REF!</v>
      </c>
      <c r="D1232" s="14" t="s">
        <v>775</v>
      </c>
      <c r="E1232" s="14" t="s">
        <v>774</v>
      </c>
      <c r="F1232" s="14" t="s">
        <v>774</v>
      </c>
      <c r="G1232" s="14" t="s">
        <v>774</v>
      </c>
    </row>
    <row r="1233" spans="1:7" x14ac:dyDescent="0.25">
      <c r="A1233" s="14" t="e">
        <f>#REF!</f>
        <v>#REF!</v>
      </c>
      <c r="B1233" s="20" t="e">
        <f>#REF!</f>
        <v>#REF!</v>
      </c>
      <c r="C1233" s="31" t="e">
        <f>#REF!</f>
        <v>#REF!</v>
      </c>
      <c r="D1233" s="14" t="s">
        <v>775</v>
      </c>
      <c r="E1233" s="14" t="s">
        <v>774</v>
      </c>
      <c r="F1233" s="14" t="s">
        <v>774</v>
      </c>
      <c r="G1233" s="14" t="s">
        <v>774</v>
      </c>
    </row>
    <row r="1234" spans="1:7" x14ac:dyDescent="0.25">
      <c r="A1234" s="14" t="e">
        <f>#REF!</f>
        <v>#REF!</v>
      </c>
      <c r="B1234" s="20" t="e">
        <f>#REF!</f>
        <v>#REF!</v>
      </c>
      <c r="C1234" s="31" t="e">
        <f>#REF!</f>
        <v>#REF!</v>
      </c>
      <c r="D1234" s="14" t="s">
        <v>775</v>
      </c>
      <c r="E1234" s="14" t="s">
        <v>774</v>
      </c>
      <c r="F1234" s="14" t="s">
        <v>774</v>
      </c>
      <c r="G1234" s="14" t="s">
        <v>774</v>
      </c>
    </row>
    <row r="1235" spans="1:7" x14ac:dyDescent="0.25">
      <c r="A1235" s="14" t="e">
        <f>#REF!</f>
        <v>#REF!</v>
      </c>
      <c r="B1235" s="20" t="e">
        <f>#REF!</f>
        <v>#REF!</v>
      </c>
      <c r="C1235" s="31" t="e">
        <f>#REF!</f>
        <v>#REF!</v>
      </c>
      <c r="D1235" s="14" t="s">
        <v>775</v>
      </c>
      <c r="E1235" s="14" t="s">
        <v>774</v>
      </c>
      <c r="F1235" s="14" t="s">
        <v>774</v>
      </c>
      <c r="G1235" s="14" t="s">
        <v>774</v>
      </c>
    </row>
    <row r="1236" spans="1:7" x14ac:dyDescent="0.25">
      <c r="A1236" s="14" t="e">
        <f>#REF!</f>
        <v>#REF!</v>
      </c>
      <c r="B1236" s="20" t="e">
        <f>#REF!</f>
        <v>#REF!</v>
      </c>
      <c r="C1236" s="31" t="e">
        <f>#REF!</f>
        <v>#REF!</v>
      </c>
      <c r="D1236" s="14" t="s">
        <v>775</v>
      </c>
      <c r="E1236" s="14" t="s">
        <v>774</v>
      </c>
      <c r="F1236" s="14" t="s">
        <v>774</v>
      </c>
      <c r="G1236" s="14" t="s">
        <v>774</v>
      </c>
    </row>
    <row r="1237" spans="1:7" x14ac:dyDescent="0.25">
      <c r="A1237" s="14" t="e">
        <f>#REF!</f>
        <v>#REF!</v>
      </c>
      <c r="B1237" s="20" t="e">
        <f>#REF!</f>
        <v>#REF!</v>
      </c>
      <c r="C1237" s="31" t="e">
        <f>#REF!</f>
        <v>#REF!</v>
      </c>
      <c r="D1237" s="14" t="s">
        <v>775</v>
      </c>
      <c r="E1237" s="14" t="s">
        <v>774</v>
      </c>
      <c r="F1237" s="14" t="s">
        <v>774</v>
      </c>
      <c r="G1237" s="14" t="s">
        <v>774</v>
      </c>
    </row>
    <row r="1238" spans="1:7" x14ac:dyDescent="0.25">
      <c r="A1238" s="14" t="e">
        <f>#REF!</f>
        <v>#REF!</v>
      </c>
      <c r="B1238" s="20" t="e">
        <f>#REF!</f>
        <v>#REF!</v>
      </c>
      <c r="C1238" s="31" t="e">
        <f>#REF!</f>
        <v>#REF!</v>
      </c>
      <c r="D1238" s="14" t="s">
        <v>775</v>
      </c>
      <c r="E1238" s="14" t="s">
        <v>774</v>
      </c>
      <c r="F1238" s="14" t="s">
        <v>774</v>
      </c>
      <c r="G1238" s="14" t="s">
        <v>774</v>
      </c>
    </row>
    <row r="1239" spans="1:7" x14ac:dyDescent="0.25">
      <c r="A1239" s="14" t="e">
        <f>#REF!</f>
        <v>#REF!</v>
      </c>
      <c r="B1239" s="20" t="e">
        <f>#REF!</f>
        <v>#REF!</v>
      </c>
      <c r="C1239" s="31" t="e">
        <f>#REF!</f>
        <v>#REF!</v>
      </c>
      <c r="D1239" s="14" t="s">
        <v>775</v>
      </c>
      <c r="E1239" s="14" t="s">
        <v>774</v>
      </c>
      <c r="F1239" s="14" t="s">
        <v>774</v>
      </c>
      <c r="G1239" s="14" t="s">
        <v>774</v>
      </c>
    </row>
    <row r="1240" spans="1:7" x14ac:dyDescent="0.25">
      <c r="A1240" s="14" t="e">
        <f>#REF!</f>
        <v>#REF!</v>
      </c>
      <c r="B1240" s="20" t="e">
        <f>#REF!</f>
        <v>#REF!</v>
      </c>
      <c r="C1240" s="31" t="e">
        <f>#REF!</f>
        <v>#REF!</v>
      </c>
      <c r="D1240" s="14" t="s">
        <v>775</v>
      </c>
      <c r="E1240" s="14" t="s">
        <v>774</v>
      </c>
      <c r="F1240" s="14" t="s">
        <v>774</v>
      </c>
      <c r="G1240" s="14" t="s">
        <v>774</v>
      </c>
    </row>
    <row r="1241" spans="1:7" x14ac:dyDescent="0.25">
      <c r="A1241" s="14" t="e">
        <f>#REF!</f>
        <v>#REF!</v>
      </c>
      <c r="B1241" s="20" t="e">
        <f>#REF!</f>
        <v>#REF!</v>
      </c>
      <c r="C1241" s="31" t="e">
        <f>#REF!</f>
        <v>#REF!</v>
      </c>
      <c r="D1241" s="14" t="s">
        <v>775</v>
      </c>
      <c r="E1241" s="14" t="s">
        <v>774</v>
      </c>
      <c r="F1241" s="14" t="s">
        <v>774</v>
      </c>
      <c r="G1241" s="14" t="s">
        <v>774</v>
      </c>
    </row>
    <row r="1242" spans="1:7" x14ac:dyDescent="0.25">
      <c r="A1242" s="14" t="e">
        <f>#REF!</f>
        <v>#REF!</v>
      </c>
      <c r="B1242" s="20" t="e">
        <f>#REF!</f>
        <v>#REF!</v>
      </c>
      <c r="C1242" s="31" t="e">
        <f>#REF!</f>
        <v>#REF!</v>
      </c>
      <c r="D1242" s="14" t="s">
        <v>775</v>
      </c>
      <c r="E1242" s="14" t="s">
        <v>774</v>
      </c>
      <c r="F1242" s="14" t="s">
        <v>774</v>
      </c>
      <c r="G1242" s="14" t="s">
        <v>774</v>
      </c>
    </row>
    <row r="1243" spans="1:7" x14ac:dyDescent="0.25">
      <c r="A1243" s="14" t="e">
        <f>#REF!</f>
        <v>#REF!</v>
      </c>
      <c r="B1243" s="20" t="e">
        <f>#REF!</f>
        <v>#REF!</v>
      </c>
      <c r="C1243" s="31" t="e">
        <f>#REF!</f>
        <v>#REF!</v>
      </c>
      <c r="D1243" s="14" t="s">
        <v>775</v>
      </c>
      <c r="E1243" s="14" t="s">
        <v>774</v>
      </c>
      <c r="F1243" s="14" t="s">
        <v>774</v>
      </c>
      <c r="G1243" s="14" t="s">
        <v>774</v>
      </c>
    </row>
    <row r="1244" spans="1:7" x14ac:dyDescent="0.25">
      <c r="A1244" s="14" t="e">
        <f>#REF!</f>
        <v>#REF!</v>
      </c>
      <c r="B1244" s="20" t="e">
        <f>#REF!</f>
        <v>#REF!</v>
      </c>
      <c r="C1244" s="31" t="e">
        <f>#REF!</f>
        <v>#REF!</v>
      </c>
      <c r="D1244" s="14" t="s">
        <v>775</v>
      </c>
      <c r="E1244" s="14" t="s">
        <v>774</v>
      </c>
      <c r="F1244" s="14" t="s">
        <v>774</v>
      </c>
      <c r="G1244" s="14" t="s">
        <v>774</v>
      </c>
    </row>
    <row r="1245" spans="1:7" x14ac:dyDescent="0.25">
      <c r="A1245" s="14" t="e">
        <f>#REF!</f>
        <v>#REF!</v>
      </c>
      <c r="B1245" s="20" t="e">
        <f>#REF!</f>
        <v>#REF!</v>
      </c>
      <c r="C1245" s="31" t="e">
        <f>#REF!</f>
        <v>#REF!</v>
      </c>
      <c r="D1245" s="14" t="s">
        <v>775</v>
      </c>
      <c r="E1245" s="14" t="s">
        <v>774</v>
      </c>
      <c r="F1245" s="14" t="s">
        <v>774</v>
      </c>
      <c r="G1245" s="14" t="s">
        <v>774</v>
      </c>
    </row>
    <row r="1246" spans="1:7" x14ac:dyDescent="0.25">
      <c r="A1246" s="14" t="e">
        <f>#REF!</f>
        <v>#REF!</v>
      </c>
      <c r="B1246" s="20" t="e">
        <f>#REF!</f>
        <v>#REF!</v>
      </c>
      <c r="C1246" s="31" t="e">
        <f>#REF!</f>
        <v>#REF!</v>
      </c>
      <c r="D1246" s="14" t="s">
        <v>775</v>
      </c>
      <c r="E1246" s="14" t="s">
        <v>774</v>
      </c>
      <c r="F1246" s="14" t="s">
        <v>774</v>
      </c>
      <c r="G1246" s="14" t="s">
        <v>774</v>
      </c>
    </row>
    <row r="1247" spans="1:7" x14ac:dyDescent="0.25">
      <c r="A1247" s="14" t="e">
        <f>#REF!</f>
        <v>#REF!</v>
      </c>
      <c r="B1247" s="20" t="e">
        <f>#REF!</f>
        <v>#REF!</v>
      </c>
      <c r="C1247" s="31" t="e">
        <f>#REF!</f>
        <v>#REF!</v>
      </c>
      <c r="D1247" s="14" t="s">
        <v>775</v>
      </c>
      <c r="E1247" s="14" t="s">
        <v>774</v>
      </c>
      <c r="F1247" s="14" t="s">
        <v>774</v>
      </c>
      <c r="G1247" s="14" t="s">
        <v>774</v>
      </c>
    </row>
    <row r="1248" spans="1:7" x14ac:dyDescent="0.25">
      <c r="A1248" s="14" t="e">
        <f>#REF!</f>
        <v>#REF!</v>
      </c>
      <c r="B1248" s="20" t="e">
        <f>#REF!</f>
        <v>#REF!</v>
      </c>
      <c r="C1248" s="31" t="e">
        <f>#REF!</f>
        <v>#REF!</v>
      </c>
      <c r="D1248" s="14" t="s">
        <v>775</v>
      </c>
      <c r="E1248" s="14" t="s">
        <v>774</v>
      </c>
      <c r="F1248" s="14" t="s">
        <v>774</v>
      </c>
      <c r="G1248" s="14" t="s">
        <v>774</v>
      </c>
    </row>
    <row r="1249" spans="1:7" x14ac:dyDescent="0.25">
      <c r="A1249" s="14" t="e">
        <f>#REF!</f>
        <v>#REF!</v>
      </c>
      <c r="B1249" s="20" t="e">
        <f>#REF!</f>
        <v>#REF!</v>
      </c>
      <c r="C1249" s="31" t="e">
        <f>#REF!</f>
        <v>#REF!</v>
      </c>
      <c r="D1249" s="14" t="s">
        <v>775</v>
      </c>
      <c r="E1249" s="14" t="s">
        <v>774</v>
      </c>
      <c r="F1249" s="14" t="s">
        <v>774</v>
      </c>
      <c r="G1249" s="14" t="s">
        <v>774</v>
      </c>
    </row>
    <row r="1250" spans="1:7" x14ac:dyDescent="0.25">
      <c r="A1250" s="14" t="e">
        <f>#REF!</f>
        <v>#REF!</v>
      </c>
      <c r="B1250" s="20" t="e">
        <f>#REF!</f>
        <v>#REF!</v>
      </c>
      <c r="C1250" s="31" t="e">
        <f>#REF!</f>
        <v>#REF!</v>
      </c>
      <c r="D1250" s="14" t="s">
        <v>775</v>
      </c>
      <c r="E1250" s="14" t="s">
        <v>774</v>
      </c>
      <c r="F1250" s="14" t="s">
        <v>774</v>
      </c>
      <c r="G1250" s="14" t="s">
        <v>774</v>
      </c>
    </row>
    <row r="1251" spans="1:7" x14ac:dyDescent="0.25">
      <c r="A1251" s="14" t="e">
        <f>#REF!</f>
        <v>#REF!</v>
      </c>
      <c r="B1251" s="20" t="e">
        <f>#REF!</f>
        <v>#REF!</v>
      </c>
      <c r="C1251" s="31" t="e">
        <f>#REF!</f>
        <v>#REF!</v>
      </c>
      <c r="D1251" s="14" t="s">
        <v>775</v>
      </c>
      <c r="E1251" s="14" t="s">
        <v>774</v>
      </c>
      <c r="F1251" s="14" t="s">
        <v>774</v>
      </c>
      <c r="G1251" s="14" t="s">
        <v>774</v>
      </c>
    </row>
    <row r="1252" spans="1:7" x14ac:dyDescent="0.25">
      <c r="A1252" s="14" t="e">
        <f>#REF!</f>
        <v>#REF!</v>
      </c>
      <c r="B1252" s="20" t="e">
        <f>#REF!</f>
        <v>#REF!</v>
      </c>
      <c r="C1252" s="31" t="e">
        <f>#REF!</f>
        <v>#REF!</v>
      </c>
      <c r="D1252" s="14" t="s">
        <v>775</v>
      </c>
      <c r="E1252" s="14" t="s">
        <v>774</v>
      </c>
      <c r="F1252" s="14" t="s">
        <v>774</v>
      </c>
      <c r="G1252" s="14" t="s">
        <v>774</v>
      </c>
    </row>
    <row r="1253" spans="1:7" x14ac:dyDescent="0.25">
      <c r="A1253" s="14" t="e">
        <f>#REF!</f>
        <v>#REF!</v>
      </c>
      <c r="B1253" s="20" t="e">
        <f>#REF!</f>
        <v>#REF!</v>
      </c>
      <c r="C1253" s="31" t="e">
        <f>#REF!</f>
        <v>#REF!</v>
      </c>
      <c r="D1253" s="14" t="s">
        <v>775</v>
      </c>
      <c r="E1253" s="14" t="s">
        <v>774</v>
      </c>
      <c r="F1253" s="14" t="s">
        <v>774</v>
      </c>
      <c r="G1253" s="14" t="s">
        <v>774</v>
      </c>
    </row>
    <row r="1254" spans="1:7" x14ac:dyDescent="0.25">
      <c r="A1254" s="14" t="e">
        <f>#REF!</f>
        <v>#REF!</v>
      </c>
      <c r="B1254" s="20" t="e">
        <f>#REF!</f>
        <v>#REF!</v>
      </c>
      <c r="C1254" s="31" t="e">
        <f>#REF!</f>
        <v>#REF!</v>
      </c>
      <c r="D1254" s="14" t="s">
        <v>775</v>
      </c>
      <c r="E1254" s="14" t="s">
        <v>774</v>
      </c>
      <c r="F1254" s="14" t="s">
        <v>774</v>
      </c>
      <c r="G1254" s="14" t="s">
        <v>774</v>
      </c>
    </row>
    <row r="1255" spans="1:7" x14ac:dyDescent="0.25">
      <c r="A1255" s="14" t="e">
        <f>#REF!</f>
        <v>#REF!</v>
      </c>
      <c r="B1255" s="20" t="e">
        <f>#REF!</f>
        <v>#REF!</v>
      </c>
      <c r="C1255" s="31" t="e">
        <f>#REF!</f>
        <v>#REF!</v>
      </c>
      <c r="D1255" s="14" t="s">
        <v>775</v>
      </c>
      <c r="E1255" s="14" t="s">
        <v>774</v>
      </c>
      <c r="F1255" s="14" t="s">
        <v>774</v>
      </c>
      <c r="G1255" s="14" t="s">
        <v>774</v>
      </c>
    </row>
    <row r="1256" spans="1:7" x14ac:dyDescent="0.25">
      <c r="A1256" s="14" t="e">
        <f>#REF!</f>
        <v>#REF!</v>
      </c>
      <c r="B1256" s="20" t="e">
        <f>#REF!</f>
        <v>#REF!</v>
      </c>
      <c r="C1256" s="31" t="e">
        <f>#REF!</f>
        <v>#REF!</v>
      </c>
      <c r="D1256" s="14" t="s">
        <v>775</v>
      </c>
      <c r="E1256" s="14" t="s">
        <v>774</v>
      </c>
      <c r="F1256" s="14" t="s">
        <v>774</v>
      </c>
      <c r="G1256" s="14" t="s">
        <v>774</v>
      </c>
    </row>
    <row r="1257" spans="1:7" x14ac:dyDescent="0.25">
      <c r="A1257" s="14" t="e">
        <f>#REF!</f>
        <v>#REF!</v>
      </c>
      <c r="B1257" s="20" t="e">
        <f>#REF!</f>
        <v>#REF!</v>
      </c>
      <c r="C1257" s="31" t="e">
        <f>#REF!</f>
        <v>#REF!</v>
      </c>
      <c r="D1257" s="14" t="s">
        <v>775</v>
      </c>
      <c r="E1257" s="14" t="s">
        <v>774</v>
      </c>
      <c r="F1257" s="14" t="s">
        <v>774</v>
      </c>
      <c r="G1257" s="14" t="s">
        <v>774</v>
      </c>
    </row>
    <row r="1258" spans="1:7" x14ac:dyDescent="0.25">
      <c r="A1258" s="14" t="e">
        <f>#REF!</f>
        <v>#REF!</v>
      </c>
      <c r="B1258" s="20" t="e">
        <f>#REF!</f>
        <v>#REF!</v>
      </c>
      <c r="C1258" s="31" t="e">
        <f>#REF!</f>
        <v>#REF!</v>
      </c>
      <c r="D1258" s="14" t="s">
        <v>775</v>
      </c>
      <c r="E1258" s="14" t="s">
        <v>774</v>
      </c>
      <c r="F1258" s="14" t="s">
        <v>774</v>
      </c>
      <c r="G1258" s="14" t="s">
        <v>774</v>
      </c>
    </row>
    <row r="1259" spans="1:7" x14ac:dyDescent="0.25">
      <c r="A1259" s="14" t="e">
        <f>#REF!</f>
        <v>#REF!</v>
      </c>
      <c r="B1259" s="20" t="e">
        <f>#REF!</f>
        <v>#REF!</v>
      </c>
      <c r="C1259" s="31" t="e">
        <f>#REF!</f>
        <v>#REF!</v>
      </c>
      <c r="D1259" s="14" t="s">
        <v>775</v>
      </c>
      <c r="E1259" s="14" t="s">
        <v>774</v>
      </c>
      <c r="F1259" s="14" t="s">
        <v>774</v>
      </c>
      <c r="G1259" s="14" t="s">
        <v>774</v>
      </c>
    </row>
    <row r="1260" spans="1:7" x14ac:dyDescent="0.25">
      <c r="A1260" s="14" t="e">
        <f>#REF!</f>
        <v>#REF!</v>
      </c>
      <c r="B1260" s="20" t="e">
        <f>#REF!</f>
        <v>#REF!</v>
      </c>
      <c r="C1260" s="31" t="e">
        <f>#REF!</f>
        <v>#REF!</v>
      </c>
      <c r="D1260" s="14" t="s">
        <v>775</v>
      </c>
      <c r="E1260" s="14" t="s">
        <v>774</v>
      </c>
      <c r="F1260" s="14" t="s">
        <v>774</v>
      </c>
      <c r="G1260" s="14" t="s">
        <v>774</v>
      </c>
    </row>
    <row r="1261" spans="1:7" x14ac:dyDescent="0.25">
      <c r="A1261" s="14" t="e">
        <f>#REF!</f>
        <v>#REF!</v>
      </c>
      <c r="B1261" s="20" t="e">
        <f>#REF!</f>
        <v>#REF!</v>
      </c>
      <c r="C1261" s="31" t="e">
        <f>#REF!</f>
        <v>#REF!</v>
      </c>
      <c r="D1261" s="14" t="s">
        <v>775</v>
      </c>
      <c r="E1261" s="14" t="s">
        <v>774</v>
      </c>
      <c r="F1261" s="14" t="s">
        <v>774</v>
      </c>
      <c r="G1261" s="14" t="s">
        <v>774</v>
      </c>
    </row>
    <row r="1262" spans="1:7" x14ac:dyDescent="0.25">
      <c r="A1262" s="14" t="e">
        <f>#REF!</f>
        <v>#REF!</v>
      </c>
      <c r="B1262" s="20" t="e">
        <f>#REF!</f>
        <v>#REF!</v>
      </c>
      <c r="C1262" s="31" t="e">
        <f>#REF!</f>
        <v>#REF!</v>
      </c>
      <c r="D1262" s="14" t="s">
        <v>775</v>
      </c>
      <c r="E1262" s="14" t="s">
        <v>774</v>
      </c>
      <c r="F1262" s="14" t="s">
        <v>774</v>
      </c>
      <c r="G1262" s="14" t="s">
        <v>774</v>
      </c>
    </row>
    <row r="1263" spans="1:7" x14ac:dyDescent="0.25">
      <c r="A1263" s="14" t="e">
        <f>#REF!</f>
        <v>#REF!</v>
      </c>
      <c r="B1263" s="20" t="e">
        <f>#REF!</f>
        <v>#REF!</v>
      </c>
      <c r="C1263" s="31" t="e">
        <f>#REF!</f>
        <v>#REF!</v>
      </c>
      <c r="D1263" s="14" t="s">
        <v>775</v>
      </c>
      <c r="E1263" s="14" t="s">
        <v>774</v>
      </c>
      <c r="F1263" s="14" t="s">
        <v>774</v>
      </c>
      <c r="G1263" s="14" t="s">
        <v>774</v>
      </c>
    </row>
    <row r="1264" spans="1:7" x14ac:dyDescent="0.25">
      <c r="A1264" s="14" t="e">
        <f>#REF!</f>
        <v>#REF!</v>
      </c>
      <c r="B1264" s="20" t="e">
        <f>#REF!</f>
        <v>#REF!</v>
      </c>
      <c r="C1264" s="31" t="e">
        <f>#REF!</f>
        <v>#REF!</v>
      </c>
      <c r="D1264" s="14" t="s">
        <v>775</v>
      </c>
      <c r="E1264" s="14" t="s">
        <v>774</v>
      </c>
      <c r="F1264" s="14" t="s">
        <v>774</v>
      </c>
      <c r="G1264" s="14" t="s">
        <v>774</v>
      </c>
    </row>
    <row r="1265" spans="1:7" x14ac:dyDescent="0.25">
      <c r="A1265" s="14" t="e">
        <f>#REF!</f>
        <v>#REF!</v>
      </c>
      <c r="B1265" s="20" t="e">
        <f>#REF!</f>
        <v>#REF!</v>
      </c>
      <c r="C1265" s="31" t="e">
        <f>#REF!</f>
        <v>#REF!</v>
      </c>
      <c r="D1265" s="14" t="s">
        <v>775</v>
      </c>
      <c r="E1265" s="14" t="s">
        <v>774</v>
      </c>
      <c r="F1265" s="14" t="s">
        <v>774</v>
      </c>
      <c r="G1265" s="14" t="s">
        <v>774</v>
      </c>
    </row>
    <row r="1266" spans="1:7" x14ac:dyDescent="0.25">
      <c r="A1266" s="14" t="e">
        <f>#REF!</f>
        <v>#REF!</v>
      </c>
      <c r="B1266" s="20" t="e">
        <f>#REF!</f>
        <v>#REF!</v>
      </c>
      <c r="C1266" s="31" t="e">
        <f>#REF!</f>
        <v>#REF!</v>
      </c>
      <c r="D1266" s="14" t="s">
        <v>775</v>
      </c>
      <c r="E1266" s="14" t="s">
        <v>774</v>
      </c>
      <c r="F1266" s="14" t="s">
        <v>774</v>
      </c>
      <c r="G1266" s="14" t="s">
        <v>774</v>
      </c>
    </row>
    <row r="1267" spans="1:7" x14ac:dyDescent="0.25">
      <c r="A1267" s="14" t="e">
        <f>#REF!</f>
        <v>#REF!</v>
      </c>
      <c r="B1267" s="20" t="e">
        <f>#REF!</f>
        <v>#REF!</v>
      </c>
      <c r="C1267" s="31" t="e">
        <f>#REF!</f>
        <v>#REF!</v>
      </c>
      <c r="D1267" s="14" t="s">
        <v>775</v>
      </c>
      <c r="E1267" s="14" t="s">
        <v>774</v>
      </c>
      <c r="F1267" s="14" t="s">
        <v>774</v>
      </c>
      <c r="G1267" s="14" t="s">
        <v>774</v>
      </c>
    </row>
    <row r="1268" spans="1:7" x14ac:dyDescent="0.25">
      <c r="A1268" s="14" t="e">
        <f>#REF!</f>
        <v>#REF!</v>
      </c>
      <c r="B1268" s="20" t="e">
        <f>#REF!</f>
        <v>#REF!</v>
      </c>
      <c r="C1268" s="31" t="e">
        <f>#REF!</f>
        <v>#REF!</v>
      </c>
      <c r="D1268" s="14" t="s">
        <v>775</v>
      </c>
      <c r="E1268" s="14" t="s">
        <v>774</v>
      </c>
      <c r="F1268" s="14" t="s">
        <v>774</v>
      </c>
      <c r="G1268" s="14" t="s">
        <v>774</v>
      </c>
    </row>
    <row r="1269" spans="1:7" x14ac:dyDescent="0.25">
      <c r="A1269" s="14" t="e">
        <f>#REF!</f>
        <v>#REF!</v>
      </c>
      <c r="B1269" s="20" t="e">
        <f>#REF!</f>
        <v>#REF!</v>
      </c>
      <c r="C1269" s="31" t="e">
        <f>#REF!</f>
        <v>#REF!</v>
      </c>
      <c r="D1269" s="14" t="s">
        <v>775</v>
      </c>
      <c r="E1269" s="14" t="s">
        <v>774</v>
      </c>
      <c r="F1269" s="14" t="s">
        <v>774</v>
      </c>
      <c r="G1269" s="14" t="s">
        <v>774</v>
      </c>
    </row>
    <row r="1270" spans="1:7" x14ac:dyDescent="0.25">
      <c r="A1270" s="14" t="e">
        <f>#REF!</f>
        <v>#REF!</v>
      </c>
      <c r="B1270" s="20" t="e">
        <f>#REF!</f>
        <v>#REF!</v>
      </c>
      <c r="C1270" s="31" t="e">
        <f>#REF!</f>
        <v>#REF!</v>
      </c>
      <c r="D1270" s="14" t="s">
        <v>775</v>
      </c>
      <c r="E1270" s="14" t="s">
        <v>774</v>
      </c>
      <c r="F1270" s="14" t="s">
        <v>774</v>
      </c>
      <c r="G1270" s="14" t="s">
        <v>774</v>
      </c>
    </row>
    <row r="1271" spans="1:7" x14ac:dyDescent="0.25">
      <c r="A1271" s="14" t="e">
        <f>#REF!</f>
        <v>#REF!</v>
      </c>
      <c r="B1271" s="20" t="e">
        <f>#REF!</f>
        <v>#REF!</v>
      </c>
      <c r="C1271" s="31" t="e">
        <f>#REF!</f>
        <v>#REF!</v>
      </c>
      <c r="D1271" s="14" t="s">
        <v>775</v>
      </c>
      <c r="E1271" s="14" t="s">
        <v>774</v>
      </c>
      <c r="F1271" s="14" t="s">
        <v>774</v>
      </c>
      <c r="G1271" s="14" t="s">
        <v>774</v>
      </c>
    </row>
    <row r="1272" spans="1:7" x14ac:dyDescent="0.25">
      <c r="A1272" s="14" t="e">
        <f>#REF!</f>
        <v>#REF!</v>
      </c>
      <c r="B1272" s="20" t="e">
        <f>#REF!</f>
        <v>#REF!</v>
      </c>
      <c r="C1272" s="31" t="e">
        <f>#REF!</f>
        <v>#REF!</v>
      </c>
      <c r="D1272" s="14" t="s">
        <v>775</v>
      </c>
      <c r="E1272" s="14" t="s">
        <v>774</v>
      </c>
      <c r="F1272" s="14" t="s">
        <v>774</v>
      </c>
      <c r="G1272" s="14" t="s">
        <v>774</v>
      </c>
    </row>
    <row r="1273" spans="1:7" x14ac:dyDescent="0.25">
      <c r="A1273" s="14" t="e">
        <f>#REF!</f>
        <v>#REF!</v>
      </c>
      <c r="B1273" s="20" t="e">
        <f>#REF!</f>
        <v>#REF!</v>
      </c>
      <c r="C1273" s="31" t="e">
        <f>#REF!</f>
        <v>#REF!</v>
      </c>
      <c r="D1273" s="14" t="s">
        <v>775</v>
      </c>
      <c r="E1273" s="14" t="s">
        <v>774</v>
      </c>
      <c r="F1273" s="14" t="s">
        <v>774</v>
      </c>
      <c r="G1273" s="14" t="s">
        <v>774</v>
      </c>
    </row>
    <row r="1274" spans="1:7" x14ac:dyDescent="0.25">
      <c r="A1274" s="14" t="e">
        <f>#REF!</f>
        <v>#REF!</v>
      </c>
      <c r="B1274" s="20" t="e">
        <f>#REF!</f>
        <v>#REF!</v>
      </c>
      <c r="C1274" s="31" t="e">
        <f>#REF!</f>
        <v>#REF!</v>
      </c>
      <c r="D1274" s="14" t="s">
        <v>775</v>
      </c>
      <c r="E1274" s="14" t="s">
        <v>774</v>
      </c>
      <c r="F1274" s="14" t="s">
        <v>774</v>
      </c>
      <c r="G1274" s="14" t="s">
        <v>774</v>
      </c>
    </row>
    <row r="1275" spans="1:7" x14ac:dyDescent="0.25">
      <c r="A1275" s="14" t="e">
        <f>#REF!</f>
        <v>#REF!</v>
      </c>
      <c r="B1275" s="20" t="e">
        <f>#REF!</f>
        <v>#REF!</v>
      </c>
      <c r="C1275" s="31" t="e">
        <f>#REF!</f>
        <v>#REF!</v>
      </c>
      <c r="D1275" s="14" t="s">
        <v>775</v>
      </c>
      <c r="E1275" s="14" t="s">
        <v>774</v>
      </c>
      <c r="F1275" s="14" t="s">
        <v>774</v>
      </c>
      <c r="G1275" s="14" t="s">
        <v>774</v>
      </c>
    </row>
    <row r="1276" spans="1:7" x14ac:dyDescent="0.25">
      <c r="A1276" s="14" t="e">
        <f>#REF!</f>
        <v>#REF!</v>
      </c>
      <c r="B1276" s="20" t="e">
        <f>#REF!</f>
        <v>#REF!</v>
      </c>
      <c r="C1276" s="31" t="e">
        <f>#REF!</f>
        <v>#REF!</v>
      </c>
      <c r="D1276" s="14" t="s">
        <v>775</v>
      </c>
      <c r="E1276" s="14" t="s">
        <v>774</v>
      </c>
      <c r="F1276" s="14" t="s">
        <v>774</v>
      </c>
      <c r="G1276" s="14" t="s">
        <v>774</v>
      </c>
    </row>
    <row r="1277" spans="1:7" x14ac:dyDescent="0.25">
      <c r="A1277" s="14" t="e">
        <f>#REF!</f>
        <v>#REF!</v>
      </c>
      <c r="B1277" s="20" t="e">
        <f>#REF!</f>
        <v>#REF!</v>
      </c>
      <c r="C1277" s="31" t="e">
        <f>#REF!</f>
        <v>#REF!</v>
      </c>
      <c r="D1277" s="14" t="s">
        <v>775</v>
      </c>
      <c r="E1277" s="14" t="s">
        <v>774</v>
      </c>
      <c r="F1277" s="14" t="s">
        <v>774</v>
      </c>
      <c r="G1277" s="14" t="s">
        <v>774</v>
      </c>
    </row>
    <row r="1278" spans="1:7" x14ac:dyDescent="0.25">
      <c r="A1278" s="14" t="e">
        <f>#REF!</f>
        <v>#REF!</v>
      </c>
      <c r="B1278" s="20" t="e">
        <f>#REF!</f>
        <v>#REF!</v>
      </c>
      <c r="C1278" s="31" t="e">
        <f>#REF!</f>
        <v>#REF!</v>
      </c>
      <c r="D1278" s="14" t="s">
        <v>775</v>
      </c>
      <c r="E1278" s="14" t="s">
        <v>774</v>
      </c>
      <c r="F1278" s="14" t="s">
        <v>774</v>
      </c>
      <c r="G1278" s="14" t="s">
        <v>774</v>
      </c>
    </row>
    <row r="1279" spans="1:7" x14ac:dyDescent="0.25">
      <c r="A1279" s="14" t="e">
        <f>#REF!</f>
        <v>#REF!</v>
      </c>
      <c r="B1279" s="20" t="e">
        <f>#REF!</f>
        <v>#REF!</v>
      </c>
      <c r="C1279" s="31" t="e">
        <f>#REF!</f>
        <v>#REF!</v>
      </c>
      <c r="D1279" s="14" t="s">
        <v>775</v>
      </c>
      <c r="E1279" s="14" t="s">
        <v>774</v>
      </c>
      <c r="F1279" s="14" t="s">
        <v>774</v>
      </c>
      <c r="G1279" s="14" t="s">
        <v>774</v>
      </c>
    </row>
    <row r="1280" spans="1:7" x14ac:dyDescent="0.25">
      <c r="A1280" s="14" t="e">
        <f>#REF!</f>
        <v>#REF!</v>
      </c>
      <c r="B1280" s="20" t="e">
        <f>#REF!</f>
        <v>#REF!</v>
      </c>
      <c r="C1280" s="31" t="e">
        <f>#REF!</f>
        <v>#REF!</v>
      </c>
      <c r="D1280" s="14" t="s">
        <v>775</v>
      </c>
      <c r="E1280" s="14" t="s">
        <v>774</v>
      </c>
      <c r="F1280" s="14" t="s">
        <v>774</v>
      </c>
      <c r="G1280" s="14" t="s">
        <v>774</v>
      </c>
    </row>
    <row r="1281" spans="1:7" x14ac:dyDescent="0.25">
      <c r="A1281" s="14" t="e">
        <f>#REF!</f>
        <v>#REF!</v>
      </c>
      <c r="B1281" s="20" t="e">
        <f>#REF!</f>
        <v>#REF!</v>
      </c>
      <c r="C1281" s="31" t="e">
        <f>#REF!</f>
        <v>#REF!</v>
      </c>
      <c r="D1281" s="14" t="s">
        <v>775</v>
      </c>
      <c r="E1281" s="14" t="s">
        <v>774</v>
      </c>
      <c r="F1281" s="14" t="s">
        <v>774</v>
      </c>
      <c r="G1281" s="14" t="s">
        <v>774</v>
      </c>
    </row>
    <row r="1282" spans="1:7" x14ac:dyDescent="0.25">
      <c r="A1282" s="14" t="e">
        <f>#REF!</f>
        <v>#REF!</v>
      </c>
      <c r="B1282" s="20" t="e">
        <f>#REF!</f>
        <v>#REF!</v>
      </c>
      <c r="C1282" s="31" t="e">
        <f>#REF!</f>
        <v>#REF!</v>
      </c>
      <c r="D1282" s="14" t="s">
        <v>775</v>
      </c>
      <c r="E1282" s="14" t="s">
        <v>774</v>
      </c>
      <c r="F1282" s="14" t="s">
        <v>774</v>
      </c>
      <c r="G1282" s="14" t="s">
        <v>774</v>
      </c>
    </row>
    <row r="1283" spans="1:7" x14ac:dyDescent="0.25">
      <c r="A1283" s="14" t="e">
        <f>#REF!</f>
        <v>#REF!</v>
      </c>
      <c r="B1283" s="20" t="e">
        <f>#REF!</f>
        <v>#REF!</v>
      </c>
      <c r="C1283" s="31" t="e">
        <f>#REF!</f>
        <v>#REF!</v>
      </c>
      <c r="D1283" s="14" t="s">
        <v>775</v>
      </c>
      <c r="E1283" s="14" t="s">
        <v>774</v>
      </c>
      <c r="F1283" s="14" t="s">
        <v>774</v>
      </c>
      <c r="G1283" s="14" t="s">
        <v>774</v>
      </c>
    </row>
    <row r="1284" spans="1:7" x14ac:dyDescent="0.25">
      <c r="A1284" s="14" t="e">
        <f>#REF!</f>
        <v>#REF!</v>
      </c>
      <c r="B1284" s="20" t="e">
        <f>#REF!</f>
        <v>#REF!</v>
      </c>
      <c r="C1284" s="31" t="e">
        <f>#REF!</f>
        <v>#REF!</v>
      </c>
      <c r="D1284" s="14" t="s">
        <v>775</v>
      </c>
      <c r="E1284" s="14" t="s">
        <v>774</v>
      </c>
      <c r="F1284" s="14" t="s">
        <v>774</v>
      </c>
      <c r="G1284" s="14" t="s">
        <v>774</v>
      </c>
    </row>
    <row r="1285" spans="1:7" x14ac:dyDescent="0.25">
      <c r="A1285" s="14" t="e">
        <f>#REF!</f>
        <v>#REF!</v>
      </c>
      <c r="B1285" s="20" t="e">
        <f>#REF!</f>
        <v>#REF!</v>
      </c>
      <c r="C1285" s="31" t="e">
        <f>#REF!</f>
        <v>#REF!</v>
      </c>
      <c r="D1285" s="14" t="s">
        <v>775</v>
      </c>
      <c r="E1285" s="14" t="s">
        <v>774</v>
      </c>
      <c r="F1285" s="14" t="s">
        <v>774</v>
      </c>
      <c r="G1285" s="14" t="s">
        <v>774</v>
      </c>
    </row>
    <row r="1286" spans="1:7" x14ac:dyDescent="0.25">
      <c r="A1286" s="14" t="e">
        <f>#REF!</f>
        <v>#REF!</v>
      </c>
      <c r="B1286" s="20" t="e">
        <f>#REF!</f>
        <v>#REF!</v>
      </c>
      <c r="C1286" s="31" t="e">
        <f>#REF!</f>
        <v>#REF!</v>
      </c>
      <c r="D1286" s="14" t="s">
        <v>775</v>
      </c>
      <c r="E1286" s="14" t="s">
        <v>774</v>
      </c>
      <c r="F1286" s="14" t="s">
        <v>774</v>
      </c>
      <c r="G1286" s="14" t="s">
        <v>774</v>
      </c>
    </row>
    <row r="1287" spans="1:7" x14ac:dyDescent="0.25">
      <c r="A1287" s="14" t="e">
        <f>#REF!</f>
        <v>#REF!</v>
      </c>
      <c r="B1287" s="20" t="e">
        <f>#REF!</f>
        <v>#REF!</v>
      </c>
      <c r="C1287" s="31" t="e">
        <f>#REF!</f>
        <v>#REF!</v>
      </c>
      <c r="D1287" s="14" t="s">
        <v>775</v>
      </c>
      <c r="E1287" s="14" t="s">
        <v>774</v>
      </c>
      <c r="F1287" s="14" t="s">
        <v>774</v>
      </c>
      <c r="G1287" s="14" t="s">
        <v>774</v>
      </c>
    </row>
    <row r="1288" spans="1:7" x14ac:dyDescent="0.25">
      <c r="A1288" s="14" t="e">
        <f>#REF!</f>
        <v>#REF!</v>
      </c>
      <c r="B1288" s="20" t="e">
        <f>#REF!</f>
        <v>#REF!</v>
      </c>
      <c r="C1288" s="31" t="e">
        <f>#REF!</f>
        <v>#REF!</v>
      </c>
      <c r="D1288" s="14" t="s">
        <v>775</v>
      </c>
      <c r="E1288" s="14" t="s">
        <v>774</v>
      </c>
      <c r="F1288" s="14" t="s">
        <v>774</v>
      </c>
      <c r="G1288" s="14" t="s">
        <v>774</v>
      </c>
    </row>
    <row r="1289" spans="1:7" x14ac:dyDescent="0.25">
      <c r="A1289" s="14" t="e">
        <f>#REF!</f>
        <v>#REF!</v>
      </c>
      <c r="B1289" s="20" t="e">
        <f>#REF!</f>
        <v>#REF!</v>
      </c>
      <c r="C1289" s="31" t="e">
        <f>#REF!</f>
        <v>#REF!</v>
      </c>
      <c r="D1289" s="14" t="s">
        <v>775</v>
      </c>
      <c r="E1289" s="14" t="s">
        <v>774</v>
      </c>
      <c r="F1289" s="14" t="s">
        <v>774</v>
      </c>
      <c r="G1289" s="14" t="s">
        <v>774</v>
      </c>
    </row>
    <row r="1290" spans="1:7" x14ac:dyDescent="0.25">
      <c r="A1290" s="14" t="e">
        <f>#REF!</f>
        <v>#REF!</v>
      </c>
      <c r="B1290" s="20" t="e">
        <f>#REF!</f>
        <v>#REF!</v>
      </c>
      <c r="C1290" s="31" t="e">
        <f>#REF!</f>
        <v>#REF!</v>
      </c>
      <c r="D1290" s="14" t="s">
        <v>775</v>
      </c>
      <c r="E1290" s="14" t="s">
        <v>774</v>
      </c>
      <c r="F1290" s="14" t="s">
        <v>774</v>
      </c>
      <c r="G1290" s="14" t="s">
        <v>774</v>
      </c>
    </row>
    <row r="1291" spans="1:7" x14ac:dyDescent="0.25">
      <c r="A1291" s="14" t="e">
        <f>#REF!</f>
        <v>#REF!</v>
      </c>
      <c r="B1291" s="20" t="e">
        <f>#REF!</f>
        <v>#REF!</v>
      </c>
      <c r="C1291" s="31" t="e">
        <f>#REF!</f>
        <v>#REF!</v>
      </c>
      <c r="D1291" s="14" t="s">
        <v>775</v>
      </c>
      <c r="E1291" s="14" t="s">
        <v>774</v>
      </c>
      <c r="F1291" s="14" t="s">
        <v>774</v>
      </c>
      <c r="G1291" s="14" t="s">
        <v>774</v>
      </c>
    </row>
    <row r="1292" spans="1:7" x14ac:dyDescent="0.25">
      <c r="A1292" s="14" t="e">
        <f>#REF!</f>
        <v>#REF!</v>
      </c>
      <c r="B1292" s="20" t="e">
        <f>#REF!</f>
        <v>#REF!</v>
      </c>
      <c r="C1292" s="31" t="e">
        <f>#REF!</f>
        <v>#REF!</v>
      </c>
      <c r="D1292" s="14" t="s">
        <v>775</v>
      </c>
      <c r="E1292" s="14" t="s">
        <v>774</v>
      </c>
      <c r="F1292" s="14" t="s">
        <v>774</v>
      </c>
      <c r="G1292" s="14" t="s">
        <v>774</v>
      </c>
    </row>
    <row r="1293" spans="1:7" x14ac:dyDescent="0.25">
      <c r="A1293" s="14" t="e">
        <f>#REF!</f>
        <v>#REF!</v>
      </c>
      <c r="B1293" s="20" t="e">
        <f>#REF!</f>
        <v>#REF!</v>
      </c>
      <c r="C1293" s="31" t="e">
        <f>#REF!</f>
        <v>#REF!</v>
      </c>
      <c r="D1293" s="14" t="s">
        <v>775</v>
      </c>
      <c r="E1293" s="14" t="s">
        <v>774</v>
      </c>
      <c r="F1293" s="14" t="s">
        <v>774</v>
      </c>
      <c r="G1293" s="14" t="s">
        <v>774</v>
      </c>
    </row>
    <row r="1294" spans="1:7" x14ac:dyDescent="0.25">
      <c r="A1294" s="14" t="e">
        <f>#REF!</f>
        <v>#REF!</v>
      </c>
      <c r="B1294" s="20" t="e">
        <f>#REF!</f>
        <v>#REF!</v>
      </c>
      <c r="C1294" s="31" t="e">
        <f>#REF!</f>
        <v>#REF!</v>
      </c>
      <c r="D1294" s="14" t="s">
        <v>775</v>
      </c>
      <c r="E1294" s="14" t="s">
        <v>774</v>
      </c>
      <c r="F1294" s="14" t="s">
        <v>774</v>
      </c>
      <c r="G1294" s="14" t="s">
        <v>774</v>
      </c>
    </row>
    <row r="1295" spans="1:7" x14ac:dyDescent="0.25">
      <c r="A1295" s="14" t="e">
        <f>#REF!</f>
        <v>#REF!</v>
      </c>
      <c r="B1295" s="20" t="e">
        <f>#REF!</f>
        <v>#REF!</v>
      </c>
      <c r="C1295" s="31" t="e">
        <f>#REF!</f>
        <v>#REF!</v>
      </c>
      <c r="D1295" s="14" t="s">
        <v>775</v>
      </c>
      <c r="E1295" s="14" t="s">
        <v>774</v>
      </c>
      <c r="F1295" s="14" t="s">
        <v>774</v>
      </c>
      <c r="G1295" s="14" t="s">
        <v>774</v>
      </c>
    </row>
    <row r="1296" spans="1:7" x14ac:dyDescent="0.25">
      <c r="A1296" s="14" t="e">
        <f>#REF!</f>
        <v>#REF!</v>
      </c>
      <c r="B1296" s="20" t="e">
        <f>#REF!</f>
        <v>#REF!</v>
      </c>
      <c r="C1296" s="31" t="e">
        <f>#REF!</f>
        <v>#REF!</v>
      </c>
      <c r="D1296" s="14" t="s">
        <v>775</v>
      </c>
      <c r="E1296" s="14" t="s">
        <v>774</v>
      </c>
      <c r="F1296" s="14" t="s">
        <v>774</v>
      </c>
      <c r="G1296" s="14" t="s">
        <v>774</v>
      </c>
    </row>
    <row r="1297" spans="1:7" x14ac:dyDescent="0.25">
      <c r="A1297" s="14" t="e">
        <f>#REF!</f>
        <v>#REF!</v>
      </c>
      <c r="B1297" s="20" t="e">
        <f>#REF!</f>
        <v>#REF!</v>
      </c>
      <c r="C1297" s="31" t="e">
        <f>#REF!</f>
        <v>#REF!</v>
      </c>
      <c r="D1297" s="14" t="s">
        <v>775</v>
      </c>
      <c r="E1297" s="14" t="s">
        <v>774</v>
      </c>
      <c r="F1297" s="14" t="s">
        <v>774</v>
      </c>
      <c r="G1297" s="14" t="s">
        <v>774</v>
      </c>
    </row>
    <row r="1298" spans="1:7" x14ac:dyDescent="0.25">
      <c r="A1298" s="14" t="e">
        <f>#REF!</f>
        <v>#REF!</v>
      </c>
      <c r="B1298" s="20" t="e">
        <f>#REF!</f>
        <v>#REF!</v>
      </c>
      <c r="C1298" s="31" t="e">
        <f>#REF!</f>
        <v>#REF!</v>
      </c>
      <c r="D1298" s="14" t="s">
        <v>775</v>
      </c>
      <c r="E1298" s="14" t="s">
        <v>774</v>
      </c>
      <c r="F1298" s="14" t="s">
        <v>774</v>
      </c>
      <c r="G1298" s="14" t="s">
        <v>774</v>
      </c>
    </row>
    <row r="1299" spans="1:7" x14ac:dyDescent="0.25">
      <c r="A1299" s="14" t="e">
        <f>#REF!</f>
        <v>#REF!</v>
      </c>
      <c r="B1299" s="20" t="e">
        <f>#REF!</f>
        <v>#REF!</v>
      </c>
      <c r="C1299" s="31" t="e">
        <f>#REF!</f>
        <v>#REF!</v>
      </c>
      <c r="D1299" s="14" t="s">
        <v>775</v>
      </c>
      <c r="E1299" s="14" t="s">
        <v>774</v>
      </c>
      <c r="F1299" s="14" t="s">
        <v>774</v>
      </c>
      <c r="G1299" s="14" t="s">
        <v>774</v>
      </c>
    </row>
    <row r="1300" spans="1:7" x14ac:dyDescent="0.25">
      <c r="A1300" s="14" t="e">
        <f>#REF!</f>
        <v>#REF!</v>
      </c>
      <c r="B1300" s="20" t="e">
        <f>#REF!</f>
        <v>#REF!</v>
      </c>
      <c r="C1300" s="31" t="e">
        <f>#REF!</f>
        <v>#REF!</v>
      </c>
      <c r="D1300" s="14" t="s">
        <v>775</v>
      </c>
      <c r="E1300" s="14" t="s">
        <v>774</v>
      </c>
      <c r="F1300" s="14" t="s">
        <v>774</v>
      </c>
      <c r="G1300" s="14" t="s">
        <v>774</v>
      </c>
    </row>
    <row r="1301" spans="1:7" x14ac:dyDescent="0.25">
      <c r="A1301" s="14" t="e">
        <f>#REF!</f>
        <v>#REF!</v>
      </c>
      <c r="B1301" s="20" t="e">
        <f>#REF!</f>
        <v>#REF!</v>
      </c>
      <c r="C1301" s="31" t="e">
        <f>#REF!</f>
        <v>#REF!</v>
      </c>
      <c r="D1301" s="14" t="s">
        <v>775</v>
      </c>
      <c r="E1301" s="14" t="s">
        <v>774</v>
      </c>
      <c r="F1301" s="14" t="s">
        <v>774</v>
      </c>
      <c r="G1301" s="14" t="s">
        <v>774</v>
      </c>
    </row>
    <row r="1302" spans="1:7" x14ac:dyDescent="0.25">
      <c r="A1302" s="14" t="e">
        <f>#REF!</f>
        <v>#REF!</v>
      </c>
      <c r="B1302" s="20" t="e">
        <f>#REF!</f>
        <v>#REF!</v>
      </c>
      <c r="C1302" s="31" t="e">
        <f>#REF!</f>
        <v>#REF!</v>
      </c>
      <c r="D1302" s="14" t="s">
        <v>775</v>
      </c>
      <c r="E1302" s="14" t="s">
        <v>774</v>
      </c>
      <c r="F1302" s="14" t="s">
        <v>774</v>
      </c>
      <c r="G1302" s="14" t="s">
        <v>774</v>
      </c>
    </row>
    <row r="1303" spans="1:7" x14ac:dyDescent="0.25">
      <c r="A1303" s="14" t="e">
        <f>#REF!</f>
        <v>#REF!</v>
      </c>
      <c r="B1303" s="20" t="e">
        <f>#REF!</f>
        <v>#REF!</v>
      </c>
      <c r="C1303" s="31" t="e">
        <f>#REF!</f>
        <v>#REF!</v>
      </c>
      <c r="D1303" s="14" t="s">
        <v>775</v>
      </c>
      <c r="E1303" s="14" t="s">
        <v>774</v>
      </c>
      <c r="F1303" s="14" t="s">
        <v>774</v>
      </c>
      <c r="G1303" s="14" t="s">
        <v>774</v>
      </c>
    </row>
    <row r="1304" spans="1:7" x14ac:dyDescent="0.25">
      <c r="A1304" s="14" t="e">
        <f>#REF!</f>
        <v>#REF!</v>
      </c>
      <c r="B1304" s="20" t="e">
        <f>#REF!</f>
        <v>#REF!</v>
      </c>
      <c r="C1304" s="31" t="e">
        <f>#REF!</f>
        <v>#REF!</v>
      </c>
      <c r="D1304" s="14" t="s">
        <v>775</v>
      </c>
      <c r="E1304" s="14" t="s">
        <v>774</v>
      </c>
      <c r="F1304" s="14" t="s">
        <v>774</v>
      </c>
      <c r="G1304" s="14" t="s">
        <v>774</v>
      </c>
    </row>
    <row r="1305" spans="1:7" x14ac:dyDescent="0.25">
      <c r="A1305" s="14" t="e">
        <f>#REF!</f>
        <v>#REF!</v>
      </c>
      <c r="B1305" s="20" t="e">
        <f>#REF!</f>
        <v>#REF!</v>
      </c>
      <c r="C1305" s="31" t="e">
        <f>#REF!</f>
        <v>#REF!</v>
      </c>
      <c r="D1305" s="14" t="s">
        <v>775</v>
      </c>
      <c r="E1305" s="14" t="s">
        <v>774</v>
      </c>
      <c r="F1305" s="14" t="s">
        <v>774</v>
      </c>
      <c r="G1305" s="14" t="s">
        <v>774</v>
      </c>
    </row>
    <row r="1306" spans="1:7" x14ac:dyDescent="0.25">
      <c r="A1306" s="14" t="e">
        <f>#REF!</f>
        <v>#REF!</v>
      </c>
      <c r="B1306" s="20" t="e">
        <f>#REF!</f>
        <v>#REF!</v>
      </c>
      <c r="C1306" s="31" t="e">
        <f>#REF!</f>
        <v>#REF!</v>
      </c>
      <c r="D1306" s="14" t="s">
        <v>775</v>
      </c>
      <c r="E1306" s="14" t="s">
        <v>774</v>
      </c>
      <c r="F1306" s="14" t="s">
        <v>774</v>
      </c>
      <c r="G1306" s="14" t="s">
        <v>774</v>
      </c>
    </row>
    <row r="1307" spans="1:7" x14ac:dyDescent="0.25">
      <c r="A1307" s="14" t="e">
        <f>#REF!</f>
        <v>#REF!</v>
      </c>
      <c r="B1307" s="20" t="e">
        <f>#REF!</f>
        <v>#REF!</v>
      </c>
      <c r="C1307" s="31" t="e">
        <f>#REF!</f>
        <v>#REF!</v>
      </c>
      <c r="D1307" s="14" t="s">
        <v>775</v>
      </c>
      <c r="E1307" s="14" t="s">
        <v>774</v>
      </c>
      <c r="F1307" s="14" t="s">
        <v>774</v>
      </c>
      <c r="G1307" s="14" t="s">
        <v>774</v>
      </c>
    </row>
    <row r="1308" spans="1:7" x14ac:dyDescent="0.25">
      <c r="A1308" s="14" t="e">
        <f>#REF!</f>
        <v>#REF!</v>
      </c>
      <c r="B1308" s="20" t="e">
        <f>#REF!</f>
        <v>#REF!</v>
      </c>
      <c r="C1308" s="31" t="e">
        <f>#REF!</f>
        <v>#REF!</v>
      </c>
      <c r="D1308" s="14" t="s">
        <v>775</v>
      </c>
      <c r="E1308" s="14" t="s">
        <v>774</v>
      </c>
      <c r="F1308" s="14" t="s">
        <v>774</v>
      </c>
      <c r="G1308" s="14" t="s">
        <v>774</v>
      </c>
    </row>
    <row r="1309" spans="1:7" x14ac:dyDescent="0.25">
      <c r="A1309" s="14" t="e">
        <f>#REF!</f>
        <v>#REF!</v>
      </c>
      <c r="B1309" s="20" t="e">
        <f>#REF!</f>
        <v>#REF!</v>
      </c>
      <c r="C1309" s="31" t="e">
        <f>#REF!</f>
        <v>#REF!</v>
      </c>
      <c r="D1309" s="14" t="s">
        <v>775</v>
      </c>
      <c r="E1309" s="14" t="s">
        <v>774</v>
      </c>
      <c r="F1309" s="14" t="s">
        <v>774</v>
      </c>
      <c r="G1309" s="14" t="s">
        <v>774</v>
      </c>
    </row>
    <row r="1310" spans="1:7" x14ac:dyDescent="0.25">
      <c r="A1310" s="14" t="e">
        <f>#REF!</f>
        <v>#REF!</v>
      </c>
      <c r="B1310" s="20" t="e">
        <f>#REF!</f>
        <v>#REF!</v>
      </c>
      <c r="C1310" s="31" t="e">
        <f>#REF!</f>
        <v>#REF!</v>
      </c>
      <c r="D1310" s="14" t="s">
        <v>775</v>
      </c>
      <c r="E1310" s="14" t="s">
        <v>774</v>
      </c>
      <c r="F1310" s="14" t="s">
        <v>774</v>
      </c>
      <c r="G1310" s="14" t="s">
        <v>774</v>
      </c>
    </row>
    <row r="1311" spans="1:7" x14ac:dyDescent="0.25">
      <c r="A1311" s="14" t="e">
        <f>#REF!</f>
        <v>#REF!</v>
      </c>
      <c r="B1311" s="20" t="e">
        <f>#REF!</f>
        <v>#REF!</v>
      </c>
      <c r="C1311" s="31" t="e">
        <f>#REF!</f>
        <v>#REF!</v>
      </c>
      <c r="D1311" s="14" t="s">
        <v>775</v>
      </c>
      <c r="E1311" s="14" t="s">
        <v>774</v>
      </c>
      <c r="F1311" s="14" t="s">
        <v>774</v>
      </c>
      <c r="G1311" s="14" t="s">
        <v>774</v>
      </c>
    </row>
    <row r="1312" spans="1:7" x14ac:dyDescent="0.25">
      <c r="A1312" s="14" t="e">
        <f>#REF!</f>
        <v>#REF!</v>
      </c>
      <c r="B1312" s="20" t="e">
        <f>#REF!</f>
        <v>#REF!</v>
      </c>
      <c r="C1312" s="31" t="e">
        <f>#REF!</f>
        <v>#REF!</v>
      </c>
      <c r="D1312" s="14" t="s">
        <v>775</v>
      </c>
      <c r="E1312" s="14" t="s">
        <v>774</v>
      </c>
      <c r="F1312" s="14" t="s">
        <v>774</v>
      </c>
      <c r="G1312" s="14" t="s">
        <v>774</v>
      </c>
    </row>
    <row r="1313" spans="1:7" x14ac:dyDescent="0.25">
      <c r="A1313" s="14" t="e">
        <f>#REF!</f>
        <v>#REF!</v>
      </c>
      <c r="B1313" s="20" t="e">
        <f>#REF!</f>
        <v>#REF!</v>
      </c>
      <c r="C1313" s="31" t="e">
        <f>#REF!</f>
        <v>#REF!</v>
      </c>
      <c r="D1313" s="14" t="s">
        <v>775</v>
      </c>
      <c r="E1313" s="14" t="s">
        <v>774</v>
      </c>
      <c r="F1313" s="14" t="s">
        <v>774</v>
      </c>
      <c r="G1313" s="14" t="s">
        <v>774</v>
      </c>
    </row>
    <row r="1314" spans="1:7" x14ac:dyDescent="0.25">
      <c r="A1314" s="14" t="e">
        <f>#REF!</f>
        <v>#REF!</v>
      </c>
      <c r="B1314" s="20" t="e">
        <f>#REF!</f>
        <v>#REF!</v>
      </c>
      <c r="C1314" s="31" t="e">
        <f>#REF!</f>
        <v>#REF!</v>
      </c>
      <c r="D1314" s="14" t="s">
        <v>775</v>
      </c>
      <c r="E1314" s="14" t="s">
        <v>774</v>
      </c>
      <c r="F1314" s="14" t="s">
        <v>774</v>
      </c>
      <c r="G1314" s="14" t="s">
        <v>774</v>
      </c>
    </row>
    <row r="1315" spans="1:7" x14ac:dyDescent="0.25">
      <c r="A1315" s="14" t="e">
        <f>#REF!</f>
        <v>#REF!</v>
      </c>
      <c r="B1315" s="20" t="e">
        <f>#REF!</f>
        <v>#REF!</v>
      </c>
      <c r="C1315" s="31" t="e">
        <f>#REF!</f>
        <v>#REF!</v>
      </c>
      <c r="D1315" s="14" t="s">
        <v>775</v>
      </c>
      <c r="E1315" s="14" t="s">
        <v>774</v>
      </c>
      <c r="F1315" s="14" t="s">
        <v>774</v>
      </c>
      <c r="G1315" s="14" t="s">
        <v>774</v>
      </c>
    </row>
    <row r="1316" spans="1:7" x14ac:dyDescent="0.25">
      <c r="A1316" s="14" t="e">
        <f>#REF!</f>
        <v>#REF!</v>
      </c>
      <c r="B1316" s="20" t="e">
        <f>#REF!</f>
        <v>#REF!</v>
      </c>
      <c r="C1316" s="31" t="e">
        <f>#REF!</f>
        <v>#REF!</v>
      </c>
      <c r="D1316" s="14" t="s">
        <v>775</v>
      </c>
      <c r="E1316" s="14" t="s">
        <v>774</v>
      </c>
      <c r="F1316" s="14" t="s">
        <v>774</v>
      </c>
      <c r="G1316" s="14" t="s">
        <v>774</v>
      </c>
    </row>
    <row r="1317" spans="1:7" x14ac:dyDescent="0.25">
      <c r="A1317" s="14" t="e">
        <f>#REF!</f>
        <v>#REF!</v>
      </c>
      <c r="B1317" s="20" t="e">
        <f>#REF!</f>
        <v>#REF!</v>
      </c>
      <c r="C1317" s="31" t="e">
        <f>#REF!</f>
        <v>#REF!</v>
      </c>
      <c r="D1317" s="14" t="s">
        <v>775</v>
      </c>
      <c r="E1317" s="14" t="s">
        <v>774</v>
      </c>
      <c r="F1317" s="14" t="s">
        <v>774</v>
      </c>
      <c r="G1317" s="14" t="s">
        <v>774</v>
      </c>
    </row>
    <row r="1318" spans="1:7" x14ac:dyDescent="0.25">
      <c r="A1318" s="14" t="e">
        <f>#REF!</f>
        <v>#REF!</v>
      </c>
      <c r="B1318" s="20" t="e">
        <f>#REF!</f>
        <v>#REF!</v>
      </c>
      <c r="C1318" s="31" t="e">
        <f>#REF!</f>
        <v>#REF!</v>
      </c>
      <c r="D1318" s="14" t="s">
        <v>775</v>
      </c>
      <c r="E1318" s="14" t="s">
        <v>774</v>
      </c>
      <c r="F1318" s="14" t="s">
        <v>774</v>
      </c>
      <c r="G1318" s="14" t="s">
        <v>774</v>
      </c>
    </row>
    <row r="1319" spans="1:7" x14ac:dyDescent="0.25">
      <c r="A1319" s="14" t="e">
        <f>#REF!</f>
        <v>#REF!</v>
      </c>
      <c r="B1319" s="20" t="e">
        <f>#REF!</f>
        <v>#REF!</v>
      </c>
      <c r="C1319" s="31" t="e">
        <f>#REF!</f>
        <v>#REF!</v>
      </c>
      <c r="D1319" s="14" t="s">
        <v>775</v>
      </c>
      <c r="E1319" s="14" t="s">
        <v>774</v>
      </c>
      <c r="F1319" s="14" t="s">
        <v>774</v>
      </c>
      <c r="G1319" s="14" t="s">
        <v>774</v>
      </c>
    </row>
    <row r="1320" spans="1:7" x14ac:dyDescent="0.25">
      <c r="A1320" s="14" t="e">
        <f>#REF!</f>
        <v>#REF!</v>
      </c>
      <c r="B1320" s="20" t="e">
        <f>#REF!</f>
        <v>#REF!</v>
      </c>
      <c r="C1320" s="31" t="e">
        <f>#REF!</f>
        <v>#REF!</v>
      </c>
      <c r="D1320" s="14" t="s">
        <v>775</v>
      </c>
      <c r="E1320" s="14" t="s">
        <v>774</v>
      </c>
      <c r="F1320" s="14" t="s">
        <v>774</v>
      </c>
      <c r="G1320" s="14" t="s">
        <v>774</v>
      </c>
    </row>
    <row r="1321" spans="1:7" x14ac:dyDescent="0.25">
      <c r="A1321" s="14" t="e">
        <f>#REF!</f>
        <v>#REF!</v>
      </c>
      <c r="B1321" s="20" t="e">
        <f>#REF!</f>
        <v>#REF!</v>
      </c>
      <c r="C1321" s="31" t="e">
        <f>#REF!</f>
        <v>#REF!</v>
      </c>
      <c r="D1321" s="14" t="s">
        <v>775</v>
      </c>
      <c r="E1321" s="14" t="s">
        <v>774</v>
      </c>
      <c r="F1321" s="14" t="s">
        <v>774</v>
      </c>
      <c r="G1321" s="14" t="s">
        <v>774</v>
      </c>
    </row>
    <row r="1322" spans="1:7" x14ac:dyDescent="0.25">
      <c r="A1322" s="14" t="e">
        <f>#REF!</f>
        <v>#REF!</v>
      </c>
      <c r="B1322" s="20" t="e">
        <f>#REF!</f>
        <v>#REF!</v>
      </c>
      <c r="C1322" s="31" t="e">
        <f>#REF!</f>
        <v>#REF!</v>
      </c>
      <c r="D1322" s="14" t="s">
        <v>775</v>
      </c>
      <c r="E1322" s="14" t="s">
        <v>774</v>
      </c>
      <c r="F1322" s="14" t="s">
        <v>774</v>
      </c>
      <c r="G1322" s="14" t="s">
        <v>774</v>
      </c>
    </row>
    <row r="1323" spans="1:7" x14ac:dyDescent="0.25">
      <c r="A1323" s="14" t="e">
        <f>#REF!</f>
        <v>#REF!</v>
      </c>
      <c r="B1323" s="20" t="e">
        <f>#REF!</f>
        <v>#REF!</v>
      </c>
      <c r="C1323" s="31" t="e">
        <f>#REF!</f>
        <v>#REF!</v>
      </c>
      <c r="D1323" s="14" t="s">
        <v>775</v>
      </c>
      <c r="E1323" s="14" t="s">
        <v>774</v>
      </c>
      <c r="F1323" s="14" t="s">
        <v>774</v>
      </c>
      <c r="G1323" s="14" t="s">
        <v>774</v>
      </c>
    </row>
    <row r="1324" spans="1:7" x14ac:dyDescent="0.25">
      <c r="A1324" s="14" t="e">
        <f>#REF!</f>
        <v>#REF!</v>
      </c>
      <c r="B1324" s="20" t="e">
        <f>#REF!</f>
        <v>#REF!</v>
      </c>
      <c r="C1324" s="31" t="e">
        <f>#REF!</f>
        <v>#REF!</v>
      </c>
      <c r="D1324" s="14" t="s">
        <v>775</v>
      </c>
      <c r="E1324" s="14" t="s">
        <v>774</v>
      </c>
      <c r="F1324" s="14" t="s">
        <v>774</v>
      </c>
      <c r="G1324" s="14" t="s">
        <v>774</v>
      </c>
    </row>
    <row r="1325" spans="1:7" x14ac:dyDescent="0.25">
      <c r="A1325" s="14" t="e">
        <f>#REF!</f>
        <v>#REF!</v>
      </c>
      <c r="B1325" s="20" t="e">
        <f>#REF!</f>
        <v>#REF!</v>
      </c>
      <c r="C1325" s="31" t="e">
        <f>#REF!</f>
        <v>#REF!</v>
      </c>
      <c r="D1325" s="14" t="s">
        <v>775</v>
      </c>
      <c r="E1325" s="14" t="s">
        <v>774</v>
      </c>
      <c r="F1325" s="14" t="s">
        <v>774</v>
      </c>
      <c r="G1325" s="14" t="s">
        <v>774</v>
      </c>
    </row>
    <row r="1326" spans="1:7" x14ac:dyDescent="0.25">
      <c r="A1326" s="14" t="e">
        <f>#REF!</f>
        <v>#REF!</v>
      </c>
      <c r="B1326" s="20" t="e">
        <f>#REF!</f>
        <v>#REF!</v>
      </c>
      <c r="C1326" s="31" t="e">
        <f>#REF!</f>
        <v>#REF!</v>
      </c>
      <c r="D1326" s="14" t="s">
        <v>775</v>
      </c>
      <c r="E1326" s="14" t="s">
        <v>774</v>
      </c>
      <c r="F1326" s="14" t="s">
        <v>774</v>
      </c>
      <c r="G1326" s="14" t="s">
        <v>774</v>
      </c>
    </row>
    <row r="1327" spans="1:7" x14ac:dyDescent="0.25">
      <c r="A1327" s="14" t="e">
        <f>#REF!</f>
        <v>#REF!</v>
      </c>
      <c r="B1327" s="20" t="e">
        <f>#REF!</f>
        <v>#REF!</v>
      </c>
      <c r="C1327" s="31" t="e">
        <f>#REF!</f>
        <v>#REF!</v>
      </c>
      <c r="D1327" s="14" t="s">
        <v>775</v>
      </c>
      <c r="E1327" s="14" t="s">
        <v>774</v>
      </c>
      <c r="F1327" s="14" t="s">
        <v>774</v>
      </c>
      <c r="G1327" s="14" t="s">
        <v>774</v>
      </c>
    </row>
    <row r="1328" spans="1:7" x14ac:dyDescent="0.25">
      <c r="A1328" s="14" t="e">
        <f>#REF!</f>
        <v>#REF!</v>
      </c>
      <c r="B1328" s="20" t="e">
        <f>#REF!</f>
        <v>#REF!</v>
      </c>
      <c r="C1328" s="31" t="e">
        <f>#REF!</f>
        <v>#REF!</v>
      </c>
      <c r="D1328" s="14" t="s">
        <v>775</v>
      </c>
      <c r="E1328" s="14" t="s">
        <v>774</v>
      </c>
      <c r="F1328" s="14" t="s">
        <v>774</v>
      </c>
      <c r="G1328" s="14" t="s">
        <v>774</v>
      </c>
    </row>
    <row r="1329" spans="1:7" x14ac:dyDescent="0.25">
      <c r="A1329" s="14" t="e">
        <f>#REF!</f>
        <v>#REF!</v>
      </c>
      <c r="B1329" s="20" t="e">
        <f>#REF!</f>
        <v>#REF!</v>
      </c>
      <c r="C1329" s="31" t="e">
        <f>#REF!</f>
        <v>#REF!</v>
      </c>
      <c r="D1329" s="14" t="s">
        <v>775</v>
      </c>
      <c r="E1329" s="14" t="s">
        <v>774</v>
      </c>
      <c r="F1329" s="14" t="s">
        <v>774</v>
      </c>
      <c r="G1329" s="14" t="s">
        <v>774</v>
      </c>
    </row>
    <row r="1330" spans="1:7" x14ac:dyDescent="0.25">
      <c r="A1330" s="14" t="e">
        <f>#REF!</f>
        <v>#REF!</v>
      </c>
      <c r="B1330" s="20" t="e">
        <f>#REF!</f>
        <v>#REF!</v>
      </c>
      <c r="C1330" s="31" t="e">
        <f>#REF!</f>
        <v>#REF!</v>
      </c>
      <c r="D1330" s="14" t="s">
        <v>775</v>
      </c>
      <c r="E1330" s="14" t="s">
        <v>774</v>
      </c>
      <c r="F1330" s="14" t="s">
        <v>774</v>
      </c>
      <c r="G1330" s="14" t="s">
        <v>774</v>
      </c>
    </row>
    <row r="1331" spans="1:7" x14ac:dyDescent="0.25">
      <c r="A1331" s="14" t="e">
        <f>#REF!</f>
        <v>#REF!</v>
      </c>
      <c r="B1331" s="20" t="e">
        <f>#REF!</f>
        <v>#REF!</v>
      </c>
      <c r="C1331" s="31" t="e">
        <f>#REF!</f>
        <v>#REF!</v>
      </c>
      <c r="D1331" s="14" t="s">
        <v>775</v>
      </c>
      <c r="E1331" s="14" t="s">
        <v>774</v>
      </c>
      <c r="F1331" s="14" t="s">
        <v>774</v>
      </c>
      <c r="G1331" s="14" t="s">
        <v>774</v>
      </c>
    </row>
    <row r="1332" spans="1:7" x14ac:dyDescent="0.25">
      <c r="A1332" s="14" t="e">
        <f>#REF!</f>
        <v>#REF!</v>
      </c>
      <c r="B1332" s="20" t="e">
        <f>#REF!</f>
        <v>#REF!</v>
      </c>
      <c r="C1332" s="31" t="e">
        <f>#REF!</f>
        <v>#REF!</v>
      </c>
      <c r="D1332" s="14" t="s">
        <v>775</v>
      </c>
      <c r="E1332" s="14" t="s">
        <v>774</v>
      </c>
      <c r="F1332" s="14" t="s">
        <v>774</v>
      </c>
      <c r="G1332" s="14" t="s">
        <v>774</v>
      </c>
    </row>
    <row r="1333" spans="1:7" x14ac:dyDescent="0.25">
      <c r="A1333" s="14" t="e">
        <f>#REF!</f>
        <v>#REF!</v>
      </c>
      <c r="B1333" s="20" t="e">
        <f>#REF!</f>
        <v>#REF!</v>
      </c>
      <c r="C1333" s="31" t="e">
        <f>#REF!</f>
        <v>#REF!</v>
      </c>
      <c r="D1333" s="14" t="s">
        <v>775</v>
      </c>
      <c r="E1333" s="14" t="s">
        <v>774</v>
      </c>
      <c r="F1333" s="14" t="s">
        <v>774</v>
      </c>
      <c r="G1333" s="14" t="s">
        <v>774</v>
      </c>
    </row>
    <row r="1334" spans="1:7" x14ac:dyDescent="0.25">
      <c r="A1334" s="14" t="e">
        <f>#REF!</f>
        <v>#REF!</v>
      </c>
      <c r="B1334" s="20" t="e">
        <f>#REF!</f>
        <v>#REF!</v>
      </c>
      <c r="C1334" s="31" t="e">
        <f>#REF!</f>
        <v>#REF!</v>
      </c>
      <c r="D1334" s="14" t="s">
        <v>775</v>
      </c>
      <c r="E1334" s="14" t="s">
        <v>774</v>
      </c>
      <c r="F1334" s="14" t="s">
        <v>774</v>
      </c>
      <c r="G1334" s="14" t="s">
        <v>774</v>
      </c>
    </row>
    <row r="1335" spans="1:7" x14ac:dyDescent="0.25">
      <c r="A1335" s="14" t="e">
        <f>#REF!</f>
        <v>#REF!</v>
      </c>
      <c r="B1335" s="20" t="e">
        <f>#REF!</f>
        <v>#REF!</v>
      </c>
      <c r="C1335" s="31" t="e">
        <f>#REF!</f>
        <v>#REF!</v>
      </c>
      <c r="D1335" s="14" t="s">
        <v>775</v>
      </c>
      <c r="E1335" s="14" t="s">
        <v>774</v>
      </c>
      <c r="F1335" s="14" t="s">
        <v>774</v>
      </c>
      <c r="G1335" s="14" t="s">
        <v>774</v>
      </c>
    </row>
    <row r="1336" spans="1:7" x14ac:dyDescent="0.25">
      <c r="A1336" s="14" t="e">
        <f>#REF!</f>
        <v>#REF!</v>
      </c>
      <c r="B1336" s="20" t="e">
        <f>#REF!</f>
        <v>#REF!</v>
      </c>
      <c r="C1336" s="31" t="e">
        <f>#REF!</f>
        <v>#REF!</v>
      </c>
      <c r="D1336" s="14" t="s">
        <v>775</v>
      </c>
      <c r="E1336" s="14" t="s">
        <v>774</v>
      </c>
      <c r="F1336" s="14" t="s">
        <v>774</v>
      </c>
      <c r="G1336" s="14" t="s">
        <v>774</v>
      </c>
    </row>
    <row r="1337" spans="1:7" x14ac:dyDescent="0.25">
      <c r="A1337" s="14" t="e">
        <f>#REF!</f>
        <v>#REF!</v>
      </c>
      <c r="B1337" s="20" t="e">
        <f>#REF!</f>
        <v>#REF!</v>
      </c>
      <c r="C1337" s="31" t="e">
        <f>#REF!</f>
        <v>#REF!</v>
      </c>
      <c r="D1337" s="14" t="s">
        <v>775</v>
      </c>
      <c r="E1337" s="14" t="s">
        <v>774</v>
      </c>
      <c r="F1337" s="14" t="s">
        <v>774</v>
      </c>
      <c r="G1337" s="14" t="s">
        <v>774</v>
      </c>
    </row>
    <row r="1338" spans="1:7" x14ac:dyDescent="0.25">
      <c r="A1338" s="14" t="e">
        <f>#REF!</f>
        <v>#REF!</v>
      </c>
      <c r="B1338" s="20" t="e">
        <f>#REF!</f>
        <v>#REF!</v>
      </c>
      <c r="C1338" s="31" t="e">
        <f>#REF!</f>
        <v>#REF!</v>
      </c>
      <c r="D1338" s="14" t="s">
        <v>775</v>
      </c>
      <c r="E1338" s="14" t="s">
        <v>774</v>
      </c>
      <c r="F1338" s="14" t="s">
        <v>774</v>
      </c>
      <c r="G1338" s="14" t="s">
        <v>774</v>
      </c>
    </row>
    <row r="1339" spans="1:7" x14ac:dyDescent="0.25">
      <c r="A1339" s="14" t="e">
        <f>#REF!</f>
        <v>#REF!</v>
      </c>
      <c r="B1339" s="20" t="e">
        <f>#REF!</f>
        <v>#REF!</v>
      </c>
      <c r="C1339" s="31" t="e">
        <f>#REF!</f>
        <v>#REF!</v>
      </c>
      <c r="D1339" s="14" t="s">
        <v>775</v>
      </c>
      <c r="E1339" s="14" t="s">
        <v>774</v>
      </c>
      <c r="F1339" s="14" t="s">
        <v>774</v>
      </c>
      <c r="G1339" s="14" t="s">
        <v>774</v>
      </c>
    </row>
    <row r="1340" spans="1:7" x14ac:dyDescent="0.25">
      <c r="A1340" s="14" t="e">
        <f>#REF!</f>
        <v>#REF!</v>
      </c>
      <c r="B1340" s="20" t="e">
        <f>#REF!</f>
        <v>#REF!</v>
      </c>
      <c r="C1340" s="31" t="e">
        <f>#REF!</f>
        <v>#REF!</v>
      </c>
      <c r="D1340" s="14" t="s">
        <v>775</v>
      </c>
      <c r="E1340" s="14" t="s">
        <v>774</v>
      </c>
      <c r="F1340" s="14" t="s">
        <v>774</v>
      </c>
      <c r="G1340" s="14" t="s">
        <v>774</v>
      </c>
    </row>
    <row r="1341" spans="1:7" x14ac:dyDescent="0.25">
      <c r="A1341" s="14" t="e">
        <f>#REF!</f>
        <v>#REF!</v>
      </c>
      <c r="B1341" s="20" t="e">
        <f>#REF!</f>
        <v>#REF!</v>
      </c>
      <c r="C1341" s="31" t="e">
        <f>#REF!</f>
        <v>#REF!</v>
      </c>
      <c r="D1341" s="14" t="s">
        <v>775</v>
      </c>
      <c r="E1341" s="14" t="s">
        <v>774</v>
      </c>
      <c r="F1341" s="14" t="s">
        <v>774</v>
      </c>
      <c r="G1341" s="14" t="s">
        <v>774</v>
      </c>
    </row>
    <row r="1342" spans="1:7" x14ac:dyDescent="0.25">
      <c r="A1342" s="14" t="e">
        <f>#REF!</f>
        <v>#REF!</v>
      </c>
      <c r="B1342" s="20" t="e">
        <f>#REF!</f>
        <v>#REF!</v>
      </c>
      <c r="C1342" s="31" t="e">
        <f>#REF!</f>
        <v>#REF!</v>
      </c>
      <c r="D1342" s="14" t="s">
        <v>775</v>
      </c>
      <c r="E1342" s="14" t="s">
        <v>774</v>
      </c>
      <c r="F1342" s="14" t="s">
        <v>774</v>
      </c>
      <c r="G1342" s="14" t="s">
        <v>774</v>
      </c>
    </row>
    <row r="1343" spans="1:7" x14ac:dyDescent="0.25">
      <c r="A1343" s="14" t="e">
        <f>#REF!</f>
        <v>#REF!</v>
      </c>
      <c r="B1343" s="20" t="e">
        <f>#REF!</f>
        <v>#REF!</v>
      </c>
      <c r="C1343" s="31" t="e">
        <f>#REF!</f>
        <v>#REF!</v>
      </c>
      <c r="D1343" s="14" t="s">
        <v>775</v>
      </c>
      <c r="E1343" s="14" t="s">
        <v>774</v>
      </c>
      <c r="F1343" s="14" t="s">
        <v>774</v>
      </c>
      <c r="G1343" s="14" t="s">
        <v>774</v>
      </c>
    </row>
    <row r="1344" spans="1:7" x14ac:dyDescent="0.25">
      <c r="A1344" s="14" t="e">
        <f>#REF!</f>
        <v>#REF!</v>
      </c>
      <c r="B1344" s="20" t="e">
        <f>#REF!</f>
        <v>#REF!</v>
      </c>
      <c r="C1344" s="31" t="e">
        <f>#REF!</f>
        <v>#REF!</v>
      </c>
      <c r="D1344" s="14" t="s">
        <v>775</v>
      </c>
      <c r="E1344" s="14" t="s">
        <v>774</v>
      </c>
      <c r="F1344" s="14" t="s">
        <v>774</v>
      </c>
      <c r="G1344" s="14" t="s">
        <v>774</v>
      </c>
    </row>
    <row r="1345" spans="1:7" x14ac:dyDescent="0.25">
      <c r="A1345" s="14" t="e">
        <f>#REF!</f>
        <v>#REF!</v>
      </c>
      <c r="B1345" s="20" t="e">
        <f>#REF!</f>
        <v>#REF!</v>
      </c>
      <c r="C1345" s="31" t="e">
        <f>#REF!</f>
        <v>#REF!</v>
      </c>
      <c r="D1345" s="14" t="s">
        <v>775</v>
      </c>
      <c r="E1345" s="14" t="s">
        <v>774</v>
      </c>
      <c r="F1345" s="14" t="s">
        <v>774</v>
      </c>
      <c r="G1345" s="14" t="s">
        <v>774</v>
      </c>
    </row>
    <row r="1346" spans="1:7" x14ac:dyDescent="0.25">
      <c r="A1346" s="14" t="e">
        <f>#REF!</f>
        <v>#REF!</v>
      </c>
      <c r="B1346" s="20" t="e">
        <f>#REF!</f>
        <v>#REF!</v>
      </c>
      <c r="C1346" s="31" t="e">
        <f>#REF!</f>
        <v>#REF!</v>
      </c>
      <c r="D1346" s="14" t="s">
        <v>775</v>
      </c>
      <c r="E1346" s="14" t="s">
        <v>774</v>
      </c>
      <c r="F1346" s="14" t="s">
        <v>774</v>
      </c>
      <c r="G1346" s="14" t="s">
        <v>774</v>
      </c>
    </row>
    <row r="1347" spans="1:7" x14ac:dyDescent="0.25">
      <c r="A1347" s="14" t="e">
        <f>#REF!</f>
        <v>#REF!</v>
      </c>
      <c r="B1347" s="20" t="e">
        <f>#REF!</f>
        <v>#REF!</v>
      </c>
      <c r="C1347" s="31" t="e">
        <f>#REF!</f>
        <v>#REF!</v>
      </c>
      <c r="D1347" s="14" t="s">
        <v>775</v>
      </c>
      <c r="E1347" s="14" t="s">
        <v>774</v>
      </c>
      <c r="F1347" s="14" t="s">
        <v>774</v>
      </c>
      <c r="G1347" s="14" t="s">
        <v>774</v>
      </c>
    </row>
    <row r="1348" spans="1:7" x14ac:dyDescent="0.25">
      <c r="A1348" s="14" t="e">
        <f>#REF!</f>
        <v>#REF!</v>
      </c>
      <c r="B1348" s="20" t="e">
        <f>#REF!</f>
        <v>#REF!</v>
      </c>
      <c r="C1348" s="31" t="e">
        <f>#REF!</f>
        <v>#REF!</v>
      </c>
      <c r="D1348" s="14" t="s">
        <v>775</v>
      </c>
      <c r="E1348" s="14" t="s">
        <v>774</v>
      </c>
      <c r="F1348" s="14" t="s">
        <v>774</v>
      </c>
      <c r="G1348" s="14" t="s">
        <v>774</v>
      </c>
    </row>
    <row r="1349" spans="1:7" x14ac:dyDescent="0.25">
      <c r="A1349" s="14" t="e">
        <f>#REF!</f>
        <v>#REF!</v>
      </c>
      <c r="B1349" s="20" t="e">
        <f>#REF!</f>
        <v>#REF!</v>
      </c>
      <c r="C1349" s="31" t="e">
        <f>#REF!</f>
        <v>#REF!</v>
      </c>
      <c r="D1349" s="14" t="s">
        <v>775</v>
      </c>
      <c r="E1349" s="14" t="s">
        <v>774</v>
      </c>
      <c r="F1349" s="14" t="s">
        <v>774</v>
      </c>
      <c r="G1349" s="14" t="s">
        <v>774</v>
      </c>
    </row>
    <row r="1350" spans="1:7" x14ac:dyDescent="0.25">
      <c r="A1350" s="14" t="e">
        <f>#REF!</f>
        <v>#REF!</v>
      </c>
      <c r="B1350" s="20" t="e">
        <f>#REF!</f>
        <v>#REF!</v>
      </c>
      <c r="C1350" s="31" t="e">
        <f>#REF!</f>
        <v>#REF!</v>
      </c>
      <c r="D1350" s="14" t="s">
        <v>775</v>
      </c>
      <c r="E1350" s="14" t="s">
        <v>774</v>
      </c>
      <c r="F1350" s="14" t="s">
        <v>774</v>
      </c>
      <c r="G1350" s="14" t="s">
        <v>774</v>
      </c>
    </row>
    <row r="1351" spans="1:7" x14ac:dyDescent="0.25">
      <c r="A1351" s="14" t="e">
        <f>#REF!</f>
        <v>#REF!</v>
      </c>
      <c r="B1351" s="20" t="e">
        <f>#REF!</f>
        <v>#REF!</v>
      </c>
      <c r="C1351" s="31" t="e">
        <f>#REF!</f>
        <v>#REF!</v>
      </c>
      <c r="D1351" s="14" t="s">
        <v>775</v>
      </c>
      <c r="E1351" s="14" t="s">
        <v>774</v>
      </c>
      <c r="F1351" s="14" t="s">
        <v>774</v>
      </c>
      <c r="G1351" s="14" t="s">
        <v>774</v>
      </c>
    </row>
    <row r="1352" spans="1:7" x14ac:dyDescent="0.25">
      <c r="A1352" s="14" t="e">
        <f>#REF!</f>
        <v>#REF!</v>
      </c>
      <c r="B1352" s="20" t="e">
        <f>#REF!</f>
        <v>#REF!</v>
      </c>
      <c r="C1352" s="31" t="e">
        <f>#REF!</f>
        <v>#REF!</v>
      </c>
      <c r="D1352" s="14" t="s">
        <v>775</v>
      </c>
      <c r="E1352" s="14" t="s">
        <v>774</v>
      </c>
      <c r="F1352" s="14" t="s">
        <v>774</v>
      </c>
      <c r="G1352" s="14" t="s">
        <v>774</v>
      </c>
    </row>
    <row r="1353" spans="1:7" x14ac:dyDescent="0.25">
      <c r="A1353" s="14" t="e">
        <f>#REF!</f>
        <v>#REF!</v>
      </c>
      <c r="B1353" s="20" t="e">
        <f>#REF!</f>
        <v>#REF!</v>
      </c>
      <c r="C1353" s="31" t="e">
        <f>#REF!</f>
        <v>#REF!</v>
      </c>
      <c r="D1353" s="14" t="s">
        <v>775</v>
      </c>
      <c r="E1353" s="14" t="s">
        <v>774</v>
      </c>
      <c r="F1353" s="14" t="s">
        <v>774</v>
      </c>
      <c r="G1353" s="14" t="s">
        <v>774</v>
      </c>
    </row>
    <row r="1354" spans="1:7" x14ac:dyDescent="0.25">
      <c r="A1354" s="14" t="e">
        <f>#REF!</f>
        <v>#REF!</v>
      </c>
      <c r="B1354" s="20" t="e">
        <f>#REF!</f>
        <v>#REF!</v>
      </c>
      <c r="C1354" s="31" t="e">
        <f>#REF!</f>
        <v>#REF!</v>
      </c>
      <c r="D1354" s="14" t="s">
        <v>775</v>
      </c>
      <c r="E1354" s="14" t="s">
        <v>774</v>
      </c>
      <c r="F1354" s="14" t="s">
        <v>774</v>
      </c>
      <c r="G1354" s="14" t="s">
        <v>774</v>
      </c>
    </row>
    <row r="1355" spans="1:7" x14ac:dyDescent="0.25">
      <c r="A1355" s="14" t="e">
        <f>#REF!</f>
        <v>#REF!</v>
      </c>
      <c r="B1355" s="20" t="e">
        <f>#REF!</f>
        <v>#REF!</v>
      </c>
      <c r="C1355" s="31" t="e">
        <f>#REF!</f>
        <v>#REF!</v>
      </c>
      <c r="D1355" s="14" t="s">
        <v>775</v>
      </c>
      <c r="E1355" s="14" t="s">
        <v>774</v>
      </c>
      <c r="F1355" s="14" t="s">
        <v>774</v>
      </c>
      <c r="G1355" s="14" t="s">
        <v>774</v>
      </c>
    </row>
    <row r="1356" spans="1:7" x14ac:dyDescent="0.25">
      <c r="A1356" s="14" t="e">
        <f>#REF!</f>
        <v>#REF!</v>
      </c>
      <c r="B1356" s="20" t="e">
        <f>#REF!</f>
        <v>#REF!</v>
      </c>
      <c r="C1356" s="31" t="e">
        <f>#REF!</f>
        <v>#REF!</v>
      </c>
      <c r="D1356" s="14" t="s">
        <v>775</v>
      </c>
      <c r="E1356" s="14" t="s">
        <v>774</v>
      </c>
      <c r="F1356" s="14" t="s">
        <v>774</v>
      </c>
      <c r="G1356" s="14" t="s">
        <v>774</v>
      </c>
    </row>
    <row r="1357" spans="1:7" x14ac:dyDescent="0.25">
      <c r="A1357" s="14" t="e">
        <f>#REF!</f>
        <v>#REF!</v>
      </c>
      <c r="B1357" s="20" t="e">
        <f>#REF!</f>
        <v>#REF!</v>
      </c>
      <c r="C1357" s="31" t="e">
        <f>#REF!</f>
        <v>#REF!</v>
      </c>
      <c r="D1357" s="14" t="s">
        <v>775</v>
      </c>
      <c r="E1357" s="14" t="s">
        <v>774</v>
      </c>
      <c r="F1357" s="14" t="s">
        <v>774</v>
      </c>
      <c r="G1357" s="14" t="s">
        <v>774</v>
      </c>
    </row>
    <row r="1358" spans="1:7" x14ac:dyDescent="0.25">
      <c r="A1358" s="14" t="e">
        <f>#REF!</f>
        <v>#REF!</v>
      </c>
      <c r="B1358" s="20" t="e">
        <f>#REF!</f>
        <v>#REF!</v>
      </c>
      <c r="C1358" s="31" t="e">
        <f>#REF!</f>
        <v>#REF!</v>
      </c>
      <c r="D1358" s="14" t="s">
        <v>775</v>
      </c>
      <c r="E1358" s="14" t="s">
        <v>774</v>
      </c>
      <c r="F1358" s="14" t="s">
        <v>774</v>
      </c>
      <c r="G1358" s="14" t="s">
        <v>774</v>
      </c>
    </row>
    <row r="1359" spans="1:7" x14ac:dyDescent="0.25">
      <c r="A1359" s="14" t="e">
        <f>#REF!</f>
        <v>#REF!</v>
      </c>
      <c r="B1359" s="20" t="e">
        <f>#REF!</f>
        <v>#REF!</v>
      </c>
      <c r="C1359" s="31" t="e">
        <f>#REF!</f>
        <v>#REF!</v>
      </c>
      <c r="D1359" s="14" t="s">
        <v>775</v>
      </c>
      <c r="E1359" s="14" t="s">
        <v>774</v>
      </c>
      <c r="F1359" s="14" t="s">
        <v>774</v>
      </c>
      <c r="G1359" s="14" t="s">
        <v>774</v>
      </c>
    </row>
    <row r="1360" spans="1:7" x14ac:dyDescent="0.25">
      <c r="A1360" s="14" t="e">
        <f>#REF!</f>
        <v>#REF!</v>
      </c>
      <c r="B1360" s="20" t="e">
        <f>#REF!</f>
        <v>#REF!</v>
      </c>
      <c r="C1360" s="31" t="e">
        <f>#REF!</f>
        <v>#REF!</v>
      </c>
      <c r="D1360" s="14" t="s">
        <v>775</v>
      </c>
      <c r="E1360" s="14" t="s">
        <v>774</v>
      </c>
      <c r="F1360" s="14" t="s">
        <v>774</v>
      </c>
      <c r="G1360" s="14" t="s">
        <v>774</v>
      </c>
    </row>
    <row r="1361" spans="1:7" x14ac:dyDescent="0.25">
      <c r="A1361" s="14" t="e">
        <f>#REF!</f>
        <v>#REF!</v>
      </c>
      <c r="B1361" s="20" t="e">
        <f>#REF!</f>
        <v>#REF!</v>
      </c>
      <c r="C1361" s="31" t="e">
        <f>#REF!</f>
        <v>#REF!</v>
      </c>
      <c r="D1361" s="14" t="s">
        <v>775</v>
      </c>
      <c r="E1361" s="14" t="s">
        <v>774</v>
      </c>
      <c r="F1361" s="14" t="s">
        <v>774</v>
      </c>
      <c r="G1361" s="14" t="s">
        <v>774</v>
      </c>
    </row>
    <row r="1362" spans="1:7" x14ac:dyDescent="0.25">
      <c r="A1362" s="14" t="e">
        <f>#REF!</f>
        <v>#REF!</v>
      </c>
      <c r="B1362" s="20" t="e">
        <f>#REF!</f>
        <v>#REF!</v>
      </c>
      <c r="C1362" s="31" t="e">
        <f>#REF!</f>
        <v>#REF!</v>
      </c>
      <c r="D1362" s="14" t="s">
        <v>775</v>
      </c>
      <c r="E1362" s="14" t="s">
        <v>774</v>
      </c>
      <c r="F1362" s="14" t="s">
        <v>774</v>
      </c>
      <c r="G1362" s="14" t="s">
        <v>774</v>
      </c>
    </row>
    <row r="1363" spans="1:7" x14ac:dyDescent="0.25">
      <c r="A1363" s="14" t="e">
        <f>#REF!</f>
        <v>#REF!</v>
      </c>
      <c r="B1363" s="20" t="e">
        <f>#REF!</f>
        <v>#REF!</v>
      </c>
      <c r="C1363" s="31" t="e">
        <f>#REF!</f>
        <v>#REF!</v>
      </c>
      <c r="D1363" s="14" t="s">
        <v>775</v>
      </c>
      <c r="E1363" s="14" t="s">
        <v>774</v>
      </c>
      <c r="F1363" s="14" t="s">
        <v>774</v>
      </c>
      <c r="G1363" s="14" t="s">
        <v>774</v>
      </c>
    </row>
    <row r="1364" spans="1:7" x14ac:dyDescent="0.25">
      <c r="A1364" s="14" t="e">
        <f>#REF!</f>
        <v>#REF!</v>
      </c>
      <c r="B1364" s="20" t="e">
        <f>#REF!</f>
        <v>#REF!</v>
      </c>
      <c r="C1364" s="31" t="e">
        <f>#REF!</f>
        <v>#REF!</v>
      </c>
      <c r="D1364" s="14" t="s">
        <v>775</v>
      </c>
      <c r="E1364" s="14" t="s">
        <v>774</v>
      </c>
      <c r="F1364" s="14" t="s">
        <v>774</v>
      </c>
      <c r="G1364" s="14" t="s">
        <v>774</v>
      </c>
    </row>
    <row r="1365" spans="1:7" x14ac:dyDescent="0.25">
      <c r="A1365" s="14" t="e">
        <f>#REF!</f>
        <v>#REF!</v>
      </c>
      <c r="B1365" s="20" t="e">
        <f>#REF!</f>
        <v>#REF!</v>
      </c>
      <c r="C1365" s="31" t="e">
        <f>#REF!</f>
        <v>#REF!</v>
      </c>
      <c r="D1365" s="14" t="s">
        <v>775</v>
      </c>
      <c r="E1365" s="14" t="s">
        <v>774</v>
      </c>
      <c r="F1365" s="14" t="s">
        <v>774</v>
      </c>
      <c r="G1365" s="14" t="s">
        <v>774</v>
      </c>
    </row>
    <row r="1366" spans="1:7" x14ac:dyDescent="0.25">
      <c r="A1366" s="14" t="e">
        <f>#REF!</f>
        <v>#REF!</v>
      </c>
      <c r="B1366" s="20" t="e">
        <f>#REF!</f>
        <v>#REF!</v>
      </c>
      <c r="C1366" s="31" t="e">
        <f>#REF!</f>
        <v>#REF!</v>
      </c>
      <c r="D1366" s="14" t="s">
        <v>775</v>
      </c>
      <c r="E1366" s="14" t="s">
        <v>774</v>
      </c>
      <c r="F1366" s="14" t="s">
        <v>774</v>
      </c>
      <c r="G1366" s="14" t="s">
        <v>774</v>
      </c>
    </row>
    <row r="1367" spans="1:7" x14ac:dyDescent="0.25">
      <c r="A1367" s="14" t="e">
        <f>#REF!</f>
        <v>#REF!</v>
      </c>
      <c r="B1367" s="20" t="e">
        <f>#REF!</f>
        <v>#REF!</v>
      </c>
      <c r="C1367" s="31" t="e">
        <f>#REF!</f>
        <v>#REF!</v>
      </c>
      <c r="D1367" s="14" t="s">
        <v>775</v>
      </c>
      <c r="E1367" s="14" t="s">
        <v>774</v>
      </c>
      <c r="F1367" s="14" t="s">
        <v>774</v>
      </c>
      <c r="G1367" s="14" t="s">
        <v>774</v>
      </c>
    </row>
    <row r="1368" spans="1:7" x14ac:dyDescent="0.25">
      <c r="A1368" s="14" t="e">
        <f>#REF!</f>
        <v>#REF!</v>
      </c>
      <c r="B1368" s="20" t="e">
        <f>#REF!</f>
        <v>#REF!</v>
      </c>
      <c r="C1368" s="31" t="e">
        <f>#REF!</f>
        <v>#REF!</v>
      </c>
      <c r="D1368" s="14" t="s">
        <v>775</v>
      </c>
      <c r="E1368" s="14" t="s">
        <v>774</v>
      </c>
      <c r="F1368" s="14" t="s">
        <v>774</v>
      </c>
      <c r="G1368" s="14" t="s">
        <v>774</v>
      </c>
    </row>
    <row r="1369" spans="1:7" x14ac:dyDescent="0.25">
      <c r="A1369" s="14" t="e">
        <f>#REF!</f>
        <v>#REF!</v>
      </c>
      <c r="B1369" s="20" t="e">
        <f>#REF!</f>
        <v>#REF!</v>
      </c>
      <c r="C1369" s="31" t="e">
        <f>#REF!</f>
        <v>#REF!</v>
      </c>
      <c r="D1369" s="14" t="s">
        <v>775</v>
      </c>
      <c r="E1369" s="14" t="s">
        <v>774</v>
      </c>
      <c r="F1369" s="14" t="s">
        <v>774</v>
      </c>
      <c r="G1369" s="14" t="s">
        <v>774</v>
      </c>
    </row>
    <row r="1370" spans="1:7" x14ac:dyDescent="0.25">
      <c r="A1370" s="14" t="e">
        <f>#REF!</f>
        <v>#REF!</v>
      </c>
      <c r="B1370" s="20" t="e">
        <f>#REF!</f>
        <v>#REF!</v>
      </c>
      <c r="C1370" s="31" t="e">
        <f>#REF!</f>
        <v>#REF!</v>
      </c>
      <c r="D1370" s="14" t="s">
        <v>775</v>
      </c>
      <c r="E1370" s="14" t="s">
        <v>774</v>
      </c>
      <c r="F1370" s="14" t="s">
        <v>774</v>
      </c>
      <c r="G1370" s="14" t="s">
        <v>774</v>
      </c>
    </row>
    <row r="1371" spans="1:7" x14ac:dyDescent="0.25">
      <c r="A1371" s="14" t="e">
        <f>#REF!</f>
        <v>#REF!</v>
      </c>
      <c r="B1371" s="20" t="e">
        <f>#REF!</f>
        <v>#REF!</v>
      </c>
      <c r="C1371" s="31" t="e">
        <f>#REF!</f>
        <v>#REF!</v>
      </c>
      <c r="D1371" s="14" t="s">
        <v>775</v>
      </c>
      <c r="E1371" s="14" t="s">
        <v>774</v>
      </c>
      <c r="F1371" s="14" t="s">
        <v>774</v>
      </c>
      <c r="G1371" s="14" t="s">
        <v>774</v>
      </c>
    </row>
    <row r="1372" spans="1:7" x14ac:dyDescent="0.25">
      <c r="A1372" s="14" t="e">
        <f>#REF!</f>
        <v>#REF!</v>
      </c>
      <c r="B1372" s="20" t="e">
        <f>#REF!</f>
        <v>#REF!</v>
      </c>
      <c r="C1372" s="31" t="e">
        <f>#REF!</f>
        <v>#REF!</v>
      </c>
      <c r="D1372" s="14" t="s">
        <v>775</v>
      </c>
      <c r="E1372" s="14" t="s">
        <v>774</v>
      </c>
      <c r="F1372" s="14" t="s">
        <v>774</v>
      </c>
      <c r="G1372" s="14" t="s">
        <v>774</v>
      </c>
    </row>
    <row r="1373" spans="1:7" x14ac:dyDescent="0.25">
      <c r="A1373" s="14" t="e">
        <f>#REF!</f>
        <v>#REF!</v>
      </c>
      <c r="B1373" s="20" t="e">
        <f>#REF!</f>
        <v>#REF!</v>
      </c>
      <c r="C1373" s="31" t="e">
        <f>#REF!</f>
        <v>#REF!</v>
      </c>
      <c r="D1373" s="14" t="s">
        <v>775</v>
      </c>
      <c r="E1373" s="14" t="s">
        <v>774</v>
      </c>
      <c r="F1373" s="14" t="s">
        <v>774</v>
      </c>
      <c r="G1373" s="14" t="s">
        <v>774</v>
      </c>
    </row>
    <row r="1374" spans="1:7" x14ac:dyDescent="0.25">
      <c r="A1374" s="14" t="e">
        <f>#REF!</f>
        <v>#REF!</v>
      </c>
      <c r="B1374" s="20" t="e">
        <f>#REF!</f>
        <v>#REF!</v>
      </c>
      <c r="C1374" s="31" t="e">
        <f>#REF!</f>
        <v>#REF!</v>
      </c>
      <c r="D1374" s="14" t="s">
        <v>775</v>
      </c>
      <c r="E1374" s="14" t="s">
        <v>774</v>
      </c>
      <c r="F1374" s="14" t="s">
        <v>774</v>
      </c>
      <c r="G1374" s="14" t="s">
        <v>774</v>
      </c>
    </row>
    <row r="1375" spans="1:7" x14ac:dyDescent="0.25">
      <c r="A1375" s="14" t="e">
        <f>#REF!</f>
        <v>#REF!</v>
      </c>
      <c r="B1375" s="20" t="e">
        <f>#REF!</f>
        <v>#REF!</v>
      </c>
      <c r="C1375" s="31" t="e">
        <f>#REF!</f>
        <v>#REF!</v>
      </c>
      <c r="D1375" s="14" t="s">
        <v>775</v>
      </c>
      <c r="E1375" s="14" t="s">
        <v>774</v>
      </c>
      <c r="F1375" s="14" t="s">
        <v>774</v>
      </c>
      <c r="G1375" s="14" t="s">
        <v>774</v>
      </c>
    </row>
    <row r="1376" spans="1:7" x14ac:dyDescent="0.25">
      <c r="A1376" s="14" t="e">
        <f>#REF!</f>
        <v>#REF!</v>
      </c>
      <c r="B1376" s="20" t="e">
        <f>#REF!</f>
        <v>#REF!</v>
      </c>
      <c r="C1376" s="31" t="e">
        <f>#REF!</f>
        <v>#REF!</v>
      </c>
      <c r="D1376" s="14" t="s">
        <v>775</v>
      </c>
      <c r="E1376" s="14" t="s">
        <v>774</v>
      </c>
      <c r="F1376" s="14" t="s">
        <v>774</v>
      </c>
      <c r="G1376" s="14" t="s">
        <v>774</v>
      </c>
    </row>
    <row r="1377" spans="1:7" x14ac:dyDescent="0.25">
      <c r="A1377" s="14" t="e">
        <f>#REF!</f>
        <v>#REF!</v>
      </c>
      <c r="B1377" s="20" t="e">
        <f>#REF!</f>
        <v>#REF!</v>
      </c>
      <c r="C1377" s="31" t="e">
        <f>#REF!</f>
        <v>#REF!</v>
      </c>
      <c r="D1377" s="14" t="s">
        <v>775</v>
      </c>
      <c r="E1377" s="14" t="s">
        <v>774</v>
      </c>
      <c r="F1377" s="14" t="s">
        <v>774</v>
      </c>
      <c r="G1377" s="14" t="s">
        <v>774</v>
      </c>
    </row>
    <row r="1378" spans="1:7" x14ac:dyDescent="0.25">
      <c r="A1378" s="14" t="e">
        <f>#REF!</f>
        <v>#REF!</v>
      </c>
      <c r="B1378" s="20" t="e">
        <f>#REF!</f>
        <v>#REF!</v>
      </c>
      <c r="C1378" s="31" t="e">
        <f>#REF!</f>
        <v>#REF!</v>
      </c>
      <c r="D1378" s="14" t="s">
        <v>775</v>
      </c>
      <c r="E1378" s="14" t="s">
        <v>774</v>
      </c>
      <c r="F1378" s="14" t="s">
        <v>774</v>
      </c>
      <c r="G1378" s="14" t="s">
        <v>774</v>
      </c>
    </row>
    <row r="1379" spans="1:7" x14ac:dyDescent="0.25">
      <c r="A1379" s="14" t="e">
        <f>#REF!</f>
        <v>#REF!</v>
      </c>
      <c r="B1379" s="20" t="e">
        <f>#REF!</f>
        <v>#REF!</v>
      </c>
      <c r="C1379" s="31" t="e">
        <f>#REF!</f>
        <v>#REF!</v>
      </c>
      <c r="D1379" s="14" t="s">
        <v>775</v>
      </c>
      <c r="E1379" s="14" t="s">
        <v>774</v>
      </c>
      <c r="F1379" s="14" t="s">
        <v>774</v>
      </c>
      <c r="G1379" s="14" t="s">
        <v>774</v>
      </c>
    </row>
    <row r="1380" spans="1:7" x14ac:dyDescent="0.25">
      <c r="A1380" s="14" t="e">
        <f>#REF!</f>
        <v>#REF!</v>
      </c>
      <c r="B1380" s="20" t="e">
        <f>#REF!</f>
        <v>#REF!</v>
      </c>
      <c r="C1380" s="31" t="e">
        <f>#REF!</f>
        <v>#REF!</v>
      </c>
      <c r="D1380" s="14" t="s">
        <v>775</v>
      </c>
      <c r="E1380" s="14" t="s">
        <v>774</v>
      </c>
      <c r="F1380" s="14" t="s">
        <v>774</v>
      </c>
      <c r="G1380" s="14" t="s">
        <v>774</v>
      </c>
    </row>
    <row r="1381" spans="1:7" x14ac:dyDescent="0.25">
      <c r="A1381" s="14" t="e">
        <f>#REF!</f>
        <v>#REF!</v>
      </c>
      <c r="B1381" s="20" t="e">
        <f>#REF!</f>
        <v>#REF!</v>
      </c>
      <c r="C1381" s="31" t="e">
        <f>#REF!</f>
        <v>#REF!</v>
      </c>
      <c r="D1381" s="14" t="s">
        <v>775</v>
      </c>
      <c r="E1381" s="14" t="s">
        <v>774</v>
      </c>
      <c r="F1381" s="14" t="s">
        <v>774</v>
      </c>
      <c r="G1381" s="14" t="s">
        <v>774</v>
      </c>
    </row>
    <row r="1382" spans="1:7" x14ac:dyDescent="0.25">
      <c r="A1382" s="14" t="e">
        <f>#REF!</f>
        <v>#REF!</v>
      </c>
      <c r="B1382" s="20" t="e">
        <f>#REF!</f>
        <v>#REF!</v>
      </c>
      <c r="C1382" s="31" t="e">
        <f>#REF!</f>
        <v>#REF!</v>
      </c>
      <c r="D1382" s="14" t="s">
        <v>775</v>
      </c>
      <c r="E1382" s="14" t="s">
        <v>774</v>
      </c>
      <c r="F1382" s="14" t="s">
        <v>774</v>
      </c>
      <c r="G1382" s="14" t="s">
        <v>774</v>
      </c>
    </row>
    <row r="1383" spans="1:7" x14ac:dyDescent="0.25">
      <c r="A1383" s="14" t="e">
        <f>#REF!</f>
        <v>#REF!</v>
      </c>
      <c r="B1383" s="20" t="e">
        <f>#REF!</f>
        <v>#REF!</v>
      </c>
      <c r="C1383" s="31" t="e">
        <f>#REF!</f>
        <v>#REF!</v>
      </c>
      <c r="D1383" s="14" t="s">
        <v>775</v>
      </c>
      <c r="E1383" s="14" t="s">
        <v>774</v>
      </c>
      <c r="F1383" s="14" t="s">
        <v>774</v>
      </c>
      <c r="G1383" s="14" t="s">
        <v>774</v>
      </c>
    </row>
    <row r="1384" spans="1:7" x14ac:dyDescent="0.25">
      <c r="A1384" s="14" t="e">
        <f>#REF!</f>
        <v>#REF!</v>
      </c>
      <c r="B1384" s="20" t="e">
        <f>#REF!</f>
        <v>#REF!</v>
      </c>
      <c r="C1384" s="31" t="e">
        <f>#REF!</f>
        <v>#REF!</v>
      </c>
      <c r="D1384" s="14" t="s">
        <v>775</v>
      </c>
      <c r="E1384" s="14" t="s">
        <v>774</v>
      </c>
      <c r="F1384" s="14" t="s">
        <v>774</v>
      </c>
      <c r="G1384" s="14" t="s">
        <v>774</v>
      </c>
    </row>
    <row r="1385" spans="1:7" x14ac:dyDescent="0.25">
      <c r="A1385" s="14" t="e">
        <f>#REF!</f>
        <v>#REF!</v>
      </c>
      <c r="B1385" s="20" t="e">
        <f>#REF!</f>
        <v>#REF!</v>
      </c>
      <c r="C1385" s="31" t="e">
        <f>#REF!</f>
        <v>#REF!</v>
      </c>
      <c r="D1385" s="14" t="s">
        <v>775</v>
      </c>
      <c r="E1385" s="14" t="s">
        <v>774</v>
      </c>
      <c r="F1385" s="14" t="s">
        <v>774</v>
      </c>
      <c r="G1385" s="14" t="s">
        <v>774</v>
      </c>
    </row>
    <row r="1386" spans="1:7" x14ac:dyDescent="0.25">
      <c r="A1386" s="14" t="e">
        <f>#REF!</f>
        <v>#REF!</v>
      </c>
      <c r="B1386" s="20" t="e">
        <f>#REF!</f>
        <v>#REF!</v>
      </c>
      <c r="C1386" s="31" t="e">
        <f>#REF!</f>
        <v>#REF!</v>
      </c>
      <c r="D1386" s="14" t="s">
        <v>775</v>
      </c>
      <c r="E1386" s="14" t="s">
        <v>774</v>
      </c>
      <c r="F1386" s="14" t="s">
        <v>774</v>
      </c>
      <c r="G1386" s="14" t="s">
        <v>774</v>
      </c>
    </row>
    <row r="1387" spans="1:7" x14ac:dyDescent="0.25">
      <c r="A1387" s="14" t="e">
        <f>#REF!</f>
        <v>#REF!</v>
      </c>
      <c r="B1387" s="20" t="e">
        <f>#REF!</f>
        <v>#REF!</v>
      </c>
      <c r="C1387" s="31" t="e">
        <f>#REF!</f>
        <v>#REF!</v>
      </c>
      <c r="D1387" s="14" t="s">
        <v>775</v>
      </c>
      <c r="E1387" s="14" t="s">
        <v>774</v>
      </c>
      <c r="F1387" s="14" t="s">
        <v>774</v>
      </c>
      <c r="G1387" s="14" t="s">
        <v>774</v>
      </c>
    </row>
    <row r="1388" spans="1:7" x14ac:dyDescent="0.25">
      <c r="A1388" s="14" t="e">
        <f>#REF!</f>
        <v>#REF!</v>
      </c>
      <c r="B1388" s="20" t="e">
        <f>#REF!</f>
        <v>#REF!</v>
      </c>
      <c r="C1388" s="31" t="e">
        <f>#REF!</f>
        <v>#REF!</v>
      </c>
      <c r="D1388" s="14" t="s">
        <v>775</v>
      </c>
      <c r="E1388" s="14" t="s">
        <v>774</v>
      </c>
      <c r="F1388" s="14" t="s">
        <v>774</v>
      </c>
      <c r="G1388" s="14" t="s">
        <v>774</v>
      </c>
    </row>
    <row r="1389" spans="1:7" x14ac:dyDescent="0.25">
      <c r="A1389" s="14" t="e">
        <f>#REF!</f>
        <v>#REF!</v>
      </c>
      <c r="B1389" s="20" t="e">
        <f>#REF!</f>
        <v>#REF!</v>
      </c>
      <c r="C1389" s="31" t="e">
        <f>#REF!</f>
        <v>#REF!</v>
      </c>
      <c r="D1389" s="14" t="s">
        <v>775</v>
      </c>
      <c r="E1389" s="14" t="s">
        <v>774</v>
      </c>
      <c r="F1389" s="14" t="s">
        <v>774</v>
      </c>
      <c r="G1389" s="14" t="s">
        <v>774</v>
      </c>
    </row>
    <row r="1390" spans="1:7" x14ac:dyDescent="0.25">
      <c r="A1390" s="14" t="e">
        <f>#REF!</f>
        <v>#REF!</v>
      </c>
      <c r="B1390" s="20" t="e">
        <f>#REF!</f>
        <v>#REF!</v>
      </c>
      <c r="C1390" s="31" t="e">
        <f>#REF!</f>
        <v>#REF!</v>
      </c>
      <c r="D1390" s="14" t="s">
        <v>775</v>
      </c>
      <c r="E1390" s="14" t="s">
        <v>774</v>
      </c>
      <c r="F1390" s="14" t="s">
        <v>774</v>
      </c>
      <c r="G1390" s="14" t="s">
        <v>774</v>
      </c>
    </row>
    <row r="1391" spans="1:7" x14ac:dyDescent="0.25">
      <c r="A1391" s="14" t="e">
        <f>#REF!</f>
        <v>#REF!</v>
      </c>
      <c r="B1391" s="20" t="e">
        <f>#REF!</f>
        <v>#REF!</v>
      </c>
      <c r="C1391" s="31" t="e">
        <f>#REF!</f>
        <v>#REF!</v>
      </c>
      <c r="D1391" s="14" t="s">
        <v>775</v>
      </c>
      <c r="E1391" s="14" t="s">
        <v>774</v>
      </c>
      <c r="F1391" s="14" t="s">
        <v>774</v>
      </c>
      <c r="G1391" s="14" t="s">
        <v>774</v>
      </c>
    </row>
    <row r="1392" spans="1:7" x14ac:dyDescent="0.25">
      <c r="A1392" s="14" t="e">
        <f>#REF!</f>
        <v>#REF!</v>
      </c>
      <c r="B1392" s="20" t="e">
        <f>#REF!</f>
        <v>#REF!</v>
      </c>
      <c r="C1392" s="31" t="e">
        <f>#REF!</f>
        <v>#REF!</v>
      </c>
      <c r="D1392" s="14" t="s">
        <v>775</v>
      </c>
      <c r="E1392" s="14" t="s">
        <v>774</v>
      </c>
      <c r="F1392" s="14" t="s">
        <v>774</v>
      </c>
      <c r="G1392" s="14" t="s">
        <v>774</v>
      </c>
    </row>
    <row r="1393" spans="1:7" x14ac:dyDescent="0.25">
      <c r="A1393" s="14" t="e">
        <f>#REF!</f>
        <v>#REF!</v>
      </c>
      <c r="B1393" s="20" t="e">
        <f>#REF!</f>
        <v>#REF!</v>
      </c>
      <c r="C1393" s="31" t="e">
        <f>#REF!</f>
        <v>#REF!</v>
      </c>
      <c r="D1393" s="14" t="s">
        <v>775</v>
      </c>
      <c r="E1393" s="14" t="s">
        <v>774</v>
      </c>
      <c r="F1393" s="14" t="s">
        <v>774</v>
      </c>
      <c r="G1393" s="14" t="s">
        <v>774</v>
      </c>
    </row>
    <row r="1394" spans="1:7" x14ac:dyDescent="0.25">
      <c r="A1394" s="14" t="e">
        <f>#REF!</f>
        <v>#REF!</v>
      </c>
      <c r="B1394" s="20" t="e">
        <f>#REF!</f>
        <v>#REF!</v>
      </c>
      <c r="C1394" s="31" t="e">
        <f>#REF!</f>
        <v>#REF!</v>
      </c>
      <c r="D1394" s="14" t="s">
        <v>775</v>
      </c>
      <c r="E1394" s="14" t="s">
        <v>774</v>
      </c>
      <c r="F1394" s="14" t="s">
        <v>774</v>
      </c>
      <c r="G1394" s="14" t="s">
        <v>774</v>
      </c>
    </row>
    <row r="1395" spans="1:7" x14ac:dyDescent="0.25">
      <c r="A1395" s="14" t="e">
        <f>#REF!</f>
        <v>#REF!</v>
      </c>
      <c r="B1395" s="20" t="e">
        <f>#REF!</f>
        <v>#REF!</v>
      </c>
      <c r="C1395" s="31" t="e">
        <f>#REF!</f>
        <v>#REF!</v>
      </c>
      <c r="D1395" s="14" t="s">
        <v>775</v>
      </c>
      <c r="E1395" s="14" t="s">
        <v>774</v>
      </c>
      <c r="F1395" s="14" t="s">
        <v>774</v>
      </c>
      <c r="G1395" s="14" t="s">
        <v>774</v>
      </c>
    </row>
    <row r="1396" spans="1:7" x14ac:dyDescent="0.25">
      <c r="A1396" s="14" t="e">
        <f>#REF!</f>
        <v>#REF!</v>
      </c>
      <c r="B1396" s="20" t="e">
        <f>#REF!</f>
        <v>#REF!</v>
      </c>
      <c r="C1396" s="31" t="e">
        <f>#REF!</f>
        <v>#REF!</v>
      </c>
      <c r="D1396" s="14" t="s">
        <v>775</v>
      </c>
      <c r="E1396" s="14" t="s">
        <v>774</v>
      </c>
      <c r="F1396" s="14" t="s">
        <v>774</v>
      </c>
      <c r="G1396" s="14" t="s">
        <v>774</v>
      </c>
    </row>
    <row r="1397" spans="1:7" x14ac:dyDescent="0.25">
      <c r="A1397" s="14" t="e">
        <f>#REF!</f>
        <v>#REF!</v>
      </c>
      <c r="B1397" s="20" t="e">
        <f>#REF!</f>
        <v>#REF!</v>
      </c>
      <c r="C1397" s="31" t="e">
        <f>#REF!</f>
        <v>#REF!</v>
      </c>
      <c r="D1397" s="14" t="s">
        <v>775</v>
      </c>
      <c r="E1397" s="14" t="s">
        <v>774</v>
      </c>
      <c r="F1397" s="14" t="s">
        <v>774</v>
      </c>
      <c r="G1397" s="14" t="s">
        <v>774</v>
      </c>
    </row>
    <row r="1398" spans="1:7" x14ac:dyDescent="0.25">
      <c r="A1398" s="14" t="e">
        <f>#REF!</f>
        <v>#REF!</v>
      </c>
      <c r="B1398" s="20" t="e">
        <f>#REF!</f>
        <v>#REF!</v>
      </c>
      <c r="C1398" s="31" t="e">
        <f>#REF!</f>
        <v>#REF!</v>
      </c>
      <c r="D1398" s="14" t="s">
        <v>775</v>
      </c>
      <c r="E1398" s="14" t="s">
        <v>774</v>
      </c>
      <c r="F1398" s="14" t="s">
        <v>774</v>
      </c>
      <c r="G1398" s="14" t="s">
        <v>774</v>
      </c>
    </row>
    <row r="1399" spans="1:7" x14ac:dyDescent="0.25">
      <c r="A1399" s="14" t="e">
        <f>#REF!</f>
        <v>#REF!</v>
      </c>
      <c r="B1399" s="20" t="e">
        <f>#REF!</f>
        <v>#REF!</v>
      </c>
      <c r="C1399" s="31" t="e">
        <f>#REF!</f>
        <v>#REF!</v>
      </c>
      <c r="D1399" s="14" t="s">
        <v>775</v>
      </c>
      <c r="E1399" s="14" t="s">
        <v>774</v>
      </c>
      <c r="F1399" s="14" t="s">
        <v>774</v>
      </c>
      <c r="G1399" s="14" t="s">
        <v>774</v>
      </c>
    </row>
    <row r="1400" spans="1:7" x14ac:dyDescent="0.25">
      <c r="A1400" s="14" t="e">
        <f>#REF!</f>
        <v>#REF!</v>
      </c>
      <c r="B1400" s="20" t="e">
        <f>#REF!</f>
        <v>#REF!</v>
      </c>
      <c r="C1400" s="31" t="e">
        <f>#REF!</f>
        <v>#REF!</v>
      </c>
      <c r="D1400" s="14" t="s">
        <v>775</v>
      </c>
      <c r="E1400" s="14" t="s">
        <v>774</v>
      </c>
      <c r="F1400" s="14" t="s">
        <v>774</v>
      </c>
      <c r="G1400" s="14" t="s">
        <v>774</v>
      </c>
    </row>
    <row r="1401" spans="1:7" x14ac:dyDescent="0.25">
      <c r="A1401" s="14" t="e">
        <f>#REF!</f>
        <v>#REF!</v>
      </c>
      <c r="B1401" s="20" t="e">
        <f>#REF!</f>
        <v>#REF!</v>
      </c>
      <c r="C1401" s="31" t="e">
        <f>#REF!</f>
        <v>#REF!</v>
      </c>
      <c r="D1401" s="14" t="s">
        <v>775</v>
      </c>
      <c r="E1401" s="14" t="s">
        <v>774</v>
      </c>
      <c r="F1401" s="14" t="s">
        <v>774</v>
      </c>
      <c r="G1401" s="14" t="s">
        <v>774</v>
      </c>
    </row>
    <row r="1402" spans="1:7" x14ac:dyDescent="0.25">
      <c r="A1402" s="14" t="e">
        <f>#REF!</f>
        <v>#REF!</v>
      </c>
      <c r="B1402" s="20" t="e">
        <f>#REF!</f>
        <v>#REF!</v>
      </c>
      <c r="C1402" s="31" t="e">
        <f>#REF!</f>
        <v>#REF!</v>
      </c>
      <c r="D1402" s="14" t="s">
        <v>775</v>
      </c>
      <c r="E1402" s="14" t="s">
        <v>774</v>
      </c>
      <c r="F1402" s="14" t="s">
        <v>774</v>
      </c>
      <c r="G1402" s="14" t="s">
        <v>774</v>
      </c>
    </row>
    <row r="1403" spans="1:7" x14ac:dyDescent="0.25">
      <c r="A1403" s="14" t="e">
        <f>#REF!</f>
        <v>#REF!</v>
      </c>
      <c r="B1403" s="20" t="e">
        <f>#REF!</f>
        <v>#REF!</v>
      </c>
      <c r="C1403" s="31" t="e">
        <f>#REF!</f>
        <v>#REF!</v>
      </c>
      <c r="D1403" s="14" t="s">
        <v>775</v>
      </c>
      <c r="E1403" s="14" t="s">
        <v>774</v>
      </c>
      <c r="F1403" s="14" t="s">
        <v>774</v>
      </c>
      <c r="G1403" s="14" t="s">
        <v>774</v>
      </c>
    </row>
    <row r="1404" spans="1:7" x14ac:dyDescent="0.25">
      <c r="A1404" s="14" t="e">
        <f>#REF!</f>
        <v>#REF!</v>
      </c>
      <c r="B1404" s="20" t="e">
        <f>#REF!</f>
        <v>#REF!</v>
      </c>
      <c r="C1404" s="31" t="e">
        <f>#REF!</f>
        <v>#REF!</v>
      </c>
      <c r="D1404" s="14" t="s">
        <v>775</v>
      </c>
      <c r="E1404" s="14" t="s">
        <v>774</v>
      </c>
      <c r="F1404" s="14" t="s">
        <v>774</v>
      </c>
      <c r="G1404" s="14" t="s">
        <v>774</v>
      </c>
    </row>
    <row r="1405" spans="1:7" x14ac:dyDescent="0.25">
      <c r="A1405" s="14" t="e">
        <f>#REF!</f>
        <v>#REF!</v>
      </c>
      <c r="B1405" s="20" t="e">
        <f>#REF!</f>
        <v>#REF!</v>
      </c>
      <c r="C1405" s="31" t="e">
        <f>#REF!</f>
        <v>#REF!</v>
      </c>
      <c r="D1405" s="14" t="s">
        <v>775</v>
      </c>
      <c r="E1405" s="14" t="s">
        <v>774</v>
      </c>
      <c r="F1405" s="14" t="s">
        <v>774</v>
      </c>
      <c r="G1405" s="14" t="s">
        <v>774</v>
      </c>
    </row>
    <row r="1406" spans="1:7" x14ac:dyDescent="0.25">
      <c r="A1406" s="14" t="e">
        <f>#REF!</f>
        <v>#REF!</v>
      </c>
      <c r="B1406" s="20" t="e">
        <f>#REF!</f>
        <v>#REF!</v>
      </c>
      <c r="C1406" s="31" t="e">
        <f>#REF!</f>
        <v>#REF!</v>
      </c>
      <c r="D1406" s="14" t="s">
        <v>775</v>
      </c>
      <c r="E1406" s="14" t="s">
        <v>774</v>
      </c>
      <c r="F1406" s="14" t="s">
        <v>774</v>
      </c>
      <c r="G1406" s="14" t="s">
        <v>774</v>
      </c>
    </row>
    <row r="1407" spans="1:7" x14ac:dyDescent="0.25">
      <c r="A1407" s="14" t="e">
        <f>#REF!</f>
        <v>#REF!</v>
      </c>
      <c r="B1407" s="20" t="e">
        <f>#REF!</f>
        <v>#REF!</v>
      </c>
      <c r="C1407" s="31" t="e">
        <f>#REF!</f>
        <v>#REF!</v>
      </c>
      <c r="D1407" s="14" t="s">
        <v>775</v>
      </c>
      <c r="E1407" s="14" t="s">
        <v>774</v>
      </c>
      <c r="F1407" s="14" t="s">
        <v>774</v>
      </c>
      <c r="G1407" s="14" t="s">
        <v>774</v>
      </c>
    </row>
    <row r="1408" spans="1:7" x14ac:dyDescent="0.25">
      <c r="A1408" s="14" t="e">
        <f>#REF!</f>
        <v>#REF!</v>
      </c>
      <c r="B1408" s="20" t="e">
        <f>#REF!</f>
        <v>#REF!</v>
      </c>
      <c r="C1408" s="31" t="e">
        <f>#REF!</f>
        <v>#REF!</v>
      </c>
      <c r="D1408" s="14" t="s">
        <v>775</v>
      </c>
      <c r="E1408" s="14" t="s">
        <v>774</v>
      </c>
      <c r="F1408" s="14" t="s">
        <v>774</v>
      </c>
      <c r="G1408" s="14" t="s">
        <v>774</v>
      </c>
    </row>
    <row r="1409" spans="1:7" x14ac:dyDescent="0.25">
      <c r="A1409" s="14" t="e">
        <f>#REF!</f>
        <v>#REF!</v>
      </c>
      <c r="B1409" s="20" t="e">
        <f>#REF!</f>
        <v>#REF!</v>
      </c>
      <c r="C1409" s="31" t="e">
        <f>#REF!</f>
        <v>#REF!</v>
      </c>
      <c r="D1409" s="14" t="s">
        <v>775</v>
      </c>
      <c r="E1409" s="14" t="s">
        <v>774</v>
      </c>
      <c r="F1409" s="14" t="s">
        <v>774</v>
      </c>
      <c r="G1409" s="14" t="s">
        <v>774</v>
      </c>
    </row>
    <row r="1410" spans="1:7" x14ac:dyDescent="0.25">
      <c r="A1410" s="14" t="e">
        <f>#REF!</f>
        <v>#REF!</v>
      </c>
      <c r="B1410" s="20" t="e">
        <f>#REF!</f>
        <v>#REF!</v>
      </c>
      <c r="C1410" s="31" t="e">
        <f>#REF!</f>
        <v>#REF!</v>
      </c>
      <c r="D1410" s="14" t="s">
        <v>775</v>
      </c>
      <c r="E1410" s="14" t="s">
        <v>774</v>
      </c>
      <c r="F1410" s="14" t="s">
        <v>774</v>
      </c>
      <c r="G1410" s="14" t="s">
        <v>774</v>
      </c>
    </row>
    <row r="1411" spans="1:7" x14ac:dyDescent="0.25">
      <c r="A1411" s="14" t="e">
        <f>#REF!</f>
        <v>#REF!</v>
      </c>
      <c r="B1411" s="20" t="e">
        <f>#REF!</f>
        <v>#REF!</v>
      </c>
      <c r="C1411" s="31" t="e">
        <f>#REF!</f>
        <v>#REF!</v>
      </c>
      <c r="D1411" s="14" t="s">
        <v>775</v>
      </c>
      <c r="E1411" s="14" t="s">
        <v>774</v>
      </c>
      <c r="F1411" s="14" t="s">
        <v>774</v>
      </c>
      <c r="G1411" s="14" t="s">
        <v>774</v>
      </c>
    </row>
    <row r="1412" spans="1:7" x14ac:dyDescent="0.25">
      <c r="A1412" s="14" t="e">
        <f>#REF!</f>
        <v>#REF!</v>
      </c>
      <c r="B1412" s="20" t="e">
        <f>#REF!</f>
        <v>#REF!</v>
      </c>
      <c r="C1412" s="31" t="e">
        <f>#REF!</f>
        <v>#REF!</v>
      </c>
      <c r="D1412" s="14" t="s">
        <v>775</v>
      </c>
      <c r="E1412" s="14" t="s">
        <v>774</v>
      </c>
      <c r="F1412" s="14" t="s">
        <v>774</v>
      </c>
      <c r="G1412" s="14" t="s">
        <v>774</v>
      </c>
    </row>
    <row r="1413" spans="1:7" x14ac:dyDescent="0.25">
      <c r="A1413" s="14" t="e">
        <f>#REF!</f>
        <v>#REF!</v>
      </c>
      <c r="B1413" s="20" t="e">
        <f>#REF!</f>
        <v>#REF!</v>
      </c>
      <c r="C1413" s="31" t="e">
        <f>#REF!</f>
        <v>#REF!</v>
      </c>
      <c r="D1413" s="14" t="s">
        <v>775</v>
      </c>
      <c r="E1413" s="14" t="s">
        <v>774</v>
      </c>
      <c r="F1413" s="14" t="s">
        <v>774</v>
      </c>
      <c r="G1413" s="14" t="s">
        <v>774</v>
      </c>
    </row>
    <row r="1414" spans="1:7" x14ac:dyDescent="0.25">
      <c r="A1414" s="14" t="e">
        <f>#REF!</f>
        <v>#REF!</v>
      </c>
      <c r="B1414" s="20" t="e">
        <f>#REF!</f>
        <v>#REF!</v>
      </c>
      <c r="C1414" s="31" t="e">
        <f>#REF!</f>
        <v>#REF!</v>
      </c>
      <c r="D1414" s="14" t="s">
        <v>775</v>
      </c>
      <c r="E1414" s="14" t="s">
        <v>774</v>
      </c>
      <c r="F1414" s="14" t="s">
        <v>774</v>
      </c>
      <c r="G1414" s="14" t="s">
        <v>774</v>
      </c>
    </row>
    <row r="1415" spans="1:7" x14ac:dyDescent="0.25">
      <c r="A1415" s="14" t="e">
        <f>#REF!</f>
        <v>#REF!</v>
      </c>
      <c r="B1415" s="20" t="e">
        <f>#REF!</f>
        <v>#REF!</v>
      </c>
      <c r="C1415" s="31" t="e">
        <f>#REF!</f>
        <v>#REF!</v>
      </c>
      <c r="D1415" s="14" t="s">
        <v>775</v>
      </c>
      <c r="E1415" s="14" t="s">
        <v>775</v>
      </c>
      <c r="F1415" s="14" t="s">
        <v>775</v>
      </c>
      <c r="G1415" s="14" t="s">
        <v>774</v>
      </c>
    </row>
  </sheetData>
  <hyperlinks>
    <hyperlink ref="B53" location="'Provider ID Codes'!A3" display="'Provider ID Codes'!A3" xr:uid="{00000000-0004-0000-0000-000000000000}"/>
    <hyperlink ref="B162" location="'Provider ID Codes'!B3" display="'Provider ID Codes'!B3" xr:uid="{00000000-0004-0000-0000-000001000000}"/>
    <hyperlink ref="B66" location="'Code Decriptions'!B32" display="'Code Decriptions'!B32" xr:uid="{00000000-0004-0000-0000-000002000000}"/>
    <hyperlink ref="B68" location="'Code Decriptions'!B84" display="'Code Decriptions'!B84" xr:uid="{00000000-0004-0000-0000-000003000000}"/>
    <hyperlink ref="B69" location="'Code Decriptions'!B88" display="'Code Decriptions'!B88" xr:uid="{00000000-0004-0000-0000-000004000000}"/>
    <hyperlink ref="B70" location="'Code Decriptions'!B98" display="'Code Decriptions'!B98" xr:uid="{00000000-0004-0000-0000-000005000000}"/>
    <hyperlink ref="B71" location="'Code Decriptions'!B103" display="'Code Decriptions'!B103" xr:uid="{00000000-0004-0000-0000-000006000000}"/>
    <hyperlink ref="B72" location="'Code Decriptions'!B110" display="'Code Decriptions'!B110" xr:uid="{00000000-0004-0000-0000-000007000000}"/>
    <hyperlink ref="B73" location="'Code Decriptions'!B144" display="'Code Decriptions'!B144" xr:uid="{00000000-0004-0000-0000-000008000000}"/>
    <hyperlink ref="B74" location="'Code Decriptions'!B147" display="'Code Decriptions'!B147" xr:uid="{00000000-0004-0000-0000-000009000000}"/>
    <hyperlink ref="B75" location="'Code Decriptions'!B147" display="'Code Decriptions'!B147" xr:uid="{00000000-0004-0000-0000-00000A000000}"/>
    <hyperlink ref="B76" location="'Code Decriptions'!B210" display="'Code Decriptions'!B210" xr:uid="{00000000-0004-0000-0000-00000B000000}"/>
    <hyperlink ref="B77" location="'Code Decriptions'!B253" display="'Code Decriptions'!B253" xr:uid="{00000000-0004-0000-0000-00000C000000}"/>
    <hyperlink ref="B78" location="'Code Decriptions'!B272" display="'Code Decriptions'!B272" xr:uid="{00000000-0004-0000-0000-00000D000000}"/>
    <hyperlink ref="B103" location="'Code Decriptions'!B361" display="'Code Decriptions'!B361" xr:uid="{00000000-0004-0000-0000-00000E000000}"/>
    <hyperlink ref="B96" location="'Code Decriptions'!B360" display="'Code Decriptions'!B360" xr:uid="{00000000-0004-0000-0000-00000F000000}"/>
    <hyperlink ref="B65" location="'Code Decriptions'!B67" display="'Code Decriptions'!B67" xr:uid="{00000000-0004-0000-0000-000010000000}"/>
    <hyperlink ref="B104" location="'Code Decriptions'!B304" display="'Code Decriptions'!B304" xr:uid="{00000000-0004-0000-0000-000011000000}"/>
    <hyperlink ref="B105" location="'Code Decriptions'!B308" display="'Code Decriptions'!B308" xr:uid="{00000000-0004-0000-0000-000012000000}"/>
    <hyperlink ref="B106" location="'Code Decriptions'!B313" display="'Code Decriptions'!B313" xr:uid="{00000000-0004-0000-0000-000013000000}"/>
    <hyperlink ref="B107" location="'Code Decriptions'!B316" display="'Code Decriptions'!B316" xr:uid="{00000000-0004-0000-0000-000014000000}"/>
    <hyperlink ref="B112" location="'Code Decriptions'!B326" display="'Code Decriptions'!B326" xr:uid="{00000000-0004-0000-0000-000015000000}"/>
    <hyperlink ref="B113" location="'Code Decriptions'!B330" display="'Code Decriptions'!B330" xr:uid="{00000000-0004-0000-0000-000016000000}"/>
    <hyperlink ref="B114" location="'Code Decriptions'!B333" display="'Code Decriptions'!B333" xr:uid="{00000000-0004-0000-0000-000017000000}"/>
    <hyperlink ref="B115" location="'Code Decriptions'!B336" display="'Code Decriptions'!B336" xr:uid="{00000000-0004-0000-0000-000018000000}"/>
    <hyperlink ref="B116" location="'Code Decriptions'!B344" display="'Code Decriptions'!B344" xr:uid="{00000000-0004-0000-0000-000019000000}"/>
    <hyperlink ref="B117" location="'Code Decriptions'!B344" display="'Code Decriptions'!B344" xr:uid="{00000000-0004-0000-0000-00001A000000}"/>
    <hyperlink ref="B118" location="'Code Decriptions'!B360" display="'Code Decriptions'!B360" xr:uid="{00000000-0004-0000-0000-00001B000000}"/>
    <hyperlink ref="B119" location="'Code Decriptions'!B368" display="'Code Decriptions'!B368" xr:uid="{00000000-0004-0000-0000-00001C000000}"/>
    <hyperlink ref="B120" location="'Code Decriptions'!B376" display="'Code Decriptions'!B376" xr:uid="{00000000-0004-0000-0000-00001D000000}"/>
    <hyperlink ref="B165" location="'Code Decriptions'!B423" display="'Code Decriptions'!B423" xr:uid="{00000000-0004-0000-0000-00001E000000}"/>
    <hyperlink ref="B444" location="'Code Decriptions'!B708" display="'Code Decriptions'!B708" xr:uid="{00000000-0004-0000-0000-00001F000000}"/>
    <hyperlink ref="B445" location="'Code Decriptions'!B713" display="'Code Decriptions'!B713" xr:uid="{00000000-0004-0000-0000-000020000000}"/>
    <hyperlink ref="B446" location="'Code Decriptions'!B721" display="'Code Decriptions'!B721" xr:uid="{00000000-0004-0000-0000-000021000000}"/>
    <hyperlink ref="B447" location="'Code Decriptions'!B727" display="'Code Decriptions'!B727" xr:uid="{00000000-0004-0000-0000-000022000000}"/>
    <hyperlink ref="B448" location="'Code Decriptions'!B730" display="'Code Decriptions'!B730" xr:uid="{00000000-0004-0000-0000-000023000000}"/>
    <hyperlink ref="B721" location="'Code Decriptions'!B1005" display="'Code Decriptions'!B1005" xr:uid="{00000000-0004-0000-0000-000024000000}"/>
    <hyperlink ref="B722:B727" location="'Code Decriptions'!B1005" display="'Code Decriptions'!B1005" xr:uid="{00000000-0004-0000-0000-000025000000}"/>
    <hyperlink ref="B723" location="'Code Decriptions'!B1005" display="'Code Decriptions'!B1005" xr:uid="{00000000-0004-0000-0000-000026000000}"/>
    <hyperlink ref="B724" location="'Code Decriptions'!B1005" display="'Code Decriptions'!B1005" xr:uid="{00000000-0004-0000-0000-000027000000}"/>
    <hyperlink ref="B725" location="'Code Decriptions'!B1005" display="'Code Decriptions'!B1005" xr:uid="{00000000-0004-0000-0000-000028000000}"/>
    <hyperlink ref="B726" location="'Code Decriptions'!B1005" display="'Code Decriptions'!B1005" xr:uid="{00000000-0004-0000-0000-000029000000}"/>
    <hyperlink ref="B727" location="'Code Decriptions'!B1005" display="'Code Decriptions'!B1005" xr:uid="{00000000-0004-0000-0000-00002A000000}"/>
    <hyperlink ref="B728" location="'Code Decriptions'!B1005" display="'Code Decriptions'!B1005" xr:uid="{00000000-0004-0000-0000-00002B000000}"/>
    <hyperlink ref="B729" location="'Code Decriptions'!B1005" display="'Code Decriptions'!B1005" xr:uid="{00000000-0004-0000-0000-00002C000000}"/>
    <hyperlink ref="B730" location="'Code Decriptions'!B1005" display="'Code Decriptions'!B1005" xr:uid="{00000000-0004-0000-0000-00002D000000}"/>
    <hyperlink ref="B731" location="'Code Decriptions'!B1005" display="'Code Decriptions'!B1005" xr:uid="{00000000-0004-0000-0000-00002E000000}"/>
    <hyperlink ref="B732" location="'Code Decriptions'!B1005" display="'Code Decriptions'!B1005" xr:uid="{00000000-0004-0000-0000-00002F000000}"/>
    <hyperlink ref="B733" location="'Code Decriptions'!B1005" display="'Code Decriptions'!B1005" xr:uid="{00000000-0004-0000-0000-000030000000}"/>
    <hyperlink ref="B734" location="'Code Decriptions'!B1005" display="'Code Decriptions'!B1005" xr:uid="{00000000-0004-0000-0000-000031000000}"/>
    <hyperlink ref="B735" location="'Code Decriptions'!B1005" display="'Code Decriptions'!B1005" xr:uid="{00000000-0004-0000-0000-000032000000}"/>
    <hyperlink ref="B736" location="'Code Decriptions'!B1005" display="'Code Decriptions'!B1005" xr:uid="{00000000-0004-0000-0000-000033000000}"/>
    <hyperlink ref="B737" location="'Code Decriptions'!B1005" display="'Code Decriptions'!B1005" xr:uid="{00000000-0004-0000-0000-000034000000}"/>
    <hyperlink ref="B738" location="'Code Decriptions'!B1005" display="'Code Decriptions'!B1005" xr:uid="{00000000-0004-0000-0000-000035000000}"/>
    <hyperlink ref="B739" location="'Code Decriptions'!B1005" display="'Code Decriptions'!B1005" xr:uid="{00000000-0004-0000-0000-000036000000}"/>
    <hyperlink ref="B740" location="'Code Decriptions'!B1005" display="'Code Decriptions'!B1005" xr:uid="{00000000-0004-0000-0000-000037000000}"/>
    <hyperlink ref="B741" location="'Code Decriptions'!B1005" display="'Code Decriptions'!B1005" xr:uid="{00000000-0004-0000-0000-000038000000}"/>
    <hyperlink ref="B742" location="'Code Decriptions'!B1005" display="'Code Decriptions'!B1005" xr:uid="{00000000-0004-0000-0000-000039000000}"/>
    <hyperlink ref="B743" location="'Code Decriptions'!B1005" display="'Code Decriptions'!B1005" xr:uid="{00000000-0004-0000-0000-00003A000000}"/>
    <hyperlink ref="B744" location="'Code Decriptions'!B1005" display="'Code Decriptions'!B1005" xr:uid="{00000000-0004-0000-0000-00003B000000}"/>
    <hyperlink ref="B745" location="'Code Decriptions'!B1005" display="'Code Decriptions'!B1005" xr:uid="{00000000-0004-0000-0000-00003C000000}"/>
    <hyperlink ref="B746" location="'Code Decriptions'!B1005" display="'Code Decriptions'!B1005" xr:uid="{00000000-0004-0000-0000-00003D000000}"/>
    <hyperlink ref="B747" location="'Code Decriptions'!B1005" display="'Code Decriptions'!B1005" xr:uid="{00000000-0004-0000-0000-00003E000000}"/>
    <hyperlink ref="B748" location="'Code Decriptions'!B1005" display="'Code Decriptions'!B1005" xr:uid="{00000000-0004-0000-0000-00003F000000}"/>
    <hyperlink ref="B749" location="'Code Decriptions'!B1005" display="'Code Decriptions'!B1005" xr:uid="{00000000-0004-0000-0000-000040000000}"/>
    <hyperlink ref="B750" location="'Code Decriptions'!B1005" display="'Code Decriptions'!B1005" xr:uid="{00000000-0004-0000-0000-000041000000}"/>
    <hyperlink ref="B751" location="'Code Decriptions'!B1005" display="'Code Decriptions'!B1005" xr:uid="{00000000-0004-0000-0000-000042000000}"/>
    <hyperlink ref="B752" location="'Code Decriptions'!B1005" display="'Code Decriptions'!B1005" xr:uid="{00000000-0004-0000-0000-000043000000}"/>
    <hyperlink ref="B753" location="'Code Decriptions'!B1005" display="'Code Decriptions'!B1005" xr:uid="{00000000-0004-0000-0000-000044000000}"/>
    <hyperlink ref="B754" location="'Code Decriptions'!B1005" display="'Code Decriptions'!B1005" xr:uid="{00000000-0004-0000-0000-000045000000}"/>
    <hyperlink ref="B755" location="'Code Decriptions'!B1005" display="'Code Decriptions'!B1005" xr:uid="{00000000-0004-0000-0000-000046000000}"/>
    <hyperlink ref="B756" location="'Code Decriptions'!B1005" display="'Code Decriptions'!B1005" xr:uid="{00000000-0004-0000-0000-000047000000}"/>
    <hyperlink ref="B757" location="'Code Decriptions'!B1005" display="'Code Decriptions'!B1005" xr:uid="{00000000-0004-0000-0000-000048000000}"/>
    <hyperlink ref="B758" location="'Code Decriptions'!B1005" display="'Code Decriptions'!B1005" xr:uid="{00000000-0004-0000-0000-000049000000}"/>
    <hyperlink ref="B759" location="'Code Decriptions'!B1005" display="'Code Decriptions'!B1005" xr:uid="{00000000-0004-0000-0000-00004A000000}"/>
    <hyperlink ref="B760" location="'Code Decriptions'!B1005" display="'Code Decriptions'!B1005" xr:uid="{00000000-0004-0000-0000-00004B000000}"/>
    <hyperlink ref="B761" location="'Code Decriptions'!B1005" display="'Code Decriptions'!B1005" xr:uid="{00000000-0004-0000-0000-00004C000000}"/>
    <hyperlink ref="B762" location="'Code Decriptions'!B1005" display="'Code Decriptions'!B1005" xr:uid="{00000000-0004-0000-0000-00004D000000}"/>
    <hyperlink ref="B763" location="'Code Decriptions'!B1005" display="'Code Decriptions'!B1005" xr:uid="{00000000-0004-0000-0000-00004E000000}"/>
    <hyperlink ref="B764" location="'Code Decriptions'!B1005" display="'Code Decriptions'!B1005" xr:uid="{00000000-0004-0000-0000-00004F000000}"/>
    <hyperlink ref="B765" location="'Code Decriptions'!B1005" display="'Code Decriptions'!B1005" xr:uid="{00000000-0004-0000-0000-000050000000}"/>
    <hyperlink ref="B766" location="'Code Decriptions'!B1058" display="'Code Decriptions'!B1058" xr:uid="{00000000-0004-0000-0000-000051000000}"/>
    <hyperlink ref="B767:B790" location="'Code Decriptions'!B1005" display="'Code Decriptions'!B1005" xr:uid="{00000000-0004-0000-0000-000052000000}"/>
    <hyperlink ref="B767" location="'Code Decriptions'!B1058" display="'Code Decriptions'!B1058" xr:uid="{00000000-0004-0000-0000-000053000000}"/>
    <hyperlink ref="B768:B810" location="'Code Decriptions'!B1005" display="'Code Decriptions'!B1005" xr:uid="{00000000-0004-0000-0000-000054000000}"/>
    <hyperlink ref="B811" location="'Code Decriptions'!B1157" display="'Code Decriptions'!B1157" xr:uid="{00000000-0004-0000-0000-000055000000}"/>
    <hyperlink ref="B812" location="'Code Decriptions'!B1157" display="'Code Decriptions'!B1157" xr:uid="{00000000-0004-0000-0000-000056000000}"/>
    <hyperlink ref="B813" location="'Code Decriptions'!B1157" display="'Code Decriptions'!B1157" xr:uid="{00000000-0004-0000-0000-000057000000}"/>
    <hyperlink ref="B814" location="'Code Decriptions'!B1157" display="'Code Decriptions'!B1157" xr:uid="{00000000-0004-0000-0000-000058000000}"/>
    <hyperlink ref="B815" location="'Code Decriptions'!B1157" display="'Code Decriptions'!B1157" xr:uid="{00000000-0004-0000-0000-000059000000}"/>
    <hyperlink ref="B816" location="'Code Decriptions'!B1157" display="'Code Decriptions'!B1157" xr:uid="{00000000-0004-0000-0000-00005A000000}"/>
    <hyperlink ref="B817" location="'Code Decriptions'!B1157" display="'Code Decriptions'!B1157" xr:uid="{00000000-0004-0000-0000-00005B000000}"/>
    <hyperlink ref="B818" location="'Code Decriptions'!B1157" display="'Code Decriptions'!B1157" xr:uid="{00000000-0004-0000-0000-00005C000000}"/>
    <hyperlink ref="B819" location="'Code Decriptions'!B1157" display="'Code Decriptions'!B1157" xr:uid="{00000000-0004-0000-0000-00005D000000}"/>
    <hyperlink ref="B820" location="'Code Decriptions'!B1157" display="'Code Decriptions'!B1157" xr:uid="{00000000-0004-0000-0000-00005E000000}"/>
    <hyperlink ref="B821" location="'Code Decriptions'!B1157" display="'Code Decriptions'!B1157" xr:uid="{00000000-0004-0000-0000-00005F000000}"/>
    <hyperlink ref="B822" location="'Code Decriptions'!B1157" display="'Code Decriptions'!B1157" xr:uid="{00000000-0004-0000-0000-000060000000}"/>
    <hyperlink ref="B823" location="'Code Decriptions'!B1157" display="'Code Decriptions'!B1157" xr:uid="{00000000-0004-0000-0000-000061000000}"/>
    <hyperlink ref="B824" location="'Code Decriptions'!B1157" display="'Code Decriptions'!B1157" xr:uid="{00000000-0004-0000-0000-000062000000}"/>
    <hyperlink ref="B825" location="'Code Decriptions'!B1157" display="'Code Decriptions'!B1157" xr:uid="{00000000-0004-0000-0000-000063000000}"/>
    <hyperlink ref="B826" location="'Code Decriptions'!B1157" display="'Code Decriptions'!B1157" xr:uid="{00000000-0004-0000-0000-000064000000}"/>
    <hyperlink ref="B827" location="'Code Decriptions'!B1157" display="'Code Decriptions'!B1157" xr:uid="{00000000-0004-0000-0000-000065000000}"/>
    <hyperlink ref="B828" location="'Code Decriptions'!B1157" display="'Code Decriptions'!B1157" xr:uid="{00000000-0004-0000-0000-000066000000}"/>
    <hyperlink ref="B829" location="'Code Decriptions'!B1157" display="'Code Decriptions'!B1157" xr:uid="{00000000-0004-0000-0000-000067000000}"/>
    <hyperlink ref="B830" location="'Code Decriptions'!B1157" display="'Code Decriptions'!B1157" xr:uid="{00000000-0004-0000-0000-000068000000}"/>
    <hyperlink ref="B831" location="'Code Decriptions'!B1157" display="'Code Decriptions'!B1157" xr:uid="{00000000-0004-0000-0000-000069000000}"/>
    <hyperlink ref="B832" location="'Code Decriptions'!B1157" display="'Code Decriptions'!B1157" xr:uid="{00000000-0004-0000-0000-00006A000000}"/>
    <hyperlink ref="B833" location="'Code Decriptions'!B1157" display="'Code Decriptions'!B1157" xr:uid="{00000000-0004-0000-0000-00006B000000}"/>
    <hyperlink ref="B834" location="'Code Decriptions'!B1157" display="'Code Decriptions'!B1157" xr:uid="{00000000-0004-0000-0000-00006C000000}"/>
    <hyperlink ref="B835" location="'Code Decriptions'!B1157" display="'Code Decriptions'!B1157" xr:uid="{00000000-0004-0000-0000-00006D000000}"/>
    <hyperlink ref="B836" location="'Code Decriptions'!B1157" display="'Code Decriptions'!B1157" xr:uid="{00000000-0004-0000-0000-00006E000000}"/>
    <hyperlink ref="B837" location="'Code Decriptions'!B1157" display="'Code Decriptions'!B1157" xr:uid="{00000000-0004-0000-0000-00006F000000}"/>
    <hyperlink ref="B838" location="'Code Decriptions'!B1157" display="'Code Decriptions'!B1157" xr:uid="{00000000-0004-0000-0000-000070000000}"/>
    <hyperlink ref="B839" location="'Code Decriptions'!B1157" display="'Code Decriptions'!B1157" xr:uid="{00000000-0004-0000-0000-000071000000}"/>
    <hyperlink ref="B840" location="'Code Decriptions'!B1157" display="'Code Decriptions'!B1157" xr:uid="{00000000-0004-0000-0000-000072000000}"/>
    <hyperlink ref="B841" location="'Code Decriptions'!B1157" display="'Code Decriptions'!B1157" xr:uid="{00000000-0004-0000-0000-000073000000}"/>
    <hyperlink ref="B842" location="'Code Decriptions'!B1157" display="'Code Decriptions'!B1157" xr:uid="{00000000-0004-0000-0000-000074000000}"/>
    <hyperlink ref="B843" location="'Code Decriptions'!B1157" display="'Code Decriptions'!B1157" xr:uid="{00000000-0004-0000-0000-000075000000}"/>
    <hyperlink ref="B844" location="'Code Decriptions'!B1157" display="'Code Decriptions'!B1157" xr:uid="{00000000-0004-0000-0000-000076000000}"/>
    <hyperlink ref="B845" location="'Code Decriptions'!B1157" display="'Code Decriptions'!B1157" xr:uid="{00000000-0004-0000-0000-000077000000}"/>
    <hyperlink ref="B846" location="'Code Decriptions'!B1157" display="'Code Decriptions'!B1157" xr:uid="{00000000-0004-0000-0000-000078000000}"/>
    <hyperlink ref="B847" location="'Code Decriptions'!B1157" display="'Code Decriptions'!B1157" xr:uid="{00000000-0004-0000-0000-000079000000}"/>
    <hyperlink ref="B848" location="'Code Decriptions'!B1157" display="'Code Decriptions'!B1157" xr:uid="{00000000-0004-0000-0000-00007A000000}"/>
    <hyperlink ref="B849" location="'Code Decriptions'!B1157" display="'Code Decriptions'!B1157" xr:uid="{00000000-0004-0000-0000-00007B000000}"/>
    <hyperlink ref="B850" location="'Code Decriptions'!B1157" display="'Code Decriptions'!B1157" xr:uid="{00000000-0004-0000-0000-00007C000000}"/>
    <hyperlink ref="B851" location="'Code Decriptions'!B1157" display="'Code Decriptions'!B1157" xr:uid="{00000000-0004-0000-0000-00007D000000}"/>
    <hyperlink ref="B852" location="'Code Decriptions'!B1157" display="'Code Decriptions'!B1157" xr:uid="{00000000-0004-0000-0000-00007E000000}"/>
    <hyperlink ref="B853" location="'Code Decriptions'!B1157" display="'Code Decriptions'!B1157" xr:uid="{00000000-0004-0000-0000-00007F000000}"/>
    <hyperlink ref="B854" location="'Code Decriptions'!B1157" display="'Code Decriptions'!B1157" xr:uid="{00000000-0004-0000-0000-000080000000}"/>
    <hyperlink ref="B855" location="'Code Decriptions'!B1157" display="'Code Decriptions'!B1157" xr:uid="{00000000-0004-0000-0000-000081000000}"/>
    <hyperlink ref="B856" location="'Code Decriptions'!B1204" display="'Code Decriptions'!B1204" xr:uid="{00000000-0004-0000-0000-000082000000}"/>
    <hyperlink ref="B857" location="'Code Decriptions'!B1204" display="'Code Decriptions'!B1204" xr:uid="{00000000-0004-0000-0000-000083000000}"/>
    <hyperlink ref="B858:B859" location="'Code Decriptions'!B1204" display="'Code Decriptions'!B1204" xr:uid="{00000000-0004-0000-0000-000084000000}"/>
    <hyperlink ref="B860" location="'Code Decriptions'!B1204" display="'Code Decriptions'!B1204" xr:uid="{00000000-0004-0000-0000-000085000000}"/>
    <hyperlink ref="B861" location="'Code Decriptions'!B1204" display="'Code Decriptions'!B1204" xr:uid="{00000000-0004-0000-0000-000086000000}"/>
    <hyperlink ref="B862" location="'Code Decriptions'!B1204" display="'Code Decriptions'!B1204" xr:uid="{00000000-0004-0000-0000-000087000000}"/>
    <hyperlink ref="B863" location="'Code Decriptions'!B1204" display="'Code Decriptions'!B1204" xr:uid="{00000000-0004-0000-0000-000088000000}"/>
    <hyperlink ref="B864" location="'Code Decriptions'!B1204" display="'Code Decriptions'!B1204" xr:uid="{00000000-0004-0000-0000-000089000000}"/>
    <hyperlink ref="B865" location="'Code Decriptions'!B1204" display="'Code Decriptions'!B1204" xr:uid="{00000000-0004-0000-0000-00008A000000}"/>
    <hyperlink ref="B866" location="'Code Decriptions'!B1204" display="'Code Decriptions'!B1204" xr:uid="{00000000-0004-0000-0000-00008B000000}"/>
    <hyperlink ref="B867" location="'Code Decriptions'!B1204" display="'Code Decriptions'!B1204" xr:uid="{00000000-0004-0000-0000-00008C000000}"/>
    <hyperlink ref="B868" location="'Code Decriptions'!B1204" display="'Code Decriptions'!B1204" xr:uid="{00000000-0004-0000-0000-00008D000000}"/>
    <hyperlink ref="B869" location="'Code Decriptions'!B1204" display="'Code Decriptions'!B1204" xr:uid="{00000000-0004-0000-0000-00008E000000}"/>
    <hyperlink ref="B870" location="'Code Decriptions'!B1204" display="'Code Decriptions'!B1204" xr:uid="{00000000-0004-0000-0000-00008F000000}"/>
    <hyperlink ref="B871" location="'Code Decriptions'!B1204" display="'Code Decriptions'!B1204" xr:uid="{00000000-0004-0000-0000-000090000000}"/>
    <hyperlink ref="B872" location="'Code Decriptions'!B1204" display="'Code Decriptions'!B1204" xr:uid="{00000000-0004-0000-0000-000091000000}"/>
    <hyperlink ref="B873" location="'Code Decriptions'!B1204" display="'Code Decriptions'!B1204" xr:uid="{00000000-0004-0000-0000-000092000000}"/>
    <hyperlink ref="B874" location="'Code Decriptions'!B1204" display="'Code Decriptions'!B1204" xr:uid="{00000000-0004-0000-0000-000093000000}"/>
    <hyperlink ref="B875" location="'Code Decriptions'!B1204" display="'Code Decriptions'!B1204" xr:uid="{00000000-0004-0000-0000-000094000000}"/>
    <hyperlink ref="B876" location="'Code Decriptions'!B1204" display="'Code Decriptions'!B1204" xr:uid="{00000000-0004-0000-0000-000095000000}"/>
    <hyperlink ref="B877" location="'Code Decriptions'!B1204" display="'Code Decriptions'!B1204" xr:uid="{00000000-0004-0000-0000-000096000000}"/>
    <hyperlink ref="B878" location="'Code Decriptions'!B1204" display="'Code Decriptions'!B1204" xr:uid="{00000000-0004-0000-0000-000097000000}"/>
    <hyperlink ref="B879" location="'Code Decriptions'!B1204" display="'Code Decriptions'!B1204" xr:uid="{00000000-0004-0000-0000-000098000000}"/>
    <hyperlink ref="B880" location="'Code Decriptions'!B1204" display="'Code Decriptions'!B1204" xr:uid="{00000000-0004-0000-0000-000099000000}"/>
    <hyperlink ref="B881" location="'Code Decriptions'!B1204" display="'Code Decriptions'!B1204" xr:uid="{00000000-0004-0000-0000-00009A000000}"/>
    <hyperlink ref="B882" location="'Code Decriptions'!B1204" display="'Code Decriptions'!B1204" xr:uid="{00000000-0004-0000-0000-00009B000000}"/>
    <hyperlink ref="B883" location="'Code Decriptions'!B1204" display="'Code Decriptions'!B1204" xr:uid="{00000000-0004-0000-0000-00009C000000}"/>
    <hyperlink ref="B884" location="'Code Decriptions'!B1204" display="'Code Decriptions'!B1204" xr:uid="{00000000-0004-0000-0000-00009D000000}"/>
    <hyperlink ref="B885" location="'Code Decriptions'!B1204" display="'Code Decriptions'!B1204" xr:uid="{00000000-0004-0000-0000-00009E000000}"/>
    <hyperlink ref="B886" location="'Code Decriptions'!B1204" display="'Code Decriptions'!B1204" xr:uid="{00000000-0004-0000-0000-00009F000000}"/>
    <hyperlink ref="B887" location="'Code Decriptions'!B1204" display="'Code Decriptions'!B1204" xr:uid="{00000000-0004-0000-0000-0000A0000000}"/>
    <hyperlink ref="B888" location="'Code Decriptions'!B1204" display="'Code Decriptions'!B1204" xr:uid="{00000000-0004-0000-0000-0000A1000000}"/>
    <hyperlink ref="B889" location="'Code Decriptions'!B1204" display="'Code Decriptions'!B1204" xr:uid="{00000000-0004-0000-0000-0000A2000000}"/>
    <hyperlink ref="B890" location="'Code Decriptions'!B1204" display="'Code Decriptions'!B1204" xr:uid="{00000000-0004-0000-0000-0000A3000000}"/>
    <hyperlink ref="B891" location="'Code Decriptions'!B1204" display="'Code Decriptions'!B1204" xr:uid="{00000000-0004-0000-0000-0000A4000000}"/>
    <hyperlink ref="B892" location="'Code Decriptions'!B1204" display="'Code Decriptions'!B1204" xr:uid="{00000000-0004-0000-0000-0000A5000000}"/>
    <hyperlink ref="B893" location="'Code Decriptions'!B1204" display="'Code Decriptions'!B1204" xr:uid="{00000000-0004-0000-0000-0000A6000000}"/>
    <hyperlink ref="B894" location="'Code Decriptions'!B1204" display="'Code Decriptions'!B1204" xr:uid="{00000000-0004-0000-0000-0000A7000000}"/>
    <hyperlink ref="B895" location="'Code Decriptions'!B1204" display="'Code Decriptions'!B1204" xr:uid="{00000000-0004-0000-0000-0000A8000000}"/>
    <hyperlink ref="B896" location="'Code Decriptions'!B1204" display="'Code Decriptions'!B1204" xr:uid="{00000000-0004-0000-0000-0000A9000000}"/>
    <hyperlink ref="B897" location="'Code Decriptions'!B1204" display="'Code Decriptions'!B1204" xr:uid="{00000000-0004-0000-0000-0000AA000000}"/>
    <hyperlink ref="B898" location="'Code Decriptions'!B1204" display="'Code Decriptions'!B1204" xr:uid="{00000000-0004-0000-0000-0000AB000000}"/>
    <hyperlink ref="B899" location="'Code Decriptions'!B1204" display="'Code Decriptions'!B1204" xr:uid="{00000000-0004-0000-0000-0000AC000000}"/>
    <hyperlink ref="B900" location="'Code Decriptions'!B1204" display="'Code Decriptions'!B1204" xr:uid="{00000000-0004-0000-0000-0000AD000000}"/>
    <hyperlink ref="B901" location="'Code Decriptions'!B1251" display="'Code Decriptions'!B1251" xr:uid="{00000000-0004-0000-0000-0000AE000000}"/>
    <hyperlink ref="B902" location="'FY 2013 IP Data Elements'!B1251" display="'FY 2013 IP Data Elements'!B1251" xr:uid="{00000000-0004-0000-0000-0000AF000000}"/>
    <hyperlink ref="B903" location="'FY 2013 IP Data Elements'!B1251" display="'FY 2013 IP Data Elements'!B1251" xr:uid="{00000000-0004-0000-0000-0000B0000000}"/>
    <hyperlink ref="B904" location="'FY 2013 IP Data Elements'!B1251" display="'FY 2013 IP Data Elements'!B1251" xr:uid="{00000000-0004-0000-0000-0000B1000000}"/>
    <hyperlink ref="B905" location="'FY 2013 IP Data Elements'!B1251" display="'FY 2013 IP Data Elements'!B1251" xr:uid="{00000000-0004-0000-0000-0000B2000000}"/>
    <hyperlink ref="B906" location="'FY 2013 IP Data Elements'!B1251" display="'FY 2013 IP Data Elements'!B1251" xr:uid="{00000000-0004-0000-0000-0000B3000000}"/>
    <hyperlink ref="B907" location="'FY 2013 IP Data Elements'!B1251" display="'FY 2013 IP Data Elements'!B1251" xr:uid="{00000000-0004-0000-0000-0000B4000000}"/>
    <hyperlink ref="B908" location="'FY 2013 IP Data Elements'!B1251" display="'FY 2013 IP Data Elements'!B1251" xr:uid="{00000000-0004-0000-0000-0000B5000000}"/>
    <hyperlink ref="B909" location="'FY 2013 IP Data Elements'!B1251" display="'FY 2013 IP Data Elements'!B1251" xr:uid="{00000000-0004-0000-0000-0000B6000000}"/>
    <hyperlink ref="B910" location="'FY 2013 IP Data Elements'!B1251" display="'FY 2013 IP Data Elements'!B1251" xr:uid="{00000000-0004-0000-0000-0000B7000000}"/>
    <hyperlink ref="B911" location="'FY 2013 IP Data Elements'!B1251" display="'FY 2013 IP Data Elements'!B1251" xr:uid="{00000000-0004-0000-0000-0000B8000000}"/>
    <hyperlink ref="B912" location="'FY 2013 IP Data Elements'!B1251" display="'FY 2013 IP Data Elements'!B1251" xr:uid="{00000000-0004-0000-0000-0000B9000000}"/>
    <hyperlink ref="B913" location="'FY 2013 IP Data Elements'!B1251" display="'FY 2013 IP Data Elements'!B1251" xr:uid="{00000000-0004-0000-0000-0000BA000000}"/>
    <hyperlink ref="B914" location="'FY 2013 IP Data Elements'!B1251" display="'FY 2013 IP Data Elements'!B1251" xr:uid="{00000000-0004-0000-0000-0000BB000000}"/>
    <hyperlink ref="B915" location="'FY 2013 IP Data Elements'!B1251" display="'FY 2013 IP Data Elements'!B1251" xr:uid="{00000000-0004-0000-0000-0000BC000000}"/>
    <hyperlink ref="B916" location="'FY 2013 IP Data Elements'!B1251" display="'FY 2013 IP Data Elements'!B1251" xr:uid="{00000000-0004-0000-0000-0000BD000000}"/>
    <hyperlink ref="B917" location="'FY 2013 IP Data Elements'!B1251" display="'FY 2013 IP Data Elements'!B1251" xr:uid="{00000000-0004-0000-0000-0000BE000000}"/>
    <hyperlink ref="B918" location="'FY 2013 IP Data Elements'!B1251" display="'FY 2013 IP Data Elements'!B1251" xr:uid="{00000000-0004-0000-0000-0000BF000000}"/>
    <hyperlink ref="B919" location="'FY 2013 IP Data Elements'!B1251" display="'FY 2013 IP Data Elements'!B1251" xr:uid="{00000000-0004-0000-0000-0000C0000000}"/>
    <hyperlink ref="B920" location="'FY 2013 IP Data Elements'!B1251" display="'FY 2013 IP Data Elements'!B1251" xr:uid="{00000000-0004-0000-0000-0000C1000000}"/>
    <hyperlink ref="B921" location="'FY 2013 IP Data Elements'!B1251" display="'FY 2013 IP Data Elements'!B1251" xr:uid="{00000000-0004-0000-0000-0000C2000000}"/>
    <hyperlink ref="B922" location="'FY 2013 IP Data Elements'!B1251" display="'FY 2013 IP Data Elements'!B1251" xr:uid="{00000000-0004-0000-0000-0000C3000000}"/>
    <hyperlink ref="B923" location="'FY 2013 IP Data Elements'!B1251" display="'FY 2013 IP Data Elements'!B1251" xr:uid="{00000000-0004-0000-0000-0000C4000000}"/>
    <hyperlink ref="B924" location="'FY 2013 IP Data Elements'!B1251" display="'FY 2013 IP Data Elements'!B1251" xr:uid="{00000000-0004-0000-0000-0000C5000000}"/>
    <hyperlink ref="B925" location="'FY 2013 IP Data Elements'!B1251" display="'FY 2013 IP Data Elements'!B1251" xr:uid="{00000000-0004-0000-0000-0000C6000000}"/>
    <hyperlink ref="B926" location="'FY 2013 IP Data Elements'!B1251" display="'FY 2013 IP Data Elements'!B1251" xr:uid="{00000000-0004-0000-0000-0000C7000000}"/>
    <hyperlink ref="B927" location="'FY 2013 IP Data Elements'!B1251" display="'FY 2013 IP Data Elements'!B1251" xr:uid="{00000000-0004-0000-0000-0000C8000000}"/>
    <hyperlink ref="B928" location="'FY 2013 IP Data Elements'!B1251" display="'FY 2013 IP Data Elements'!B1251" xr:uid="{00000000-0004-0000-0000-0000C9000000}"/>
    <hyperlink ref="B929" location="'FY 2013 IP Data Elements'!B1251" display="'FY 2013 IP Data Elements'!B1251" xr:uid="{00000000-0004-0000-0000-0000CA000000}"/>
    <hyperlink ref="B930" location="'FY 2013 IP Data Elements'!B1251" display="'FY 2013 IP Data Elements'!B1251" xr:uid="{00000000-0004-0000-0000-0000CB000000}"/>
    <hyperlink ref="B931" location="'FY 2013 IP Data Elements'!B1251" display="'FY 2013 IP Data Elements'!B1251" xr:uid="{00000000-0004-0000-0000-0000CC000000}"/>
    <hyperlink ref="B932" location="'FY 2013 IP Data Elements'!B1251" display="'FY 2013 IP Data Elements'!B1251" xr:uid="{00000000-0004-0000-0000-0000CD000000}"/>
    <hyperlink ref="B933" location="'FY 2013 IP Data Elements'!B1251" display="'FY 2013 IP Data Elements'!B1251" xr:uid="{00000000-0004-0000-0000-0000CE000000}"/>
    <hyperlink ref="B934" location="'FY 2013 IP Data Elements'!B1251" display="'FY 2013 IP Data Elements'!B1251" xr:uid="{00000000-0004-0000-0000-0000CF000000}"/>
    <hyperlink ref="B935" location="'FY 2013 IP Data Elements'!B1251" display="'FY 2013 IP Data Elements'!B1251" xr:uid="{00000000-0004-0000-0000-0000D0000000}"/>
    <hyperlink ref="B936" location="'FY 2013 IP Data Elements'!B1251" display="'FY 2013 IP Data Elements'!B1251" xr:uid="{00000000-0004-0000-0000-0000D1000000}"/>
    <hyperlink ref="B937" location="'FY 2013 IP Data Elements'!B1251" display="'FY 2013 IP Data Elements'!B1251" xr:uid="{00000000-0004-0000-0000-0000D2000000}"/>
    <hyperlink ref="B938" location="'FY 2013 IP Data Elements'!B1251" display="'FY 2013 IP Data Elements'!B1251" xr:uid="{00000000-0004-0000-0000-0000D3000000}"/>
    <hyperlink ref="B939" location="'FY 2013 IP Data Elements'!B1251" display="'FY 2013 IP Data Elements'!B1251" xr:uid="{00000000-0004-0000-0000-0000D4000000}"/>
    <hyperlink ref="B940" location="'FY 2013 IP Data Elements'!B1251" display="'FY 2013 IP Data Elements'!B1251" xr:uid="{00000000-0004-0000-0000-0000D5000000}"/>
    <hyperlink ref="B941" location="'FY 2013 IP Data Elements'!B1251" display="'FY 2013 IP Data Elements'!B1251" xr:uid="{00000000-0004-0000-0000-0000D6000000}"/>
    <hyperlink ref="B942" location="'FY 2013 IP Data Elements'!B1251" display="'FY 2013 IP Data Elements'!B1251" xr:uid="{00000000-0004-0000-0000-0000D7000000}"/>
    <hyperlink ref="B943" location="'FY 2013 IP Data Elements'!B1251" display="'FY 2013 IP Data Elements'!B1251" xr:uid="{00000000-0004-0000-0000-0000D8000000}"/>
    <hyperlink ref="B944" location="'FY 2013 IP Data Elements'!B1251" display="'FY 2013 IP Data Elements'!B1251" xr:uid="{00000000-0004-0000-0000-0000D9000000}"/>
    <hyperlink ref="B945" location="'FY 2013 IP Data Elements'!B1251" display="'FY 2013 IP Data Elements'!B1251" xr:uid="{00000000-0004-0000-0000-0000DA000000}"/>
    <hyperlink ref="B946" location="'FY 2013 IP Data Elements'!B1298" display="'FY 2013 IP Data Elements'!B1298" xr:uid="{00000000-0004-0000-0000-0000DB000000}"/>
    <hyperlink ref="B947" location="'Code Decriptions'!B1298" display="'Code Decriptions'!B1298" xr:uid="{00000000-0004-0000-0000-0000DC000000}"/>
    <hyperlink ref="B948" location="'Code Decriptions'!B1298" display="'Code Decriptions'!B1298" xr:uid="{00000000-0004-0000-0000-0000DD000000}"/>
    <hyperlink ref="B949" location="'Code Decriptions'!B1298" display="'Code Decriptions'!B1298" xr:uid="{00000000-0004-0000-0000-0000DE000000}"/>
    <hyperlink ref="B950" location="'Code Decriptions'!B1298" display="'Code Decriptions'!B1298" xr:uid="{00000000-0004-0000-0000-0000DF000000}"/>
    <hyperlink ref="B951" location="'Code Decriptions'!B1298" display="'Code Decriptions'!B1298" xr:uid="{00000000-0004-0000-0000-0000E0000000}"/>
    <hyperlink ref="B952" location="'Code Decriptions'!B1298" display="'Code Decriptions'!B1298" xr:uid="{00000000-0004-0000-0000-0000E1000000}"/>
    <hyperlink ref="B953" location="'Code Decriptions'!B1298" display="'Code Decriptions'!B1298" xr:uid="{00000000-0004-0000-0000-0000E2000000}"/>
    <hyperlink ref="B954" location="'Code Decriptions'!B1298" display="'Code Decriptions'!B1298" xr:uid="{00000000-0004-0000-0000-0000E3000000}"/>
    <hyperlink ref="B955" location="'Code Decriptions'!B1298" display="'Code Decriptions'!B1298" xr:uid="{00000000-0004-0000-0000-0000E4000000}"/>
    <hyperlink ref="B956" location="'Code Decriptions'!B1298" display="'Code Decriptions'!B1298" xr:uid="{00000000-0004-0000-0000-0000E5000000}"/>
    <hyperlink ref="B957" location="'Code Decriptions'!B1298" display="'Code Decriptions'!B1298" xr:uid="{00000000-0004-0000-0000-0000E6000000}"/>
    <hyperlink ref="B958" location="'Code Decriptions'!B1298" display="'Code Decriptions'!B1298" xr:uid="{00000000-0004-0000-0000-0000E7000000}"/>
    <hyperlink ref="B959" location="'Code Decriptions'!B1298" display="'Code Decriptions'!B1298" xr:uid="{00000000-0004-0000-0000-0000E8000000}"/>
    <hyperlink ref="B960" location="'Code Decriptions'!B1298" display="'Code Decriptions'!B1298" xr:uid="{00000000-0004-0000-0000-0000E9000000}"/>
    <hyperlink ref="B961" location="'Code Decriptions'!B1298" display="'Code Decriptions'!B1298" xr:uid="{00000000-0004-0000-0000-0000EA000000}"/>
    <hyperlink ref="B962" location="'Code Decriptions'!B1298" display="'Code Decriptions'!B1298" xr:uid="{00000000-0004-0000-0000-0000EB000000}"/>
    <hyperlink ref="B963" location="'Code Decriptions'!B1298" display="'Code Decriptions'!B1298" xr:uid="{00000000-0004-0000-0000-0000EC000000}"/>
    <hyperlink ref="B964" location="'Code Decriptions'!B1298" display="'Code Decriptions'!B1298" xr:uid="{00000000-0004-0000-0000-0000ED000000}"/>
    <hyperlink ref="B965" location="'Code Decriptions'!B1298" display="'Code Decriptions'!B1298" xr:uid="{00000000-0004-0000-0000-0000EE000000}"/>
    <hyperlink ref="B966" location="'Code Decriptions'!B1298" display="'Code Decriptions'!B1298" xr:uid="{00000000-0004-0000-0000-0000EF000000}"/>
    <hyperlink ref="B967" location="'Code Decriptions'!B1298" display="'Code Decriptions'!B1298" xr:uid="{00000000-0004-0000-0000-0000F0000000}"/>
    <hyperlink ref="B968" location="'Code Decriptions'!B1298" display="'Code Decriptions'!B1298" xr:uid="{00000000-0004-0000-0000-0000F1000000}"/>
    <hyperlink ref="B969" location="'Code Decriptions'!B1298" display="'Code Decriptions'!B1298" xr:uid="{00000000-0004-0000-0000-0000F2000000}"/>
    <hyperlink ref="B970" location="'Code Decriptions'!B1298" display="'Code Decriptions'!B1298" xr:uid="{00000000-0004-0000-0000-0000F3000000}"/>
    <hyperlink ref="B971" location="'Code Decriptions'!B1298" display="'Code Decriptions'!B1298" xr:uid="{00000000-0004-0000-0000-0000F4000000}"/>
    <hyperlink ref="B972" location="'Code Decriptions'!B1298" display="'Code Decriptions'!B1298" xr:uid="{00000000-0004-0000-0000-0000F5000000}"/>
    <hyperlink ref="B973" location="'Code Decriptions'!B1298" display="'Code Decriptions'!B1298" xr:uid="{00000000-0004-0000-0000-0000F6000000}"/>
    <hyperlink ref="B974" location="'Code Decriptions'!B1298" display="'Code Decriptions'!B1298" xr:uid="{00000000-0004-0000-0000-0000F7000000}"/>
    <hyperlink ref="B975" location="'Code Decriptions'!B1298" display="'Code Decriptions'!B1298" xr:uid="{00000000-0004-0000-0000-0000F8000000}"/>
    <hyperlink ref="B976" location="'Code Decriptions'!B1298" display="'Code Decriptions'!B1298" xr:uid="{00000000-0004-0000-0000-0000F9000000}"/>
    <hyperlink ref="B977" location="'Code Decriptions'!B1298" display="'Code Decriptions'!B1298" xr:uid="{00000000-0004-0000-0000-0000FA000000}"/>
    <hyperlink ref="B978" location="'Code Decriptions'!B1298" display="'Code Decriptions'!B1298" xr:uid="{00000000-0004-0000-0000-0000FB000000}"/>
    <hyperlink ref="B979" location="'Code Decriptions'!B1298" display="'Code Decriptions'!B1298" xr:uid="{00000000-0004-0000-0000-0000FC000000}"/>
    <hyperlink ref="B980" location="'Code Decriptions'!B1298" display="'Code Decriptions'!B1298" xr:uid="{00000000-0004-0000-0000-0000FD000000}"/>
    <hyperlink ref="B981" location="'Code Decriptions'!B1298" display="'Code Decriptions'!B1298" xr:uid="{00000000-0004-0000-0000-0000FE000000}"/>
    <hyperlink ref="B982" location="'Code Decriptions'!B1298" display="'Code Decriptions'!B1298" xr:uid="{00000000-0004-0000-0000-0000FF000000}"/>
    <hyperlink ref="B983" location="'Code Decriptions'!B1298" display="'Code Decriptions'!B1298" xr:uid="{00000000-0004-0000-0000-000000010000}"/>
    <hyperlink ref="B984" location="'Code Decriptions'!B1298" display="'Code Decriptions'!B1298" xr:uid="{00000000-0004-0000-0000-000001010000}"/>
    <hyperlink ref="B985" location="'Code Decriptions'!B1298" display="'Code Decriptions'!B1298" xr:uid="{00000000-0004-0000-0000-000002010000}"/>
    <hyperlink ref="B986" location="'Code Decriptions'!B1298" display="'Code Decriptions'!B1298" xr:uid="{00000000-0004-0000-0000-000003010000}"/>
    <hyperlink ref="B987" location="'Code Decriptions'!B1298" display="'Code Decriptions'!B1298" xr:uid="{00000000-0004-0000-0000-000004010000}"/>
    <hyperlink ref="B988" location="'Code Decriptions'!B1298" display="'Code Decriptions'!B1298" xr:uid="{00000000-0004-0000-0000-000005010000}"/>
    <hyperlink ref="B989" location="'Code Decriptions'!B1298" display="'Code Decriptions'!B1298" xr:uid="{00000000-0004-0000-0000-000006010000}"/>
    <hyperlink ref="B990" location="'Code Decriptions'!B1298" display="'Code Decriptions'!B1298" xr:uid="{00000000-0004-0000-0000-000007010000}"/>
    <hyperlink ref="B991" location="'Code Decriptions'!B1345" display="'Code Decriptions'!B1345" xr:uid="{00000000-0004-0000-0000-000008010000}"/>
    <hyperlink ref="B992" location="'Code Decriptions'!B1345" display="'Code Decriptions'!B1345" xr:uid="{00000000-0004-0000-0000-000009010000}"/>
    <hyperlink ref="B993" location="'Code Decriptions'!B1345" display="'Code Decriptions'!B1345" xr:uid="{00000000-0004-0000-0000-00000A010000}"/>
    <hyperlink ref="B994" location="'Code Decriptions'!B1345" display="'Code Decriptions'!B1345" xr:uid="{00000000-0004-0000-0000-00000B010000}"/>
    <hyperlink ref="B995" location="'Code Decriptions'!B1345" display="'Code Decriptions'!B1345" xr:uid="{00000000-0004-0000-0000-00000C010000}"/>
    <hyperlink ref="B996" location="'Code Decriptions'!B1345" display="'Code Decriptions'!B1345" xr:uid="{00000000-0004-0000-0000-00000D010000}"/>
    <hyperlink ref="B997" location="'Code Decriptions'!B1345" display="'Code Decriptions'!B1345" xr:uid="{00000000-0004-0000-0000-00000E010000}"/>
    <hyperlink ref="B998" location="'Code Decriptions'!B1345" display="'Code Decriptions'!B1345" xr:uid="{00000000-0004-0000-0000-00000F010000}"/>
    <hyperlink ref="B999" location="'Code Decriptions'!B1345" display="'Code Decriptions'!B1345" xr:uid="{00000000-0004-0000-0000-000010010000}"/>
    <hyperlink ref="B1000" location="'Code Decriptions'!B1345" display="'Code Decriptions'!B1345" xr:uid="{00000000-0004-0000-0000-000011010000}"/>
    <hyperlink ref="B1001" location="'Code Decriptions'!B1345" display="'Code Decriptions'!B1345" xr:uid="{00000000-0004-0000-0000-000012010000}"/>
    <hyperlink ref="B1002" location="'Code Decriptions'!B1345" display="'Code Decriptions'!B1345" xr:uid="{00000000-0004-0000-0000-000013010000}"/>
    <hyperlink ref="B1003" location="'Code Decriptions'!B1345" display="'Code Decriptions'!B1345" xr:uid="{00000000-0004-0000-0000-000014010000}"/>
    <hyperlink ref="B1004" location="'Code Decriptions'!B1345" display="'Code Decriptions'!B1345" xr:uid="{00000000-0004-0000-0000-000015010000}"/>
    <hyperlink ref="B1005" location="'Code Decriptions'!B1345" display="'Code Decriptions'!B1345" xr:uid="{00000000-0004-0000-0000-000016010000}"/>
    <hyperlink ref="B1006" location="'Code Decriptions'!B1345" display="'Code Decriptions'!B1345" xr:uid="{00000000-0004-0000-0000-000017010000}"/>
    <hyperlink ref="B1007" location="'Code Decriptions'!B1345" display="'Code Decriptions'!B1345" xr:uid="{00000000-0004-0000-0000-000018010000}"/>
    <hyperlink ref="B1008" location="'Code Decriptions'!B1345" display="'Code Decriptions'!B1345" xr:uid="{00000000-0004-0000-0000-000019010000}"/>
    <hyperlink ref="B1009" location="'Code Decriptions'!B1345" display="'Code Decriptions'!B1345" xr:uid="{00000000-0004-0000-0000-00001A010000}"/>
    <hyperlink ref="B1010" location="'Code Decriptions'!B1345" display="'Code Decriptions'!B1345" xr:uid="{00000000-0004-0000-0000-00001B010000}"/>
    <hyperlink ref="B1011" location="'Code Decriptions'!B1345" display="'Code Decriptions'!B1345" xr:uid="{00000000-0004-0000-0000-00001C010000}"/>
    <hyperlink ref="B1012" location="'Code Decriptions'!B1345" display="'Code Decriptions'!B1345" xr:uid="{00000000-0004-0000-0000-00001D010000}"/>
    <hyperlink ref="B1013" location="'Code Decriptions'!B1345" display="'Code Decriptions'!B1345" xr:uid="{00000000-0004-0000-0000-00001E010000}"/>
    <hyperlink ref="B1014" location="'Code Decriptions'!B1345" display="'Code Decriptions'!B1345" xr:uid="{00000000-0004-0000-0000-00001F010000}"/>
    <hyperlink ref="B1015" location="'Code Decriptions'!B1345" display="'Code Decriptions'!B1345" xr:uid="{00000000-0004-0000-0000-000020010000}"/>
    <hyperlink ref="B1016" location="'Code Decriptions'!B1345" display="'Code Decriptions'!B1345" xr:uid="{00000000-0004-0000-0000-000021010000}"/>
    <hyperlink ref="B1017" location="'Code Decriptions'!B1345" display="'Code Decriptions'!B1345" xr:uid="{00000000-0004-0000-0000-000022010000}"/>
    <hyperlink ref="B1018" location="'Code Decriptions'!B1345" display="'Code Decriptions'!B1345" xr:uid="{00000000-0004-0000-0000-000023010000}"/>
    <hyperlink ref="B1019" location="'Code Decriptions'!B1345" display="'Code Decriptions'!B1345" xr:uid="{00000000-0004-0000-0000-000024010000}"/>
    <hyperlink ref="B1020" location="'Code Decriptions'!B1345" display="'Code Decriptions'!B1345" xr:uid="{00000000-0004-0000-0000-000025010000}"/>
    <hyperlink ref="B1021" location="'Code Decriptions'!B1345" display="'Code Decriptions'!B1345" xr:uid="{00000000-0004-0000-0000-000026010000}"/>
    <hyperlink ref="B1022" location="'Code Decriptions'!B1345" display="'Code Decriptions'!B1345" xr:uid="{00000000-0004-0000-0000-000027010000}"/>
    <hyperlink ref="B1023" location="'Code Decriptions'!B1345" display="'Code Decriptions'!B1345" xr:uid="{00000000-0004-0000-0000-000028010000}"/>
    <hyperlink ref="B1024" location="'Code Decriptions'!B1345" display="'Code Decriptions'!B1345" xr:uid="{00000000-0004-0000-0000-000029010000}"/>
    <hyperlink ref="B1025" location="'Code Decriptions'!B1345" display="'Code Decriptions'!B1345" xr:uid="{00000000-0004-0000-0000-00002A010000}"/>
    <hyperlink ref="B1026" location="'Code Decriptions'!B1345" display="'Code Decriptions'!B1345" xr:uid="{00000000-0004-0000-0000-00002B010000}"/>
    <hyperlink ref="B1027" location="'Code Decriptions'!B1345" display="'Code Decriptions'!B1345" xr:uid="{00000000-0004-0000-0000-00002C010000}"/>
    <hyperlink ref="B1028" location="'Code Decriptions'!B1345" display="'Code Decriptions'!B1345" xr:uid="{00000000-0004-0000-0000-00002D010000}"/>
    <hyperlink ref="B1029" location="'Code Decriptions'!B1345" display="'Code Decriptions'!B1345" xr:uid="{00000000-0004-0000-0000-00002E010000}"/>
    <hyperlink ref="B1030" location="'Code Decriptions'!B1345" display="'Code Decriptions'!B1345" xr:uid="{00000000-0004-0000-0000-00002F010000}"/>
    <hyperlink ref="B1031" location="'Code Decriptions'!B1345" display="'Code Decriptions'!B1345" xr:uid="{00000000-0004-0000-0000-000030010000}"/>
    <hyperlink ref="B1032" location="'Code Decriptions'!B1345" display="'Code Decriptions'!B1345" xr:uid="{00000000-0004-0000-0000-000031010000}"/>
    <hyperlink ref="B1033" location="'Code Decriptions'!B1345" display="'Code Decriptions'!B1345" xr:uid="{00000000-0004-0000-0000-000032010000}"/>
    <hyperlink ref="B1034" location="'Code Decriptions'!B1345" display="'Code Decriptions'!B1345" xr:uid="{00000000-0004-0000-0000-000033010000}"/>
    <hyperlink ref="B1035" location="'Code Decriptions'!B1345" display="'Code Decriptions'!B1345" xr:uid="{00000000-0004-0000-0000-000034010000}"/>
    <hyperlink ref="B1036" location="'Code Decriptions'!B1406" display="'Code Decriptions'!B1406" xr:uid="{00000000-0004-0000-0000-000035010000}"/>
    <hyperlink ref="B1037" location="'Code Decriptions'!B1406" display="'Code Decriptions'!B1406" xr:uid="{00000000-0004-0000-0000-000036010000}"/>
    <hyperlink ref="B1038" location="'Code Decriptions'!B1406" display="'Code Decriptions'!B1406" xr:uid="{00000000-0004-0000-0000-000037010000}"/>
    <hyperlink ref="B1039" location="'Code Decriptions'!B1406" display="'Code Decriptions'!B1406" xr:uid="{00000000-0004-0000-0000-000038010000}"/>
    <hyperlink ref="B1040" location="'Code Decriptions'!B1406" display="'Code Decriptions'!B1406" xr:uid="{00000000-0004-0000-0000-000039010000}"/>
    <hyperlink ref="B1041" location="'Code Decriptions'!B1406" display="'Code Decriptions'!B1406" xr:uid="{00000000-0004-0000-0000-00003A010000}"/>
    <hyperlink ref="B1042" location="'Code Decriptions'!B1406" display="'Code Decriptions'!B1406" xr:uid="{00000000-0004-0000-0000-00003B010000}"/>
    <hyperlink ref="B1043" location="'Code Decriptions'!B1406" display="'Code Decriptions'!B1406" xr:uid="{00000000-0004-0000-0000-00003C010000}"/>
    <hyperlink ref="B1044" location="'Code Decriptions'!B1406" display="'Code Decriptions'!B1406" xr:uid="{00000000-0004-0000-0000-00003D010000}"/>
    <hyperlink ref="B1045" location="'Code Decriptions'!B1406" display="'Code Decriptions'!B1406" xr:uid="{00000000-0004-0000-0000-00003E010000}"/>
    <hyperlink ref="B1046" location="'Code Decriptions'!B1406" display="'Code Decriptions'!B1406" xr:uid="{00000000-0004-0000-0000-00003F010000}"/>
    <hyperlink ref="B1047" location="'Code Decriptions'!B1406" display="'Code Decriptions'!B1406" xr:uid="{00000000-0004-0000-0000-000040010000}"/>
    <hyperlink ref="B1048" location="'Code Decriptions'!B1406" display="'Code Decriptions'!B1406" xr:uid="{00000000-0004-0000-0000-000041010000}"/>
    <hyperlink ref="B1049" location="'Code Decriptions'!B1406" display="'Code Decriptions'!B1406" xr:uid="{00000000-0004-0000-0000-000042010000}"/>
    <hyperlink ref="B1050" location="'Code Decriptions'!B1406" display="'Code Decriptions'!B1406" xr:uid="{00000000-0004-0000-0000-000043010000}"/>
    <hyperlink ref="B1051" location="'Code Decriptions'!B1406" display="'Code Decriptions'!B1406" xr:uid="{00000000-0004-0000-0000-000044010000}"/>
    <hyperlink ref="B1052" location="'Code Decriptions'!B1406" display="'Code Decriptions'!B1406" xr:uid="{00000000-0004-0000-0000-000045010000}"/>
    <hyperlink ref="B1053" location="'Code Decriptions'!B1406" display="'Code Decriptions'!B1406" xr:uid="{00000000-0004-0000-0000-000046010000}"/>
    <hyperlink ref="B1054" location="'Code Decriptions'!B1406" display="'Code Decriptions'!B1406" xr:uid="{00000000-0004-0000-0000-000047010000}"/>
    <hyperlink ref="B1055" location="'Code Decriptions'!B1406" display="'Code Decriptions'!B1406" xr:uid="{00000000-0004-0000-0000-000048010000}"/>
    <hyperlink ref="B1056" location="'Code Decriptions'!B1406" display="'Code Decriptions'!B1406" xr:uid="{00000000-0004-0000-0000-000049010000}"/>
    <hyperlink ref="B1057" location="'Code Decriptions'!B1406" display="'Code Decriptions'!B1406" xr:uid="{00000000-0004-0000-0000-00004A010000}"/>
    <hyperlink ref="B1058" location="'Code Decriptions'!B1406" display="'Code Decriptions'!B1406" xr:uid="{00000000-0004-0000-0000-00004B010000}"/>
    <hyperlink ref="B1059" location="'Code Decriptions'!B1406" display="'Code Decriptions'!B1406" xr:uid="{00000000-0004-0000-0000-00004C010000}"/>
    <hyperlink ref="B1060" location="'Code Decriptions'!B1406" display="'Code Decriptions'!B1406" xr:uid="{00000000-0004-0000-0000-00004D010000}"/>
    <hyperlink ref="B1061" location="'Code Decriptions'!B1406" display="'Code Decriptions'!B1406" xr:uid="{00000000-0004-0000-0000-00004E010000}"/>
    <hyperlink ref="B1062" location="'Code Decriptions'!B1406" display="'Code Decriptions'!B1406" xr:uid="{00000000-0004-0000-0000-00004F010000}"/>
    <hyperlink ref="B1063" location="'Code Decriptions'!B1406" display="'Code Decriptions'!B1406" xr:uid="{00000000-0004-0000-0000-000050010000}"/>
    <hyperlink ref="B1064" location="'Code Decriptions'!B1406" display="'Code Decriptions'!B1406" xr:uid="{00000000-0004-0000-0000-000051010000}"/>
    <hyperlink ref="B1065" location="'Code Decriptions'!B1406" display="'Code Decriptions'!B1406" xr:uid="{00000000-0004-0000-0000-000052010000}"/>
    <hyperlink ref="B1066" location="'Code Decriptions'!B1406" display="'Code Decriptions'!B1406" xr:uid="{00000000-0004-0000-0000-000053010000}"/>
    <hyperlink ref="B1067" location="'Code Decriptions'!B1406" display="'Code Decriptions'!B1406" xr:uid="{00000000-0004-0000-0000-000054010000}"/>
    <hyperlink ref="B1068" location="'Code Decriptions'!B1406" display="'Code Decriptions'!B1406" xr:uid="{00000000-0004-0000-0000-000055010000}"/>
    <hyperlink ref="B1069" location="'Code Decriptions'!B1406" display="'Code Decriptions'!B1406" xr:uid="{00000000-0004-0000-0000-000056010000}"/>
    <hyperlink ref="B1070" location="'Code Decriptions'!B1406" display="'Code Decriptions'!B1406" xr:uid="{00000000-0004-0000-0000-000057010000}"/>
    <hyperlink ref="B1071" location="'Code Decriptions'!B1406" display="'Code Decriptions'!B1406" xr:uid="{00000000-0004-0000-0000-000058010000}"/>
    <hyperlink ref="B1072" location="'Code Decriptions'!B1406" display="'Code Decriptions'!B1406" xr:uid="{00000000-0004-0000-0000-000059010000}"/>
    <hyperlink ref="B1073" location="'Code Decriptions'!B1406" display="'Code Decriptions'!B1406" xr:uid="{00000000-0004-0000-0000-00005A010000}"/>
    <hyperlink ref="B1074" location="'Code Decriptions'!B1406" display="'Code Decriptions'!B1406" xr:uid="{00000000-0004-0000-0000-00005B010000}"/>
    <hyperlink ref="B1075" location="'Code Decriptions'!B1406" display="'Code Decriptions'!B1406" xr:uid="{00000000-0004-0000-0000-00005C010000}"/>
    <hyperlink ref="B1076" location="'Code Decriptions'!B1406" display="'Code Decriptions'!B1406" xr:uid="{00000000-0004-0000-0000-00005D010000}"/>
    <hyperlink ref="B1077" location="'Code Decriptions'!B1406" display="'Code Decriptions'!B1406" xr:uid="{00000000-0004-0000-0000-00005E010000}"/>
    <hyperlink ref="B1078" location="'Code Decriptions'!B1406" display="'Code Decriptions'!B1406" xr:uid="{00000000-0004-0000-0000-00005F010000}"/>
    <hyperlink ref="B1079" location="'Code Decriptions'!B1406" display="'Code Decriptions'!B1406" xr:uid="{00000000-0004-0000-0000-000060010000}"/>
    <hyperlink ref="B1080" location="'Code Decriptions'!B1406" display="'Code Decriptions'!B1406" xr:uid="{00000000-0004-0000-0000-000061010000}"/>
    <hyperlink ref="B1081" location="'Code Decriptions'!B1453" display="'Code Decriptions'!B1453" xr:uid="{00000000-0004-0000-0000-000062010000}"/>
    <hyperlink ref="B1082" location="'Code Decriptions'!B1453" display="'Code Decriptions'!B1453" xr:uid="{00000000-0004-0000-0000-000063010000}"/>
    <hyperlink ref="B1083" location="'Code Decriptions'!B1453" display="'Code Decriptions'!B1453" xr:uid="{00000000-0004-0000-0000-000064010000}"/>
    <hyperlink ref="B1084" location="'Code Decriptions'!B1453" display="'Code Decriptions'!B1453" xr:uid="{00000000-0004-0000-0000-000065010000}"/>
    <hyperlink ref="B1085" location="'Code Decriptions'!B1453" display="'Code Decriptions'!B1453" xr:uid="{00000000-0004-0000-0000-000066010000}"/>
    <hyperlink ref="B1086" location="'Code Decriptions'!B1453" display="'Code Decriptions'!B1453" xr:uid="{00000000-0004-0000-0000-000067010000}"/>
    <hyperlink ref="B1087" location="'Code Decriptions'!B1453" display="'Code Decriptions'!B1453" xr:uid="{00000000-0004-0000-0000-000068010000}"/>
    <hyperlink ref="B1088" location="'Code Decriptions'!B1453" display="'Code Decriptions'!B1453" xr:uid="{00000000-0004-0000-0000-000069010000}"/>
    <hyperlink ref="B1089" location="'Code Decriptions'!B1453" display="'Code Decriptions'!B1453" xr:uid="{00000000-0004-0000-0000-00006A010000}"/>
    <hyperlink ref="B1090" location="'Code Decriptions'!B1453" display="'Code Decriptions'!B1453" xr:uid="{00000000-0004-0000-0000-00006B010000}"/>
    <hyperlink ref="B1091" location="'Code Decriptions'!B1453" display="'Code Decriptions'!B1453" xr:uid="{00000000-0004-0000-0000-00006C010000}"/>
    <hyperlink ref="B1092" location="'Code Decriptions'!B1453" display="'Code Decriptions'!B1453" xr:uid="{00000000-0004-0000-0000-00006D010000}"/>
    <hyperlink ref="B1093" location="'Code Decriptions'!B1453" display="'Code Decriptions'!B1453" xr:uid="{00000000-0004-0000-0000-00006E010000}"/>
    <hyperlink ref="B1094" location="'Code Decriptions'!B1453" display="'Code Decriptions'!B1453" xr:uid="{00000000-0004-0000-0000-00006F010000}"/>
    <hyperlink ref="B1095" location="'Code Decriptions'!B1453" display="'Code Decriptions'!B1453" xr:uid="{00000000-0004-0000-0000-000070010000}"/>
    <hyperlink ref="B1096" location="'Code Decriptions'!B1453" display="'Code Decriptions'!B1453" xr:uid="{00000000-0004-0000-0000-000071010000}"/>
    <hyperlink ref="B1097" location="'Code Decriptions'!B1453" display="'Code Decriptions'!B1453" xr:uid="{00000000-0004-0000-0000-000072010000}"/>
    <hyperlink ref="B1098" location="'Code Decriptions'!B1453" display="'Code Decriptions'!B1453" xr:uid="{00000000-0004-0000-0000-000073010000}"/>
    <hyperlink ref="B1099" location="'Code Decriptions'!B1453" display="'Code Decriptions'!B1453" xr:uid="{00000000-0004-0000-0000-000074010000}"/>
    <hyperlink ref="B1100" location="'Code Decriptions'!B1453" display="'Code Decriptions'!B1453" xr:uid="{00000000-0004-0000-0000-000075010000}"/>
    <hyperlink ref="B1101" location="'Code Decriptions'!B1453" display="'Code Decriptions'!B1453" xr:uid="{00000000-0004-0000-0000-000076010000}"/>
    <hyperlink ref="B1102" location="'Code Decriptions'!B1453" display="'Code Decriptions'!B1453" xr:uid="{00000000-0004-0000-0000-000077010000}"/>
    <hyperlink ref="B1103" location="'Code Decriptions'!B1453" display="'Code Decriptions'!B1453" xr:uid="{00000000-0004-0000-0000-000078010000}"/>
    <hyperlink ref="B1104" location="'Code Decriptions'!B1453" display="'Code Decriptions'!B1453" xr:uid="{00000000-0004-0000-0000-000079010000}"/>
    <hyperlink ref="B1105" location="'Code Decriptions'!B1453" display="'Code Decriptions'!B1453" xr:uid="{00000000-0004-0000-0000-00007A010000}"/>
    <hyperlink ref="B1106" location="'Code Decriptions'!B1453" display="'Code Decriptions'!B1453" xr:uid="{00000000-0004-0000-0000-00007B010000}"/>
    <hyperlink ref="B1107" location="'Code Decriptions'!B1453" display="'Code Decriptions'!B1453" xr:uid="{00000000-0004-0000-0000-00007C010000}"/>
    <hyperlink ref="B1108" location="'Code Decriptions'!B1453" display="'Code Decriptions'!B1453" xr:uid="{00000000-0004-0000-0000-00007D010000}"/>
    <hyperlink ref="B1109" location="'Code Decriptions'!B1453" display="'Code Decriptions'!B1453" xr:uid="{00000000-0004-0000-0000-00007E010000}"/>
    <hyperlink ref="B1110" location="'Code Decriptions'!B1453" display="'Code Decriptions'!B1453" xr:uid="{00000000-0004-0000-0000-00007F010000}"/>
    <hyperlink ref="B1111" location="'Code Decriptions'!B1453" display="'Code Decriptions'!B1453" xr:uid="{00000000-0004-0000-0000-000080010000}"/>
    <hyperlink ref="B1112" location="'Code Decriptions'!B1453" display="'Code Decriptions'!B1453" xr:uid="{00000000-0004-0000-0000-000081010000}"/>
    <hyperlink ref="B1113" location="'Code Decriptions'!B1453" display="'Code Decriptions'!B1453" xr:uid="{00000000-0004-0000-0000-000082010000}"/>
    <hyperlink ref="B1114" location="'Code Decriptions'!B1453" display="'Code Decriptions'!B1453" xr:uid="{00000000-0004-0000-0000-000083010000}"/>
    <hyperlink ref="B1115" location="'Code Decriptions'!B1453" display="'Code Decriptions'!B1453" xr:uid="{00000000-0004-0000-0000-000084010000}"/>
    <hyperlink ref="B1116" location="'Code Decriptions'!B1453" display="'Code Decriptions'!B1453" xr:uid="{00000000-0004-0000-0000-000085010000}"/>
    <hyperlink ref="B1117" location="'Code Decriptions'!B1453" display="'Code Decriptions'!B1453" xr:uid="{00000000-0004-0000-0000-000086010000}"/>
    <hyperlink ref="B1118" location="'Code Decriptions'!B1453" display="'Code Decriptions'!B1453" xr:uid="{00000000-0004-0000-0000-000087010000}"/>
    <hyperlink ref="B1119" location="'Code Decriptions'!B1453" display="'Code Decriptions'!B1453" xr:uid="{00000000-0004-0000-0000-000088010000}"/>
    <hyperlink ref="B1120" location="'Code Decriptions'!B1453" display="'Code Decriptions'!B1453" xr:uid="{00000000-0004-0000-0000-000089010000}"/>
    <hyperlink ref="B1121" location="'Code Decriptions'!B1453" display="'Code Decriptions'!B1453" xr:uid="{00000000-0004-0000-0000-00008A010000}"/>
    <hyperlink ref="B1122" location="'Code Decriptions'!B1453" display="'Code Decriptions'!B1453" xr:uid="{00000000-0004-0000-0000-00008B010000}"/>
    <hyperlink ref="B1123" location="'Code Decriptions'!B1453" display="'Code Decriptions'!B1453" xr:uid="{00000000-0004-0000-0000-00008C010000}"/>
    <hyperlink ref="B1124" location="'Code Decriptions'!B1453" display="'Code Decriptions'!B1453" xr:uid="{00000000-0004-0000-0000-00008D010000}"/>
    <hyperlink ref="B1125" location="'Code Decriptions'!B1453" display="'Code Decriptions'!B1453" xr:uid="{00000000-0004-0000-0000-00008E010000}"/>
    <hyperlink ref="B1126" location="'Code Decriptions'!B1500" display="'Code Decriptions'!B1500" xr:uid="{00000000-0004-0000-0000-00008F010000}"/>
    <hyperlink ref="B1127" location="'Code Decriptions'!B1500" display="'Code Decriptions'!B1500" xr:uid="{00000000-0004-0000-0000-000090010000}"/>
    <hyperlink ref="B1128" location="'Code Decriptions'!B1500" display="'Code Decriptions'!B1500" xr:uid="{00000000-0004-0000-0000-000091010000}"/>
    <hyperlink ref="B1129" location="'Code Decriptions'!B1500" display="'Code Decriptions'!B1500" xr:uid="{00000000-0004-0000-0000-000092010000}"/>
    <hyperlink ref="B1130" location="'Code Decriptions'!B1500" display="'Code Decriptions'!B1500" xr:uid="{00000000-0004-0000-0000-000093010000}"/>
    <hyperlink ref="B1131" location="'Code Decriptions'!B1500" display="'Code Decriptions'!B1500" xr:uid="{00000000-0004-0000-0000-000094010000}"/>
    <hyperlink ref="B1132" location="'Code Decriptions'!B1500" display="'Code Decriptions'!B1500" xr:uid="{00000000-0004-0000-0000-000095010000}"/>
    <hyperlink ref="B1133" location="'Code Decriptions'!B1500" display="'Code Decriptions'!B1500" xr:uid="{00000000-0004-0000-0000-000096010000}"/>
    <hyperlink ref="B1134" location="'Code Decriptions'!B1500" display="'Code Decriptions'!B1500" xr:uid="{00000000-0004-0000-0000-000097010000}"/>
    <hyperlink ref="B1135" location="'Code Decriptions'!B1500" display="'Code Decriptions'!B1500" xr:uid="{00000000-0004-0000-0000-000098010000}"/>
    <hyperlink ref="B1136" location="'Code Decriptions'!B1500" display="'Code Decriptions'!B1500" xr:uid="{00000000-0004-0000-0000-000099010000}"/>
    <hyperlink ref="B1137" location="'Code Decriptions'!B1500" display="'Code Decriptions'!B1500" xr:uid="{00000000-0004-0000-0000-00009A010000}"/>
    <hyperlink ref="B1138" location="'Code Decriptions'!B1500" display="'Code Decriptions'!B1500" xr:uid="{00000000-0004-0000-0000-00009B010000}"/>
    <hyperlink ref="B1139" location="'Code Decriptions'!B1500" display="'Code Decriptions'!B1500" xr:uid="{00000000-0004-0000-0000-00009C010000}"/>
    <hyperlink ref="B1140" location="'Code Decriptions'!B1500" display="'Code Decriptions'!B1500" xr:uid="{00000000-0004-0000-0000-00009D010000}"/>
    <hyperlink ref="B1141" location="'Code Decriptions'!B1500" display="'Code Decriptions'!B1500" xr:uid="{00000000-0004-0000-0000-00009E010000}"/>
    <hyperlink ref="B1142" location="'Code Decriptions'!B1500" display="'Code Decriptions'!B1500" xr:uid="{00000000-0004-0000-0000-00009F010000}"/>
    <hyperlink ref="B1143" location="'Code Decriptions'!B1500" display="'Code Decriptions'!B1500" xr:uid="{00000000-0004-0000-0000-0000A0010000}"/>
    <hyperlink ref="B1144" location="'Code Decriptions'!B1500" display="'Code Decriptions'!B1500" xr:uid="{00000000-0004-0000-0000-0000A1010000}"/>
    <hyperlink ref="B1145" location="'Code Decriptions'!B1500" display="'Code Decriptions'!B1500" xr:uid="{00000000-0004-0000-0000-0000A2010000}"/>
    <hyperlink ref="B1146" location="'Code Decriptions'!B1500" display="'Code Decriptions'!B1500" xr:uid="{00000000-0004-0000-0000-0000A3010000}"/>
    <hyperlink ref="B1147" location="'Code Decriptions'!B1500" display="'Code Decriptions'!B1500" xr:uid="{00000000-0004-0000-0000-0000A4010000}"/>
    <hyperlink ref="B1148" location="'Code Decriptions'!B1500" display="'Code Decriptions'!B1500" xr:uid="{00000000-0004-0000-0000-0000A5010000}"/>
    <hyperlink ref="B1149" location="'Code Decriptions'!B1500" display="'Code Decriptions'!B1500" xr:uid="{00000000-0004-0000-0000-0000A6010000}"/>
    <hyperlink ref="B1150" location="'Code Decriptions'!B1500" display="'Code Decriptions'!B1500" xr:uid="{00000000-0004-0000-0000-0000A7010000}"/>
    <hyperlink ref="B1151" location="'Code Decriptions'!B1500" display="'Code Decriptions'!B1500" xr:uid="{00000000-0004-0000-0000-0000A8010000}"/>
    <hyperlink ref="B1152" location="'Code Decriptions'!B1500" display="'Code Decriptions'!B1500" xr:uid="{00000000-0004-0000-0000-0000A9010000}"/>
    <hyperlink ref="B1153" location="'Code Decriptions'!B1500" display="'Code Decriptions'!B1500" xr:uid="{00000000-0004-0000-0000-0000AA010000}"/>
    <hyperlink ref="B1154" location="'Code Decriptions'!B1500" display="'Code Decriptions'!B1500" xr:uid="{00000000-0004-0000-0000-0000AB010000}"/>
    <hyperlink ref="B1155" location="'Code Decriptions'!B1500" display="'Code Decriptions'!B1500" xr:uid="{00000000-0004-0000-0000-0000AC010000}"/>
    <hyperlink ref="B1156" location="'Code Decriptions'!B1500" display="'Code Decriptions'!B1500" xr:uid="{00000000-0004-0000-0000-0000AD010000}"/>
    <hyperlink ref="B1157" location="'Code Decriptions'!B1500" display="'Code Decriptions'!B1500" xr:uid="{00000000-0004-0000-0000-0000AE010000}"/>
    <hyperlink ref="B1158" location="'Code Decriptions'!B1500" display="'Code Decriptions'!B1500" xr:uid="{00000000-0004-0000-0000-0000AF010000}"/>
    <hyperlink ref="B1159" location="'Code Decriptions'!B1500" display="'Code Decriptions'!B1500" xr:uid="{00000000-0004-0000-0000-0000B0010000}"/>
    <hyperlink ref="B1160" location="'Code Decriptions'!B1500" display="'Code Decriptions'!B1500" xr:uid="{00000000-0004-0000-0000-0000B1010000}"/>
    <hyperlink ref="B1161" location="'Code Decriptions'!B1500" display="'Code Decriptions'!B1500" xr:uid="{00000000-0004-0000-0000-0000B2010000}"/>
    <hyperlink ref="B1162" location="'Code Decriptions'!B1500" display="'Code Decriptions'!B1500" xr:uid="{00000000-0004-0000-0000-0000B3010000}"/>
    <hyperlink ref="B1163" location="'Code Decriptions'!B1500" display="'Code Decriptions'!B1500" xr:uid="{00000000-0004-0000-0000-0000B4010000}"/>
    <hyperlink ref="B1164" location="'Code Decriptions'!B1500" display="'Code Decriptions'!B1500" xr:uid="{00000000-0004-0000-0000-0000B5010000}"/>
    <hyperlink ref="B1165" location="'Code Decriptions'!B1500" display="'Code Decriptions'!B1500" xr:uid="{00000000-0004-0000-0000-0000B6010000}"/>
    <hyperlink ref="B1166" location="'Code Decriptions'!B1500" display="'Code Decriptions'!B1500" xr:uid="{00000000-0004-0000-0000-0000B7010000}"/>
    <hyperlink ref="B1167" location="'Code Decriptions'!B1500" display="'Code Decriptions'!B1500" xr:uid="{00000000-0004-0000-0000-0000B8010000}"/>
    <hyperlink ref="B1168" location="'Code Decriptions'!B1500" display="'Code Decriptions'!B1500" xr:uid="{00000000-0004-0000-0000-0000B9010000}"/>
    <hyperlink ref="B1169" location="'Code Decriptions'!B1500" display="'Code Decriptions'!B1500" xr:uid="{00000000-0004-0000-0000-0000BA010000}"/>
    <hyperlink ref="B1170" location="'Code Decriptions'!B1500" display="'Code Decriptions'!B1500" xr:uid="{00000000-0004-0000-0000-0000BB010000}"/>
    <hyperlink ref="B1171" location="'Code Decriptions'!B1547" display="'Code Decriptions'!B1547" xr:uid="{00000000-0004-0000-0000-0000BC010000}"/>
    <hyperlink ref="B1172" location="'Code Decriptions'!B1547" display="'Code Decriptions'!B1547" xr:uid="{00000000-0004-0000-0000-0000BD010000}"/>
    <hyperlink ref="B1173" location="'Code Decriptions'!B1547" display="'Code Decriptions'!B1547" xr:uid="{00000000-0004-0000-0000-0000BE010000}"/>
    <hyperlink ref="B1174" location="'Code Decriptions'!B1547" display="'Code Decriptions'!B1547" xr:uid="{00000000-0004-0000-0000-0000BF010000}"/>
    <hyperlink ref="B1175" location="'Code Decriptions'!B1547" display="'Code Decriptions'!B1547" xr:uid="{00000000-0004-0000-0000-0000C0010000}"/>
    <hyperlink ref="B1176" location="'Code Decriptions'!B1547" display="'Code Decriptions'!B1547" xr:uid="{00000000-0004-0000-0000-0000C1010000}"/>
    <hyperlink ref="B1177" location="'Code Decriptions'!B1547" display="'Code Decriptions'!B1547" xr:uid="{00000000-0004-0000-0000-0000C2010000}"/>
    <hyperlink ref="B1178" location="'Code Decriptions'!B1547" display="'Code Decriptions'!B1547" xr:uid="{00000000-0004-0000-0000-0000C3010000}"/>
    <hyperlink ref="B1179" location="'Code Decriptions'!B1547" display="'Code Decriptions'!B1547" xr:uid="{00000000-0004-0000-0000-0000C4010000}"/>
    <hyperlink ref="B1180" location="'Code Decriptions'!B1547" display="'Code Decriptions'!B1547" xr:uid="{00000000-0004-0000-0000-0000C5010000}"/>
    <hyperlink ref="B1181" location="'Code Decriptions'!B1547" display="'Code Decriptions'!B1547" xr:uid="{00000000-0004-0000-0000-0000C6010000}"/>
    <hyperlink ref="B1182" location="'Code Decriptions'!B1547" display="'Code Decriptions'!B1547" xr:uid="{00000000-0004-0000-0000-0000C7010000}"/>
    <hyperlink ref="B1183" location="'Code Decriptions'!B1547" display="'Code Decriptions'!B1547" xr:uid="{00000000-0004-0000-0000-0000C8010000}"/>
    <hyperlink ref="B1184" location="'Code Decriptions'!B1547" display="'Code Decriptions'!B1547" xr:uid="{00000000-0004-0000-0000-0000C9010000}"/>
    <hyperlink ref="B1185" location="'Code Decriptions'!B1547" display="'Code Decriptions'!B1547" xr:uid="{00000000-0004-0000-0000-0000CA010000}"/>
    <hyperlink ref="B1186" location="'Code Decriptions'!B1547" display="'Code Decriptions'!B1547" xr:uid="{00000000-0004-0000-0000-0000CB010000}"/>
    <hyperlink ref="B1187" location="'Code Decriptions'!B1547" display="'Code Decriptions'!B1547" xr:uid="{00000000-0004-0000-0000-0000CC010000}"/>
    <hyperlink ref="B1188" location="'Code Decriptions'!B1547" display="'Code Decriptions'!B1547" xr:uid="{00000000-0004-0000-0000-0000CD010000}"/>
    <hyperlink ref="B1189" location="'Code Decriptions'!B1547" display="'Code Decriptions'!B1547" xr:uid="{00000000-0004-0000-0000-0000CE010000}"/>
    <hyperlink ref="B1190" location="'Code Decriptions'!B1547" display="'Code Decriptions'!B1547" xr:uid="{00000000-0004-0000-0000-0000CF010000}"/>
    <hyperlink ref="B1191" location="'Code Decriptions'!B1547" display="'Code Decriptions'!B1547" xr:uid="{00000000-0004-0000-0000-0000D0010000}"/>
    <hyperlink ref="B1192" location="'Code Decriptions'!B1547" display="'Code Decriptions'!B1547" xr:uid="{00000000-0004-0000-0000-0000D1010000}"/>
    <hyperlink ref="B1193" location="'Code Decriptions'!B1547" display="'Code Decriptions'!B1547" xr:uid="{00000000-0004-0000-0000-0000D2010000}"/>
    <hyperlink ref="B1194" location="'Code Decriptions'!B1547" display="'Code Decriptions'!B1547" xr:uid="{00000000-0004-0000-0000-0000D3010000}"/>
    <hyperlink ref="B1195" location="'Code Decriptions'!B1547" display="'Code Decriptions'!B1547" xr:uid="{00000000-0004-0000-0000-0000D4010000}"/>
    <hyperlink ref="B1196" location="'Code Decriptions'!B1547" display="'Code Decriptions'!B1547" xr:uid="{00000000-0004-0000-0000-0000D5010000}"/>
    <hyperlink ref="B1197" location="'Code Decriptions'!B1547" display="'Code Decriptions'!B1547" xr:uid="{00000000-0004-0000-0000-0000D6010000}"/>
    <hyperlink ref="B1198" location="'Code Decriptions'!B1547" display="'Code Decriptions'!B1547" xr:uid="{00000000-0004-0000-0000-0000D7010000}"/>
    <hyperlink ref="B1199" location="'Code Decriptions'!B1547" display="'Code Decriptions'!B1547" xr:uid="{00000000-0004-0000-0000-0000D8010000}"/>
    <hyperlink ref="B1200" location="'Code Decriptions'!B1547" display="'Code Decriptions'!B1547" xr:uid="{00000000-0004-0000-0000-0000D9010000}"/>
    <hyperlink ref="B1201" location="'Code Decriptions'!B1547" display="'Code Decriptions'!B1547" xr:uid="{00000000-0004-0000-0000-0000DA010000}"/>
    <hyperlink ref="B1202" location="'Code Decriptions'!B1547" display="'Code Decriptions'!B1547" xr:uid="{00000000-0004-0000-0000-0000DB010000}"/>
    <hyperlink ref="B1203" location="'Code Decriptions'!B1547" display="'Code Decriptions'!B1547" xr:uid="{00000000-0004-0000-0000-0000DC010000}"/>
    <hyperlink ref="B1204" location="'Code Decriptions'!B1547" display="'Code Decriptions'!B1547" xr:uid="{00000000-0004-0000-0000-0000DD010000}"/>
    <hyperlink ref="B1205" location="'Code Decriptions'!B1547" display="'Code Decriptions'!B1547" xr:uid="{00000000-0004-0000-0000-0000DE010000}"/>
    <hyperlink ref="B1206" location="'Code Decriptions'!B1547" display="'Code Decriptions'!B1547" xr:uid="{00000000-0004-0000-0000-0000DF010000}"/>
    <hyperlink ref="B1207" location="'Code Decriptions'!B1547" display="'Code Decriptions'!B1547" xr:uid="{00000000-0004-0000-0000-0000E0010000}"/>
    <hyperlink ref="B1208" location="'Code Decriptions'!B1547" display="'Code Decriptions'!B1547" xr:uid="{00000000-0004-0000-0000-0000E1010000}"/>
    <hyperlink ref="B1209" location="'Code Decriptions'!B1547" display="'Code Decriptions'!B1547" xr:uid="{00000000-0004-0000-0000-0000E2010000}"/>
    <hyperlink ref="B1210" location="'Code Decriptions'!B1547" display="'Code Decriptions'!B1547" xr:uid="{00000000-0004-0000-0000-0000E3010000}"/>
    <hyperlink ref="B1211" location="'Code Decriptions'!B1547" display="'Code Decriptions'!B1547" xr:uid="{00000000-0004-0000-0000-0000E4010000}"/>
    <hyperlink ref="B1212" location="'Code Decriptions'!B1547" display="'Code Decriptions'!B1547" xr:uid="{00000000-0004-0000-0000-0000E5010000}"/>
    <hyperlink ref="B1213" location="'Code Decriptions'!B1547" display="'Code Decriptions'!B1547" xr:uid="{00000000-0004-0000-0000-0000E6010000}"/>
    <hyperlink ref="B1214" location="'Code Decriptions'!B1547" display="'Code Decriptions'!B1547" xr:uid="{00000000-0004-0000-0000-0000E7010000}"/>
    <hyperlink ref="B1215" location="'Code Decriptions'!B1547" display="'Code Decriptions'!B1547" xr:uid="{00000000-0004-0000-0000-0000E8010000}"/>
  </hyperlink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845"/>
  <sheetViews>
    <sheetView topLeftCell="A1806" workbookViewId="0">
      <selection activeCell="A1801" sqref="A1801:E1845"/>
    </sheetView>
  </sheetViews>
  <sheetFormatPr defaultColWidth="9.140625" defaultRowHeight="15" x14ac:dyDescent="0.25"/>
  <cols>
    <col min="1" max="1" width="10.85546875" style="123" customWidth="1"/>
    <col min="2" max="2" width="35.42578125" style="210" customWidth="1"/>
    <col min="3" max="3" width="126" style="54" customWidth="1"/>
    <col min="4" max="4" width="12.140625" style="123" customWidth="1"/>
    <col min="5" max="5" width="74.85546875" style="123" customWidth="1"/>
    <col min="6" max="16384" width="9.140625" style="110"/>
  </cols>
  <sheetData>
    <row r="1" spans="1:5" s="95" customFormat="1" ht="15.75" x14ac:dyDescent="0.25">
      <c r="A1" s="596" t="s">
        <v>4918</v>
      </c>
      <c r="B1" s="597"/>
      <c r="C1" s="597"/>
      <c r="D1" s="597"/>
      <c r="E1" s="598"/>
    </row>
    <row r="2" spans="1:5" ht="21" x14ac:dyDescent="0.35">
      <c r="A2" s="69" t="s">
        <v>4548</v>
      </c>
      <c r="B2" s="63"/>
    </row>
    <row r="3" spans="1:5" ht="12.75" customHeight="1" x14ac:dyDescent="0.25">
      <c r="A3" s="70"/>
      <c r="B3" s="63"/>
    </row>
    <row r="4" spans="1:5" s="124" customFormat="1" ht="15.75" x14ac:dyDescent="0.25">
      <c r="A4" s="35" t="s">
        <v>590</v>
      </c>
      <c r="B4" s="199" t="s">
        <v>3041</v>
      </c>
      <c r="C4" s="52" t="s">
        <v>0</v>
      </c>
      <c r="D4" s="35" t="s">
        <v>1</v>
      </c>
      <c r="E4" s="35" t="s">
        <v>2</v>
      </c>
    </row>
    <row r="5" spans="1:5" s="37" customFormat="1" x14ac:dyDescent="0.25">
      <c r="A5" s="34">
        <v>1</v>
      </c>
      <c r="B5" s="200" t="s">
        <v>3081</v>
      </c>
      <c r="C5" s="28" t="s">
        <v>3481</v>
      </c>
      <c r="D5" s="34" t="s">
        <v>694</v>
      </c>
      <c r="E5" s="34">
        <v>5</v>
      </c>
    </row>
    <row r="6" spans="1:5" s="37" customFormat="1" x14ac:dyDescent="0.25">
      <c r="A6" s="34">
        <f>A5+1</f>
        <v>2</v>
      </c>
      <c r="B6" s="200" t="s">
        <v>898</v>
      </c>
      <c r="C6" s="28" t="s">
        <v>899</v>
      </c>
      <c r="D6" s="34" t="s">
        <v>695</v>
      </c>
      <c r="E6" s="34">
        <v>8</v>
      </c>
    </row>
    <row r="7" spans="1:5" s="37" customFormat="1" x14ac:dyDescent="0.25">
      <c r="A7" s="34">
        <f t="shared" ref="A7:A51" si="0">A6+1</f>
        <v>3</v>
      </c>
      <c r="B7" s="200" t="s">
        <v>900</v>
      </c>
      <c r="C7" s="28" t="s">
        <v>901</v>
      </c>
      <c r="D7" s="34" t="s">
        <v>695</v>
      </c>
      <c r="E7" s="34">
        <v>8</v>
      </c>
    </row>
    <row r="8" spans="1:5" s="37" customFormat="1" x14ac:dyDescent="0.25">
      <c r="A8" s="34">
        <f t="shared" si="0"/>
        <v>4</v>
      </c>
      <c r="B8" s="200" t="s">
        <v>902</v>
      </c>
      <c r="C8" s="28" t="s">
        <v>903</v>
      </c>
      <c r="D8" s="34" t="s">
        <v>695</v>
      </c>
      <c r="E8" s="34">
        <v>8</v>
      </c>
    </row>
    <row r="9" spans="1:5" s="37" customFormat="1" x14ac:dyDescent="0.25">
      <c r="A9" s="34">
        <f t="shared" si="0"/>
        <v>5</v>
      </c>
      <c r="B9" s="200" t="s">
        <v>904</v>
      </c>
      <c r="C9" s="28" t="s">
        <v>905</v>
      </c>
      <c r="D9" s="34" t="s">
        <v>695</v>
      </c>
      <c r="E9" s="34">
        <v>8</v>
      </c>
    </row>
    <row r="10" spans="1:5" s="37" customFormat="1" x14ac:dyDescent="0.25">
      <c r="A10" s="34">
        <f t="shared" si="0"/>
        <v>6</v>
      </c>
      <c r="B10" s="200" t="s">
        <v>906</v>
      </c>
      <c r="C10" s="28" t="s">
        <v>907</v>
      </c>
      <c r="D10" s="34" t="s">
        <v>695</v>
      </c>
      <c r="E10" s="34">
        <v>8</v>
      </c>
    </row>
    <row r="11" spans="1:5" s="37" customFormat="1" x14ac:dyDescent="0.25">
      <c r="A11" s="34">
        <f t="shared" si="0"/>
        <v>7</v>
      </c>
      <c r="B11" s="200" t="s">
        <v>908</v>
      </c>
      <c r="C11" s="28" t="s">
        <v>909</v>
      </c>
      <c r="D11" s="34" t="s">
        <v>695</v>
      </c>
      <c r="E11" s="34">
        <v>8</v>
      </c>
    </row>
    <row r="12" spans="1:5" s="37" customFormat="1" x14ac:dyDescent="0.25">
      <c r="A12" s="34">
        <f t="shared" si="0"/>
        <v>8</v>
      </c>
      <c r="B12" s="200" t="s">
        <v>910</v>
      </c>
      <c r="C12" s="28" t="s">
        <v>911</v>
      </c>
      <c r="D12" s="34" t="s">
        <v>695</v>
      </c>
      <c r="E12" s="34">
        <v>8</v>
      </c>
    </row>
    <row r="13" spans="1:5" s="37" customFormat="1" x14ac:dyDescent="0.25">
      <c r="A13" s="34">
        <f t="shared" si="0"/>
        <v>9</v>
      </c>
      <c r="B13" s="200" t="s">
        <v>912</v>
      </c>
      <c r="C13" s="28" t="s">
        <v>913</v>
      </c>
      <c r="D13" s="34" t="s">
        <v>695</v>
      </c>
      <c r="E13" s="34">
        <v>8</v>
      </c>
    </row>
    <row r="14" spans="1:5" s="37" customFormat="1" x14ac:dyDescent="0.25">
      <c r="A14" s="34">
        <f t="shared" si="0"/>
        <v>10</v>
      </c>
      <c r="B14" s="200" t="s">
        <v>914</v>
      </c>
      <c r="C14" s="28" t="s">
        <v>915</v>
      </c>
      <c r="D14" s="34" t="s">
        <v>695</v>
      </c>
      <c r="E14" s="34">
        <v>8</v>
      </c>
    </row>
    <row r="15" spans="1:5" s="37" customFormat="1" x14ac:dyDescent="0.25">
      <c r="A15" s="34">
        <f t="shared" si="0"/>
        <v>11</v>
      </c>
      <c r="B15" s="200" t="s">
        <v>916</v>
      </c>
      <c r="C15" s="28" t="s">
        <v>917</v>
      </c>
      <c r="D15" s="34" t="s">
        <v>695</v>
      </c>
      <c r="E15" s="34">
        <v>8</v>
      </c>
    </row>
    <row r="16" spans="1:5" s="37" customFormat="1" x14ac:dyDescent="0.25">
      <c r="A16" s="34">
        <f t="shared" si="0"/>
        <v>12</v>
      </c>
      <c r="B16" s="200" t="s">
        <v>918</v>
      </c>
      <c r="C16" s="28" t="s">
        <v>919</v>
      </c>
      <c r="D16" s="34" t="s">
        <v>695</v>
      </c>
      <c r="E16" s="34">
        <v>8</v>
      </c>
    </row>
    <row r="17" spans="1:5" s="37" customFormat="1" x14ac:dyDescent="0.25">
      <c r="A17" s="34">
        <f t="shared" si="0"/>
        <v>13</v>
      </c>
      <c r="B17" s="200" t="s">
        <v>920</v>
      </c>
      <c r="C17" s="28" t="s">
        <v>921</v>
      </c>
      <c r="D17" s="34" t="s">
        <v>695</v>
      </c>
      <c r="E17" s="34">
        <v>8</v>
      </c>
    </row>
    <row r="18" spans="1:5" s="37" customFormat="1" x14ac:dyDescent="0.25">
      <c r="A18" s="34">
        <f t="shared" si="0"/>
        <v>14</v>
      </c>
      <c r="B18" s="200" t="s">
        <v>922</v>
      </c>
      <c r="C18" s="28" t="s">
        <v>923</v>
      </c>
      <c r="D18" s="34" t="s">
        <v>695</v>
      </c>
      <c r="E18" s="34">
        <v>8</v>
      </c>
    </row>
    <row r="19" spans="1:5" s="37" customFormat="1" x14ac:dyDescent="0.25">
      <c r="A19" s="34">
        <f t="shared" si="0"/>
        <v>15</v>
      </c>
      <c r="B19" s="200" t="s">
        <v>924</v>
      </c>
      <c r="C19" s="28" t="s">
        <v>925</v>
      </c>
      <c r="D19" s="34" t="s">
        <v>695</v>
      </c>
      <c r="E19" s="34">
        <v>8</v>
      </c>
    </row>
    <row r="20" spans="1:5" s="37" customFormat="1" x14ac:dyDescent="0.25">
      <c r="A20" s="34">
        <f t="shared" si="0"/>
        <v>16</v>
      </c>
      <c r="B20" s="200" t="s">
        <v>926</v>
      </c>
      <c r="C20" s="28" t="s">
        <v>927</v>
      </c>
      <c r="D20" s="34" t="s">
        <v>695</v>
      </c>
      <c r="E20" s="34">
        <v>8</v>
      </c>
    </row>
    <row r="21" spans="1:5" s="37" customFormat="1" x14ac:dyDescent="0.25">
      <c r="A21" s="34">
        <f t="shared" si="0"/>
        <v>17</v>
      </c>
      <c r="B21" s="200" t="s">
        <v>928</v>
      </c>
      <c r="C21" s="28" t="s">
        <v>929</v>
      </c>
      <c r="D21" s="34" t="s">
        <v>695</v>
      </c>
      <c r="E21" s="34">
        <v>8</v>
      </c>
    </row>
    <row r="22" spans="1:5" s="37" customFormat="1" x14ac:dyDescent="0.25">
      <c r="A22" s="34">
        <f t="shared" si="0"/>
        <v>18</v>
      </c>
      <c r="B22" s="200" t="s">
        <v>930</v>
      </c>
      <c r="C22" s="28" t="s">
        <v>931</v>
      </c>
      <c r="D22" s="34" t="s">
        <v>695</v>
      </c>
      <c r="E22" s="34">
        <v>8</v>
      </c>
    </row>
    <row r="23" spans="1:5" s="37" customFormat="1" x14ac:dyDescent="0.25">
      <c r="A23" s="34">
        <f t="shared" si="0"/>
        <v>19</v>
      </c>
      <c r="B23" s="200" t="s">
        <v>932</v>
      </c>
      <c r="C23" s="28" t="s">
        <v>933</v>
      </c>
      <c r="D23" s="34" t="s">
        <v>695</v>
      </c>
      <c r="E23" s="34">
        <v>8</v>
      </c>
    </row>
    <row r="24" spans="1:5" s="37" customFormat="1" x14ac:dyDescent="0.25">
      <c r="A24" s="34">
        <f t="shared" si="0"/>
        <v>20</v>
      </c>
      <c r="B24" s="200" t="s">
        <v>934</v>
      </c>
      <c r="C24" s="28" t="s">
        <v>935</v>
      </c>
      <c r="D24" s="34" t="s">
        <v>695</v>
      </c>
      <c r="E24" s="34">
        <v>8</v>
      </c>
    </row>
    <row r="25" spans="1:5" s="37" customFormat="1" x14ac:dyDescent="0.25">
      <c r="A25" s="34">
        <f t="shared" si="0"/>
        <v>21</v>
      </c>
      <c r="B25" s="200" t="s">
        <v>936</v>
      </c>
      <c r="C25" s="28" t="s">
        <v>937</v>
      </c>
      <c r="D25" s="34" t="s">
        <v>695</v>
      </c>
      <c r="E25" s="34">
        <v>8</v>
      </c>
    </row>
    <row r="26" spans="1:5" s="37" customFormat="1" x14ac:dyDescent="0.25">
      <c r="A26" s="34">
        <f t="shared" si="0"/>
        <v>22</v>
      </c>
      <c r="B26" s="200" t="s">
        <v>938</v>
      </c>
      <c r="C26" s="28" t="s">
        <v>939</v>
      </c>
      <c r="D26" s="34" t="s">
        <v>695</v>
      </c>
      <c r="E26" s="34">
        <v>8</v>
      </c>
    </row>
    <row r="27" spans="1:5" s="37" customFormat="1" x14ac:dyDescent="0.25">
      <c r="A27" s="34">
        <f t="shared" si="0"/>
        <v>23</v>
      </c>
      <c r="B27" s="200" t="s">
        <v>940</v>
      </c>
      <c r="C27" s="28" t="s">
        <v>941</v>
      </c>
      <c r="D27" s="34" t="s">
        <v>695</v>
      </c>
      <c r="E27" s="34">
        <v>8</v>
      </c>
    </row>
    <row r="28" spans="1:5" s="37" customFormat="1" x14ac:dyDescent="0.25">
      <c r="A28" s="34">
        <f t="shared" si="0"/>
        <v>24</v>
      </c>
      <c r="B28" s="200" t="s">
        <v>942</v>
      </c>
      <c r="C28" s="28" t="s">
        <v>943</v>
      </c>
      <c r="D28" s="34" t="s">
        <v>695</v>
      </c>
      <c r="E28" s="34">
        <v>8</v>
      </c>
    </row>
    <row r="29" spans="1:5" s="37" customFormat="1" x14ac:dyDescent="0.25">
      <c r="A29" s="34">
        <f t="shared" si="0"/>
        <v>25</v>
      </c>
      <c r="B29" s="200" t="s">
        <v>944</v>
      </c>
      <c r="C29" s="28" t="s">
        <v>945</v>
      </c>
      <c r="D29" s="34" t="s">
        <v>695</v>
      </c>
      <c r="E29" s="34">
        <v>8</v>
      </c>
    </row>
    <row r="30" spans="1:5" s="37" customFormat="1" x14ac:dyDescent="0.25">
      <c r="A30" s="34">
        <f t="shared" si="0"/>
        <v>26</v>
      </c>
      <c r="B30" s="200" t="s">
        <v>946</v>
      </c>
      <c r="C30" s="28" t="s">
        <v>947</v>
      </c>
      <c r="D30" s="34" t="s">
        <v>695</v>
      </c>
      <c r="E30" s="34">
        <v>8</v>
      </c>
    </row>
    <row r="31" spans="1:5" s="37" customFormat="1" x14ac:dyDescent="0.25">
      <c r="A31" s="34">
        <f t="shared" si="0"/>
        <v>27</v>
      </c>
      <c r="B31" s="200" t="s">
        <v>948</v>
      </c>
      <c r="C31" s="28" t="s">
        <v>949</v>
      </c>
      <c r="D31" s="34" t="s">
        <v>695</v>
      </c>
      <c r="E31" s="34">
        <v>8</v>
      </c>
    </row>
    <row r="32" spans="1:5" s="37" customFormat="1" x14ac:dyDescent="0.25">
      <c r="A32" s="34">
        <f t="shared" si="0"/>
        <v>28</v>
      </c>
      <c r="B32" s="200" t="s">
        <v>950</v>
      </c>
      <c r="C32" s="28" t="s">
        <v>951</v>
      </c>
      <c r="D32" s="34" t="s">
        <v>695</v>
      </c>
      <c r="E32" s="34">
        <v>8</v>
      </c>
    </row>
    <row r="33" spans="1:5" s="37" customFormat="1" x14ac:dyDescent="0.25">
      <c r="A33" s="34">
        <f t="shared" si="0"/>
        <v>29</v>
      </c>
      <c r="B33" s="200" t="s">
        <v>952</v>
      </c>
      <c r="C33" s="28" t="s">
        <v>953</v>
      </c>
      <c r="D33" s="34" t="s">
        <v>695</v>
      </c>
      <c r="E33" s="34">
        <v>8</v>
      </c>
    </row>
    <row r="34" spans="1:5" s="37" customFormat="1" x14ac:dyDescent="0.25">
      <c r="A34" s="34">
        <f t="shared" si="0"/>
        <v>30</v>
      </c>
      <c r="B34" s="200" t="s">
        <v>954</v>
      </c>
      <c r="C34" s="28" t="s">
        <v>955</v>
      </c>
      <c r="D34" s="34" t="s">
        <v>695</v>
      </c>
      <c r="E34" s="34">
        <v>8</v>
      </c>
    </row>
    <row r="35" spans="1:5" s="37" customFormat="1" x14ac:dyDescent="0.25">
      <c r="A35" s="34">
        <f t="shared" si="0"/>
        <v>31</v>
      </c>
      <c r="B35" s="200" t="s">
        <v>956</v>
      </c>
      <c r="C35" s="28" t="s">
        <v>957</v>
      </c>
      <c r="D35" s="34" t="s">
        <v>695</v>
      </c>
      <c r="E35" s="34">
        <v>8</v>
      </c>
    </row>
    <row r="36" spans="1:5" s="37" customFormat="1" x14ac:dyDescent="0.25">
      <c r="A36" s="34">
        <f t="shared" si="0"/>
        <v>32</v>
      </c>
      <c r="B36" s="200" t="s">
        <v>958</v>
      </c>
      <c r="C36" s="28" t="s">
        <v>959</v>
      </c>
      <c r="D36" s="34" t="s">
        <v>695</v>
      </c>
      <c r="E36" s="34">
        <v>8</v>
      </c>
    </row>
    <row r="37" spans="1:5" s="37" customFormat="1" x14ac:dyDescent="0.25">
      <c r="A37" s="34">
        <f t="shared" si="0"/>
        <v>33</v>
      </c>
      <c r="B37" s="200" t="s">
        <v>960</v>
      </c>
      <c r="C37" s="28" t="s">
        <v>961</v>
      </c>
      <c r="D37" s="34" t="s">
        <v>695</v>
      </c>
      <c r="E37" s="34">
        <v>8</v>
      </c>
    </row>
    <row r="38" spans="1:5" s="37" customFormat="1" x14ac:dyDescent="0.25">
      <c r="A38" s="34">
        <f t="shared" si="0"/>
        <v>34</v>
      </c>
      <c r="B38" s="200" t="s">
        <v>962</v>
      </c>
      <c r="C38" s="28" t="s">
        <v>963</v>
      </c>
      <c r="D38" s="34" t="s">
        <v>695</v>
      </c>
      <c r="E38" s="34">
        <v>8</v>
      </c>
    </row>
    <row r="39" spans="1:5" s="37" customFormat="1" x14ac:dyDescent="0.25">
      <c r="A39" s="34">
        <f t="shared" si="0"/>
        <v>35</v>
      </c>
      <c r="B39" s="200" t="s">
        <v>964</v>
      </c>
      <c r="C39" s="28" t="s">
        <v>965</v>
      </c>
      <c r="D39" s="34" t="s">
        <v>695</v>
      </c>
      <c r="E39" s="34">
        <v>8</v>
      </c>
    </row>
    <row r="40" spans="1:5" s="37" customFormat="1" x14ac:dyDescent="0.25">
      <c r="A40" s="34">
        <f t="shared" si="0"/>
        <v>36</v>
      </c>
      <c r="B40" s="200" t="s">
        <v>966</v>
      </c>
      <c r="C40" s="28" t="s">
        <v>967</v>
      </c>
      <c r="D40" s="34" t="s">
        <v>695</v>
      </c>
      <c r="E40" s="34">
        <v>8</v>
      </c>
    </row>
    <row r="41" spans="1:5" s="37" customFormat="1" x14ac:dyDescent="0.25">
      <c r="A41" s="34">
        <f t="shared" si="0"/>
        <v>37</v>
      </c>
      <c r="B41" s="200" t="s">
        <v>968</v>
      </c>
      <c r="C41" s="28" t="s">
        <v>969</v>
      </c>
      <c r="D41" s="34" t="s">
        <v>695</v>
      </c>
      <c r="E41" s="34">
        <v>8</v>
      </c>
    </row>
    <row r="42" spans="1:5" s="37" customFormat="1" x14ac:dyDescent="0.25">
      <c r="A42" s="34">
        <f t="shared" si="0"/>
        <v>38</v>
      </c>
      <c r="B42" s="200" t="s">
        <v>970</v>
      </c>
      <c r="C42" s="28" t="s">
        <v>971</v>
      </c>
      <c r="D42" s="34" t="s">
        <v>695</v>
      </c>
      <c r="E42" s="34">
        <v>8</v>
      </c>
    </row>
    <row r="43" spans="1:5" s="37" customFormat="1" x14ac:dyDescent="0.25">
      <c r="A43" s="34">
        <f t="shared" si="0"/>
        <v>39</v>
      </c>
      <c r="B43" s="200" t="s">
        <v>972</v>
      </c>
      <c r="C43" s="28" t="s">
        <v>973</v>
      </c>
      <c r="D43" s="34" t="s">
        <v>695</v>
      </c>
      <c r="E43" s="34">
        <v>8</v>
      </c>
    </row>
    <row r="44" spans="1:5" s="37" customFormat="1" x14ac:dyDescent="0.25">
      <c r="A44" s="34">
        <f t="shared" si="0"/>
        <v>40</v>
      </c>
      <c r="B44" s="200" t="s">
        <v>974</v>
      </c>
      <c r="C44" s="28" t="s">
        <v>975</v>
      </c>
      <c r="D44" s="34" t="s">
        <v>695</v>
      </c>
      <c r="E44" s="34">
        <v>8</v>
      </c>
    </row>
    <row r="45" spans="1:5" s="37" customFormat="1" x14ac:dyDescent="0.25">
      <c r="A45" s="34">
        <f t="shared" si="0"/>
        <v>41</v>
      </c>
      <c r="B45" s="200" t="s">
        <v>976</v>
      </c>
      <c r="C45" s="28" t="s">
        <v>977</v>
      </c>
      <c r="D45" s="34" t="s">
        <v>695</v>
      </c>
      <c r="E45" s="34">
        <v>8</v>
      </c>
    </row>
    <row r="46" spans="1:5" s="37" customFormat="1" x14ac:dyDescent="0.25">
      <c r="A46" s="34">
        <f t="shared" si="0"/>
        <v>42</v>
      </c>
      <c r="B46" s="200" t="s">
        <v>978</v>
      </c>
      <c r="C46" s="28" t="s">
        <v>979</v>
      </c>
      <c r="D46" s="34" t="s">
        <v>695</v>
      </c>
      <c r="E46" s="34">
        <v>8</v>
      </c>
    </row>
    <row r="47" spans="1:5" s="37" customFormat="1" x14ac:dyDescent="0.25">
      <c r="A47" s="34">
        <f t="shared" si="0"/>
        <v>43</v>
      </c>
      <c r="B47" s="200" t="s">
        <v>980</v>
      </c>
      <c r="C47" s="28" t="s">
        <v>981</v>
      </c>
      <c r="D47" s="34" t="s">
        <v>695</v>
      </c>
      <c r="E47" s="34">
        <v>8</v>
      </c>
    </row>
    <row r="48" spans="1:5" s="37" customFormat="1" x14ac:dyDescent="0.25">
      <c r="A48" s="34">
        <f t="shared" si="0"/>
        <v>44</v>
      </c>
      <c r="B48" s="200" t="s">
        <v>982</v>
      </c>
      <c r="C48" s="28" t="s">
        <v>983</v>
      </c>
      <c r="D48" s="34" t="s">
        <v>695</v>
      </c>
      <c r="E48" s="34">
        <v>8</v>
      </c>
    </row>
    <row r="49" spans="1:5" s="37" customFormat="1" x14ac:dyDescent="0.25">
      <c r="A49" s="34">
        <f t="shared" si="0"/>
        <v>45</v>
      </c>
      <c r="B49" s="200" t="s">
        <v>984</v>
      </c>
      <c r="C49" s="28" t="s">
        <v>985</v>
      </c>
      <c r="D49" s="34" t="s">
        <v>695</v>
      </c>
      <c r="E49" s="34">
        <v>8</v>
      </c>
    </row>
    <row r="50" spans="1:5" s="37" customFormat="1" x14ac:dyDescent="0.25">
      <c r="A50" s="34">
        <f t="shared" si="0"/>
        <v>46</v>
      </c>
      <c r="B50" s="200" t="s">
        <v>986</v>
      </c>
      <c r="C50" s="28" t="s">
        <v>987</v>
      </c>
      <c r="D50" s="34" t="s">
        <v>695</v>
      </c>
      <c r="E50" s="34">
        <v>8</v>
      </c>
    </row>
    <row r="51" spans="1:5" ht="33" customHeight="1" x14ac:dyDescent="0.25">
      <c r="A51" s="34">
        <f t="shared" si="0"/>
        <v>47</v>
      </c>
      <c r="B51" s="201" t="s">
        <v>3</v>
      </c>
      <c r="C51" s="74" t="s">
        <v>3050</v>
      </c>
      <c r="D51" s="338" t="s">
        <v>695</v>
      </c>
      <c r="E51" s="338">
        <v>6</v>
      </c>
    </row>
    <row r="52" spans="1:5" x14ac:dyDescent="0.25">
      <c r="A52" s="599">
        <f>A51+1</f>
        <v>48</v>
      </c>
      <c r="B52" s="602" t="s">
        <v>840</v>
      </c>
      <c r="C52" s="28" t="s">
        <v>841</v>
      </c>
      <c r="D52" s="599" t="s">
        <v>694</v>
      </c>
      <c r="E52" s="599">
        <v>2</v>
      </c>
    </row>
    <row r="53" spans="1:5" x14ac:dyDescent="0.25">
      <c r="A53" s="600"/>
      <c r="B53" s="603"/>
      <c r="C53" s="98" t="s">
        <v>842</v>
      </c>
      <c r="D53" s="600"/>
      <c r="E53" s="600"/>
    </row>
    <row r="54" spans="1:5" x14ac:dyDescent="0.25">
      <c r="A54" s="600"/>
      <c r="B54" s="603"/>
      <c r="C54" s="98" t="s">
        <v>843</v>
      </c>
      <c r="D54" s="600"/>
      <c r="E54" s="600"/>
    </row>
    <row r="55" spans="1:5" x14ac:dyDescent="0.25">
      <c r="A55" s="600"/>
      <c r="B55" s="603"/>
      <c r="C55" s="98" t="s">
        <v>844</v>
      </c>
      <c r="D55" s="600"/>
      <c r="E55" s="600"/>
    </row>
    <row r="56" spans="1:5" x14ac:dyDescent="0.25">
      <c r="A56" s="600"/>
      <c r="B56" s="603"/>
      <c r="C56" s="98" t="s">
        <v>845</v>
      </c>
      <c r="D56" s="600"/>
      <c r="E56" s="600"/>
    </row>
    <row r="57" spans="1:5" x14ac:dyDescent="0.25">
      <c r="A57" s="600"/>
      <c r="B57" s="603"/>
      <c r="C57" s="98" t="s">
        <v>699</v>
      </c>
      <c r="D57" s="600"/>
      <c r="E57" s="600"/>
    </row>
    <row r="58" spans="1:5" x14ac:dyDescent="0.25">
      <c r="A58" s="601"/>
      <c r="B58" s="604"/>
      <c r="C58" s="57" t="s">
        <v>846</v>
      </c>
      <c r="D58" s="601"/>
      <c r="E58" s="601"/>
    </row>
    <row r="59" spans="1:5" x14ac:dyDescent="0.25">
      <c r="A59" s="599">
        <f>A52+1</f>
        <v>49</v>
      </c>
      <c r="B59" s="638" t="s">
        <v>3501</v>
      </c>
      <c r="C59" s="28" t="s">
        <v>3082</v>
      </c>
      <c r="D59" s="599" t="s">
        <v>694</v>
      </c>
      <c r="E59" s="599">
        <v>2</v>
      </c>
    </row>
    <row r="60" spans="1:5" x14ac:dyDescent="0.25">
      <c r="A60" s="600"/>
      <c r="B60" s="606"/>
      <c r="C60" s="98" t="s">
        <v>847</v>
      </c>
      <c r="D60" s="600"/>
      <c r="E60" s="600"/>
    </row>
    <row r="61" spans="1:5" x14ac:dyDescent="0.25">
      <c r="A61" s="600"/>
      <c r="B61" s="606"/>
      <c r="C61" s="98" t="s">
        <v>848</v>
      </c>
      <c r="D61" s="600"/>
      <c r="E61" s="600"/>
    </row>
    <row r="62" spans="1:5" x14ac:dyDescent="0.25">
      <c r="A62" s="600"/>
      <c r="B62" s="606"/>
      <c r="C62" s="98" t="s">
        <v>849</v>
      </c>
      <c r="D62" s="600"/>
      <c r="E62" s="600"/>
    </row>
    <row r="63" spans="1:5" x14ac:dyDescent="0.25">
      <c r="A63" s="600"/>
      <c r="B63" s="606"/>
      <c r="C63" s="98" t="s">
        <v>850</v>
      </c>
      <c r="D63" s="600"/>
      <c r="E63" s="600"/>
    </row>
    <row r="64" spans="1:5" x14ac:dyDescent="0.25">
      <c r="A64" s="600"/>
      <c r="B64" s="606"/>
      <c r="C64" s="98" t="s">
        <v>698</v>
      </c>
      <c r="D64" s="600"/>
      <c r="E64" s="600"/>
    </row>
    <row r="65" spans="1:5" x14ac:dyDescent="0.25">
      <c r="A65" s="600"/>
      <c r="B65" s="606"/>
      <c r="C65" s="98" t="s">
        <v>851</v>
      </c>
      <c r="D65" s="600"/>
      <c r="E65" s="600"/>
    </row>
    <row r="66" spans="1:5" x14ac:dyDescent="0.25">
      <c r="A66" s="600"/>
      <c r="B66" s="606"/>
      <c r="C66" s="98" t="s">
        <v>852</v>
      </c>
      <c r="D66" s="600"/>
      <c r="E66" s="600"/>
    </row>
    <row r="67" spans="1:5" x14ac:dyDescent="0.25">
      <c r="A67" s="600"/>
      <c r="B67" s="606"/>
      <c r="C67" s="98" t="s">
        <v>853</v>
      </c>
      <c r="D67" s="600"/>
      <c r="E67" s="600"/>
    </row>
    <row r="68" spans="1:5" x14ac:dyDescent="0.25">
      <c r="A68" s="600"/>
      <c r="B68" s="606"/>
      <c r="C68" s="98" t="s">
        <v>699</v>
      </c>
      <c r="D68" s="600"/>
      <c r="E68" s="600"/>
    </row>
    <row r="69" spans="1:5" x14ac:dyDescent="0.25">
      <c r="A69" s="600"/>
      <c r="B69" s="606"/>
      <c r="C69" s="98" t="s">
        <v>854</v>
      </c>
      <c r="D69" s="600"/>
      <c r="E69" s="600"/>
    </row>
    <row r="70" spans="1:5" x14ac:dyDescent="0.25">
      <c r="A70" s="601"/>
      <c r="B70" s="607"/>
      <c r="C70" s="98" t="s">
        <v>783</v>
      </c>
      <c r="D70" s="601"/>
      <c r="E70" s="601"/>
    </row>
    <row r="71" spans="1:5" x14ac:dyDescent="0.25">
      <c r="A71" s="599">
        <f>A59+1</f>
        <v>50</v>
      </c>
      <c r="B71" s="608" t="s">
        <v>12</v>
      </c>
      <c r="C71" s="28" t="s">
        <v>703</v>
      </c>
      <c r="D71" s="599" t="s">
        <v>695</v>
      </c>
      <c r="E71" s="599">
        <v>1</v>
      </c>
    </row>
    <row r="72" spans="1:5" x14ac:dyDescent="0.25">
      <c r="A72" s="600"/>
      <c r="B72" s="609"/>
      <c r="C72" s="40" t="s">
        <v>701</v>
      </c>
      <c r="D72" s="600"/>
      <c r="E72" s="600"/>
    </row>
    <row r="73" spans="1:5" x14ac:dyDescent="0.25">
      <c r="A73" s="600"/>
      <c r="B73" s="609"/>
      <c r="C73" s="40" t="s">
        <v>702</v>
      </c>
      <c r="D73" s="600"/>
      <c r="E73" s="600"/>
    </row>
    <row r="74" spans="1:5" x14ac:dyDescent="0.25">
      <c r="A74" s="601"/>
      <c r="B74" s="610"/>
      <c r="C74" s="40" t="s">
        <v>700</v>
      </c>
      <c r="D74" s="601"/>
      <c r="E74" s="601"/>
    </row>
    <row r="75" spans="1:5" x14ac:dyDescent="0.25">
      <c r="A75" s="599">
        <f>A71+1</f>
        <v>51</v>
      </c>
      <c r="B75" s="605" t="s">
        <v>14</v>
      </c>
      <c r="C75" s="28" t="s">
        <v>711</v>
      </c>
      <c r="D75" s="599" t="s">
        <v>694</v>
      </c>
      <c r="E75" s="599">
        <v>1</v>
      </c>
    </row>
    <row r="76" spans="1:5" x14ac:dyDescent="0.25">
      <c r="A76" s="600"/>
      <c r="B76" s="606"/>
      <c r="C76" s="40" t="s">
        <v>712</v>
      </c>
      <c r="D76" s="600"/>
      <c r="E76" s="600"/>
    </row>
    <row r="77" spans="1:5" x14ac:dyDescent="0.25">
      <c r="A77" s="600"/>
      <c r="B77" s="606"/>
      <c r="C77" s="40" t="s">
        <v>713</v>
      </c>
      <c r="D77" s="600"/>
      <c r="E77" s="600"/>
    </row>
    <row r="78" spans="1:5" x14ac:dyDescent="0.25">
      <c r="A78" s="600"/>
      <c r="B78" s="606"/>
      <c r="C78" s="40" t="s">
        <v>714</v>
      </c>
      <c r="D78" s="600"/>
      <c r="E78" s="600"/>
    </row>
    <row r="79" spans="1:5" x14ac:dyDescent="0.25">
      <c r="A79" s="601"/>
      <c r="B79" s="607"/>
      <c r="C79" s="40" t="s">
        <v>700</v>
      </c>
      <c r="D79" s="601"/>
      <c r="E79" s="601"/>
    </row>
    <row r="80" spans="1:5" x14ac:dyDescent="0.25">
      <c r="A80" s="599">
        <f>A75+1</f>
        <v>52</v>
      </c>
      <c r="B80" s="605" t="s">
        <v>15</v>
      </c>
      <c r="C80" s="28" t="s">
        <v>715</v>
      </c>
      <c r="D80" s="599" t="s">
        <v>694</v>
      </c>
      <c r="E80" s="599">
        <v>1</v>
      </c>
    </row>
    <row r="81" spans="1:5" x14ac:dyDescent="0.25">
      <c r="A81" s="600"/>
      <c r="B81" s="606"/>
      <c r="C81" s="40" t="s">
        <v>716</v>
      </c>
      <c r="D81" s="600"/>
      <c r="E81" s="600"/>
    </row>
    <row r="82" spans="1:5" x14ac:dyDescent="0.25">
      <c r="A82" s="600"/>
      <c r="B82" s="606"/>
      <c r="C82" s="40" t="s">
        <v>717</v>
      </c>
      <c r="D82" s="600"/>
      <c r="E82" s="600"/>
    </row>
    <row r="83" spans="1:5" x14ac:dyDescent="0.25">
      <c r="A83" s="600"/>
      <c r="B83" s="606"/>
      <c r="C83" s="40" t="s">
        <v>718</v>
      </c>
      <c r="D83" s="600"/>
      <c r="E83" s="600"/>
    </row>
    <row r="84" spans="1:5" x14ac:dyDescent="0.25">
      <c r="A84" s="600"/>
      <c r="B84" s="606"/>
      <c r="C84" s="40" t="s">
        <v>719</v>
      </c>
      <c r="D84" s="600"/>
      <c r="E84" s="600"/>
    </row>
    <row r="85" spans="1:5" x14ac:dyDescent="0.25">
      <c r="A85" s="600"/>
      <c r="B85" s="606"/>
      <c r="C85" s="40" t="s">
        <v>720</v>
      </c>
      <c r="D85" s="600"/>
      <c r="E85" s="600"/>
    </row>
    <row r="86" spans="1:5" x14ac:dyDescent="0.25">
      <c r="A86" s="601"/>
      <c r="B86" s="607"/>
      <c r="C86" s="40" t="s">
        <v>700</v>
      </c>
      <c r="D86" s="601"/>
      <c r="E86" s="601"/>
    </row>
    <row r="87" spans="1:5" x14ac:dyDescent="0.25">
      <c r="A87" s="599">
        <f>A80+1</f>
        <v>53</v>
      </c>
      <c r="B87" s="605" t="s">
        <v>17</v>
      </c>
      <c r="C87" s="28" t="s">
        <v>746</v>
      </c>
      <c r="D87" s="599" t="s">
        <v>694</v>
      </c>
      <c r="E87" s="599">
        <v>5</v>
      </c>
    </row>
    <row r="88" spans="1:5" x14ac:dyDescent="0.25">
      <c r="A88" s="600"/>
      <c r="B88" s="606"/>
      <c r="C88" s="41" t="s">
        <v>778</v>
      </c>
      <c r="D88" s="600"/>
      <c r="E88" s="600"/>
    </row>
    <row r="89" spans="1:5" x14ac:dyDescent="0.25">
      <c r="A89" s="601"/>
      <c r="B89" s="607"/>
      <c r="C89" s="41" t="s">
        <v>779</v>
      </c>
      <c r="D89" s="601"/>
      <c r="E89" s="601"/>
    </row>
    <row r="90" spans="1:5" x14ac:dyDescent="0.25">
      <c r="A90" s="599">
        <f>A87+1</f>
        <v>54</v>
      </c>
      <c r="B90" s="605" t="s">
        <v>18</v>
      </c>
      <c r="C90" s="28" t="s">
        <v>745</v>
      </c>
      <c r="D90" s="599" t="s">
        <v>694</v>
      </c>
      <c r="E90" s="599">
        <v>2</v>
      </c>
    </row>
    <row r="91" spans="1:5" x14ac:dyDescent="0.25">
      <c r="A91" s="600"/>
      <c r="B91" s="611"/>
      <c r="C91" s="40" t="s">
        <v>783</v>
      </c>
      <c r="D91" s="613"/>
      <c r="E91" s="600"/>
    </row>
    <row r="92" spans="1:5" x14ac:dyDescent="0.25">
      <c r="A92" s="600"/>
      <c r="B92" s="611"/>
      <c r="C92" s="40" t="s">
        <v>784</v>
      </c>
      <c r="D92" s="613"/>
      <c r="E92" s="600"/>
    </row>
    <row r="93" spans="1:5" x14ac:dyDescent="0.25">
      <c r="A93" s="600"/>
      <c r="B93" s="611"/>
      <c r="C93" s="40" t="s">
        <v>785</v>
      </c>
      <c r="D93" s="613"/>
      <c r="E93" s="600"/>
    </row>
    <row r="94" spans="1:5" x14ac:dyDescent="0.25">
      <c r="A94" s="600"/>
      <c r="B94" s="611"/>
      <c r="C94" s="40" t="s">
        <v>786</v>
      </c>
      <c r="D94" s="613"/>
      <c r="E94" s="600"/>
    </row>
    <row r="95" spans="1:5" x14ac:dyDescent="0.25">
      <c r="A95" s="600"/>
      <c r="B95" s="611"/>
      <c r="C95" s="40" t="s">
        <v>787</v>
      </c>
      <c r="D95" s="613"/>
      <c r="E95" s="600"/>
    </row>
    <row r="96" spans="1:5" x14ac:dyDescent="0.25">
      <c r="A96" s="600"/>
      <c r="B96" s="611"/>
      <c r="C96" s="40" t="s">
        <v>788</v>
      </c>
      <c r="D96" s="613"/>
      <c r="E96" s="600"/>
    </row>
    <row r="97" spans="1:5" x14ac:dyDescent="0.25">
      <c r="A97" s="600"/>
      <c r="B97" s="611"/>
      <c r="C97" s="40" t="s">
        <v>789</v>
      </c>
      <c r="D97" s="613"/>
      <c r="E97" s="600"/>
    </row>
    <row r="98" spans="1:5" x14ac:dyDescent="0.25">
      <c r="A98" s="600"/>
      <c r="B98" s="611"/>
      <c r="C98" s="40" t="s">
        <v>790</v>
      </c>
      <c r="D98" s="613"/>
      <c r="E98" s="600"/>
    </row>
    <row r="99" spans="1:5" x14ac:dyDescent="0.25">
      <c r="A99" s="600"/>
      <c r="B99" s="611"/>
      <c r="C99" s="40" t="s">
        <v>791</v>
      </c>
      <c r="D99" s="613"/>
      <c r="E99" s="600"/>
    </row>
    <row r="100" spans="1:5" x14ac:dyDescent="0.25">
      <c r="A100" s="600"/>
      <c r="B100" s="611"/>
      <c r="C100" s="40" t="s">
        <v>792</v>
      </c>
      <c r="D100" s="613"/>
      <c r="E100" s="600"/>
    </row>
    <row r="101" spans="1:5" x14ac:dyDescent="0.25">
      <c r="A101" s="600"/>
      <c r="B101" s="611"/>
      <c r="C101" s="40" t="s">
        <v>793</v>
      </c>
      <c r="D101" s="613"/>
      <c r="E101" s="600"/>
    </row>
    <row r="102" spans="1:5" x14ac:dyDescent="0.25">
      <c r="A102" s="600"/>
      <c r="B102" s="611"/>
      <c r="C102" s="40" t="s">
        <v>773</v>
      </c>
      <c r="D102" s="613"/>
      <c r="E102" s="600"/>
    </row>
    <row r="103" spans="1:5" x14ac:dyDescent="0.25">
      <c r="A103" s="600"/>
      <c r="B103" s="611"/>
      <c r="C103" s="40" t="s">
        <v>794</v>
      </c>
      <c r="D103" s="613"/>
      <c r="E103" s="600"/>
    </row>
    <row r="104" spans="1:5" x14ac:dyDescent="0.25">
      <c r="A104" s="600"/>
      <c r="B104" s="611"/>
      <c r="C104" s="40" t="s">
        <v>795</v>
      </c>
      <c r="D104" s="613"/>
      <c r="E104" s="600"/>
    </row>
    <row r="105" spans="1:5" x14ac:dyDescent="0.25">
      <c r="A105" s="600"/>
      <c r="B105" s="611"/>
      <c r="C105" s="40" t="s">
        <v>796</v>
      </c>
      <c r="D105" s="613"/>
      <c r="E105" s="600"/>
    </row>
    <row r="106" spans="1:5" x14ac:dyDescent="0.25">
      <c r="A106" s="600"/>
      <c r="B106" s="611"/>
      <c r="C106" s="40" t="s">
        <v>797</v>
      </c>
      <c r="D106" s="613"/>
      <c r="E106" s="600"/>
    </row>
    <row r="107" spans="1:5" x14ac:dyDescent="0.25">
      <c r="A107" s="600"/>
      <c r="B107" s="611"/>
      <c r="C107" s="40" t="s">
        <v>798</v>
      </c>
      <c r="D107" s="613"/>
      <c r="E107" s="600"/>
    </row>
    <row r="108" spans="1:5" x14ac:dyDescent="0.25">
      <c r="A108" s="600"/>
      <c r="B108" s="611"/>
      <c r="C108" s="40" t="s">
        <v>799</v>
      </c>
      <c r="D108" s="613"/>
      <c r="E108" s="600"/>
    </row>
    <row r="109" spans="1:5" x14ac:dyDescent="0.25">
      <c r="A109" s="600"/>
      <c r="B109" s="611"/>
      <c r="C109" s="40" t="s">
        <v>800</v>
      </c>
      <c r="D109" s="613"/>
      <c r="E109" s="600"/>
    </row>
    <row r="110" spans="1:5" x14ac:dyDescent="0.25">
      <c r="A110" s="600"/>
      <c r="B110" s="611"/>
      <c r="C110" s="40" t="s">
        <v>801</v>
      </c>
      <c r="D110" s="613"/>
      <c r="E110" s="600"/>
    </row>
    <row r="111" spans="1:5" x14ac:dyDescent="0.25">
      <c r="A111" s="600"/>
      <c r="B111" s="611"/>
      <c r="C111" s="40" t="s">
        <v>802</v>
      </c>
      <c r="D111" s="613"/>
      <c r="E111" s="600"/>
    </row>
    <row r="112" spans="1:5" x14ac:dyDescent="0.25">
      <c r="A112" s="600"/>
      <c r="B112" s="611"/>
      <c r="C112" s="40" t="s">
        <v>803</v>
      </c>
      <c r="D112" s="613"/>
      <c r="E112" s="600"/>
    </row>
    <row r="113" spans="1:5" x14ac:dyDescent="0.25">
      <c r="A113" s="600"/>
      <c r="B113" s="611"/>
      <c r="C113" s="40" t="s">
        <v>804</v>
      </c>
      <c r="D113" s="613"/>
      <c r="E113" s="600"/>
    </row>
    <row r="114" spans="1:5" x14ac:dyDescent="0.25">
      <c r="A114" s="600"/>
      <c r="B114" s="611"/>
      <c r="C114" s="40" t="s">
        <v>805</v>
      </c>
      <c r="D114" s="613"/>
      <c r="E114" s="600"/>
    </row>
    <row r="115" spans="1:5" x14ac:dyDescent="0.25">
      <c r="A115" s="600"/>
      <c r="B115" s="611"/>
      <c r="C115" s="40" t="s">
        <v>806</v>
      </c>
      <c r="D115" s="613"/>
      <c r="E115" s="600"/>
    </row>
    <row r="116" spans="1:5" x14ac:dyDescent="0.25">
      <c r="A116" s="600"/>
      <c r="B116" s="611"/>
      <c r="C116" s="40" t="s">
        <v>807</v>
      </c>
      <c r="D116" s="613"/>
      <c r="E116" s="600"/>
    </row>
    <row r="117" spans="1:5" x14ac:dyDescent="0.25">
      <c r="A117" s="600"/>
      <c r="B117" s="611"/>
      <c r="C117" s="40" t="s">
        <v>808</v>
      </c>
      <c r="D117" s="613"/>
      <c r="E117" s="600"/>
    </row>
    <row r="118" spans="1:5" x14ac:dyDescent="0.25">
      <c r="A118" s="600"/>
      <c r="B118" s="611"/>
      <c r="C118" s="40" t="s">
        <v>809</v>
      </c>
      <c r="D118" s="613"/>
      <c r="E118" s="600"/>
    </row>
    <row r="119" spans="1:5" x14ac:dyDescent="0.25">
      <c r="A119" s="600"/>
      <c r="B119" s="611"/>
      <c r="C119" s="40" t="s">
        <v>810</v>
      </c>
      <c r="D119" s="613"/>
      <c r="E119" s="600"/>
    </row>
    <row r="120" spans="1:5" x14ac:dyDescent="0.25">
      <c r="A120" s="600"/>
      <c r="B120" s="611"/>
      <c r="C120" s="40" t="s">
        <v>811</v>
      </c>
      <c r="D120" s="613"/>
      <c r="E120" s="600"/>
    </row>
    <row r="121" spans="1:5" x14ac:dyDescent="0.25">
      <c r="A121" s="600"/>
      <c r="B121" s="611"/>
      <c r="C121" s="40" t="s">
        <v>812</v>
      </c>
      <c r="D121" s="613"/>
      <c r="E121" s="600"/>
    </row>
    <row r="122" spans="1:5" x14ac:dyDescent="0.25">
      <c r="A122" s="600"/>
      <c r="B122" s="611"/>
      <c r="C122" s="40" t="s">
        <v>813</v>
      </c>
      <c r="D122" s="613"/>
      <c r="E122" s="600"/>
    </row>
    <row r="123" spans="1:5" x14ac:dyDescent="0.25">
      <c r="A123" s="600"/>
      <c r="B123" s="611"/>
      <c r="C123" s="40" t="s">
        <v>814</v>
      </c>
      <c r="D123" s="613"/>
      <c r="E123" s="600"/>
    </row>
    <row r="124" spans="1:5" x14ac:dyDescent="0.25">
      <c r="A124" s="600"/>
      <c r="B124" s="611"/>
      <c r="C124" s="40" t="s">
        <v>815</v>
      </c>
      <c r="D124" s="613"/>
      <c r="E124" s="600"/>
    </row>
    <row r="125" spans="1:5" x14ac:dyDescent="0.25">
      <c r="A125" s="600"/>
      <c r="B125" s="611"/>
      <c r="C125" s="40" t="s">
        <v>816</v>
      </c>
      <c r="D125" s="613"/>
      <c r="E125" s="600"/>
    </row>
    <row r="126" spans="1:5" x14ac:dyDescent="0.25">
      <c r="A126" s="600"/>
      <c r="B126" s="611"/>
      <c r="C126" s="40" t="s">
        <v>817</v>
      </c>
      <c r="D126" s="613"/>
      <c r="E126" s="600"/>
    </row>
    <row r="127" spans="1:5" x14ac:dyDescent="0.25">
      <c r="A127" s="600"/>
      <c r="B127" s="611"/>
      <c r="C127" s="40" t="s">
        <v>818</v>
      </c>
      <c r="D127" s="613"/>
      <c r="E127" s="600"/>
    </row>
    <row r="128" spans="1:5" x14ac:dyDescent="0.25">
      <c r="A128" s="600"/>
      <c r="B128" s="611"/>
      <c r="C128" s="40" t="s">
        <v>819</v>
      </c>
      <c r="D128" s="613"/>
      <c r="E128" s="600"/>
    </row>
    <row r="129" spans="1:5" x14ac:dyDescent="0.25">
      <c r="A129" s="600"/>
      <c r="B129" s="611"/>
      <c r="C129" s="40" t="s">
        <v>820</v>
      </c>
      <c r="D129" s="613"/>
      <c r="E129" s="600"/>
    </row>
    <row r="130" spans="1:5" x14ac:dyDescent="0.25">
      <c r="A130" s="600"/>
      <c r="B130" s="611"/>
      <c r="C130" s="40" t="s">
        <v>821</v>
      </c>
      <c r="D130" s="613"/>
      <c r="E130" s="600"/>
    </row>
    <row r="131" spans="1:5" x14ac:dyDescent="0.25">
      <c r="A131" s="600"/>
      <c r="B131" s="611"/>
      <c r="C131" s="40" t="s">
        <v>822</v>
      </c>
      <c r="D131" s="613"/>
      <c r="E131" s="600"/>
    </row>
    <row r="132" spans="1:5" x14ac:dyDescent="0.25">
      <c r="A132" s="600"/>
      <c r="B132" s="611"/>
      <c r="C132" s="40" t="s">
        <v>823</v>
      </c>
      <c r="D132" s="613"/>
      <c r="E132" s="600"/>
    </row>
    <row r="133" spans="1:5" x14ac:dyDescent="0.25">
      <c r="A133" s="600"/>
      <c r="B133" s="611"/>
      <c r="C133" s="40" t="s">
        <v>824</v>
      </c>
      <c r="D133" s="613"/>
      <c r="E133" s="600"/>
    </row>
    <row r="134" spans="1:5" x14ac:dyDescent="0.25">
      <c r="A134" s="600"/>
      <c r="B134" s="611"/>
      <c r="C134" s="40" t="s">
        <v>825</v>
      </c>
      <c r="D134" s="613"/>
      <c r="E134" s="600"/>
    </row>
    <row r="135" spans="1:5" x14ac:dyDescent="0.25">
      <c r="A135" s="600"/>
      <c r="B135" s="611"/>
      <c r="C135" s="40" t="s">
        <v>826</v>
      </c>
      <c r="D135" s="613"/>
      <c r="E135" s="600"/>
    </row>
    <row r="136" spans="1:5" x14ac:dyDescent="0.25">
      <c r="A136" s="600"/>
      <c r="B136" s="611"/>
      <c r="C136" s="40" t="s">
        <v>827</v>
      </c>
      <c r="D136" s="613"/>
      <c r="E136" s="600"/>
    </row>
    <row r="137" spans="1:5" x14ac:dyDescent="0.25">
      <c r="A137" s="600"/>
      <c r="B137" s="611"/>
      <c r="C137" s="40" t="s">
        <v>828</v>
      </c>
      <c r="D137" s="613"/>
      <c r="E137" s="600"/>
    </row>
    <row r="138" spans="1:5" x14ac:dyDescent="0.25">
      <c r="A138" s="600"/>
      <c r="B138" s="611"/>
      <c r="C138" s="40" t="s">
        <v>829</v>
      </c>
      <c r="D138" s="613"/>
      <c r="E138" s="600"/>
    </row>
    <row r="139" spans="1:5" x14ac:dyDescent="0.25">
      <c r="A139" s="600"/>
      <c r="B139" s="611"/>
      <c r="C139" s="40" t="s">
        <v>830</v>
      </c>
      <c r="D139" s="613"/>
      <c r="E139" s="600"/>
    </row>
    <row r="140" spans="1:5" x14ac:dyDescent="0.25">
      <c r="A140" s="600"/>
      <c r="B140" s="611"/>
      <c r="C140" s="40" t="s">
        <v>831</v>
      </c>
      <c r="D140" s="613"/>
      <c r="E140" s="600"/>
    </row>
    <row r="141" spans="1:5" x14ac:dyDescent="0.25">
      <c r="A141" s="600"/>
      <c r="B141" s="611"/>
      <c r="C141" s="40" t="s">
        <v>832</v>
      </c>
      <c r="D141" s="613"/>
      <c r="E141" s="600"/>
    </row>
    <row r="142" spans="1:5" x14ac:dyDescent="0.25">
      <c r="A142" s="600"/>
      <c r="B142" s="611"/>
      <c r="C142" s="40" t="s">
        <v>833</v>
      </c>
      <c r="D142" s="613"/>
      <c r="E142" s="600"/>
    </row>
    <row r="143" spans="1:5" x14ac:dyDescent="0.25">
      <c r="A143" s="600"/>
      <c r="B143" s="611"/>
      <c r="C143" s="40" t="s">
        <v>834</v>
      </c>
      <c r="D143" s="613"/>
      <c r="E143" s="600"/>
    </row>
    <row r="144" spans="1:5" x14ac:dyDescent="0.25">
      <c r="A144" s="600"/>
      <c r="B144" s="611"/>
      <c r="C144" s="40" t="s">
        <v>835</v>
      </c>
      <c r="D144" s="613"/>
      <c r="E144" s="600"/>
    </row>
    <row r="145" spans="1:5" x14ac:dyDescent="0.25">
      <c r="A145" s="600"/>
      <c r="B145" s="611"/>
      <c r="C145" s="40" t="s">
        <v>836</v>
      </c>
      <c r="D145" s="613"/>
      <c r="E145" s="600"/>
    </row>
    <row r="146" spans="1:5" x14ac:dyDescent="0.25">
      <c r="A146" s="600"/>
      <c r="B146" s="611"/>
      <c r="C146" s="40" t="s">
        <v>837</v>
      </c>
      <c r="D146" s="613"/>
      <c r="E146" s="600"/>
    </row>
    <row r="147" spans="1:5" x14ac:dyDescent="0.25">
      <c r="A147" s="600"/>
      <c r="B147" s="611"/>
      <c r="C147" s="40" t="s">
        <v>838</v>
      </c>
      <c r="D147" s="613"/>
      <c r="E147" s="600"/>
    </row>
    <row r="148" spans="1:5" x14ac:dyDescent="0.25">
      <c r="A148" s="600"/>
      <c r="B148" s="611"/>
      <c r="C148" s="40" t="s">
        <v>839</v>
      </c>
      <c r="D148" s="613"/>
      <c r="E148" s="600"/>
    </row>
    <row r="149" spans="1:5" x14ac:dyDescent="0.25">
      <c r="A149" s="601"/>
      <c r="B149" s="612"/>
      <c r="C149" s="40" t="s">
        <v>764</v>
      </c>
      <c r="D149" s="614"/>
      <c r="E149" s="601"/>
    </row>
    <row r="150" spans="1:5" x14ac:dyDescent="0.25">
      <c r="A150" s="599">
        <f>A90+1</f>
        <v>55</v>
      </c>
      <c r="B150" s="605" t="s">
        <v>19</v>
      </c>
      <c r="C150" s="53" t="s">
        <v>744</v>
      </c>
      <c r="D150" s="599" t="s">
        <v>694</v>
      </c>
      <c r="E150" s="599">
        <v>2</v>
      </c>
    </row>
    <row r="151" spans="1:5" x14ac:dyDescent="0.25">
      <c r="A151" s="601"/>
      <c r="B151" s="607"/>
      <c r="C151" s="43" t="s">
        <v>688</v>
      </c>
      <c r="D151" s="601"/>
      <c r="E151" s="601"/>
    </row>
    <row r="152" spans="1:5" x14ac:dyDescent="0.25">
      <c r="A152" s="599">
        <f>A150+1</f>
        <v>56</v>
      </c>
      <c r="B152" s="605" t="s">
        <v>3502</v>
      </c>
      <c r="C152" s="28" t="s">
        <v>747</v>
      </c>
      <c r="D152" s="599" t="s">
        <v>694</v>
      </c>
      <c r="E152" s="599">
        <v>2</v>
      </c>
    </row>
    <row r="153" spans="1:5" x14ac:dyDescent="0.25">
      <c r="A153" s="600"/>
      <c r="B153" s="606"/>
      <c r="C153" s="98" t="s">
        <v>857</v>
      </c>
      <c r="D153" s="600"/>
      <c r="E153" s="600"/>
    </row>
    <row r="154" spans="1:5" x14ac:dyDescent="0.25">
      <c r="A154" s="600"/>
      <c r="B154" s="606"/>
      <c r="C154" s="98" t="s">
        <v>858</v>
      </c>
      <c r="D154" s="600"/>
      <c r="E154" s="600"/>
    </row>
    <row r="155" spans="1:5" x14ac:dyDescent="0.25">
      <c r="A155" s="600"/>
      <c r="B155" s="606"/>
      <c r="C155" s="98" t="s">
        <v>859</v>
      </c>
      <c r="D155" s="600"/>
      <c r="E155" s="600"/>
    </row>
    <row r="156" spans="1:5" x14ac:dyDescent="0.25">
      <c r="A156" s="600"/>
      <c r="B156" s="606"/>
      <c r="C156" s="98" t="s">
        <v>860</v>
      </c>
      <c r="D156" s="600"/>
      <c r="E156" s="600"/>
    </row>
    <row r="157" spans="1:5" x14ac:dyDescent="0.25">
      <c r="A157" s="600"/>
      <c r="B157" s="606"/>
      <c r="C157" s="98" t="s">
        <v>861</v>
      </c>
      <c r="D157" s="600"/>
      <c r="E157" s="600"/>
    </row>
    <row r="158" spans="1:5" x14ac:dyDescent="0.25">
      <c r="A158" s="600"/>
      <c r="B158" s="606"/>
      <c r="C158" s="98" t="s">
        <v>862</v>
      </c>
      <c r="D158" s="600"/>
      <c r="E158" s="600"/>
    </row>
    <row r="159" spans="1:5" x14ac:dyDescent="0.25">
      <c r="A159" s="600"/>
      <c r="B159" s="606"/>
      <c r="C159" s="98" t="s">
        <v>863</v>
      </c>
      <c r="D159" s="600"/>
      <c r="E159" s="600"/>
    </row>
    <row r="160" spans="1:5" x14ac:dyDescent="0.25">
      <c r="A160" s="600"/>
      <c r="B160" s="606"/>
      <c r="C160" s="98" t="s">
        <v>864</v>
      </c>
      <c r="D160" s="600"/>
      <c r="E160" s="600"/>
    </row>
    <row r="161" spans="1:5" x14ac:dyDescent="0.25">
      <c r="A161" s="600"/>
      <c r="B161" s="606"/>
      <c r="C161" s="98" t="s">
        <v>865</v>
      </c>
      <c r="D161" s="600"/>
      <c r="E161" s="600"/>
    </row>
    <row r="162" spans="1:5" x14ac:dyDescent="0.25">
      <c r="A162" s="600"/>
      <c r="B162" s="606"/>
      <c r="C162" s="98" t="s">
        <v>866</v>
      </c>
      <c r="D162" s="600"/>
      <c r="E162" s="600"/>
    </row>
    <row r="163" spans="1:5" x14ac:dyDescent="0.25">
      <c r="A163" s="600"/>
      <c r="B163" s="606"/>
      <c r="C163" s="98" t="s">
        <v>867</v>
      </c>
      <c r="D163" s="600"/>
      <c r="E163" s="600"/>
    </row>
    <row r="164" spans="1:5" x14ac:dyDescent="0.25">
      <c r="A164" s="600"/>
      <c r="B164" s="606"/>
      <c r="C164" s="98" t="s">
        <v>868</v>
      </c>
      <c r="D164" s="600"/>
      <c r="E164" s="600"/>
    </row>
    <row r="165" spans="1:5" x14ac:dyDescent="0.25">
      <c r="A165" s="600"/>
      <c r="B165" s="606"/>
      <c r="C165" s="98" t="s">
        <v>869</v>
      </c>
      <c r="D165" s="600"/>
      <c r="E165" s="600"/>
    </row>
    <row r="166" spans="1:5" x14ac:dyDescent="0.25">
      <c r="A166" s="600"/>
      <c r="B166" s="606"/>
      <c r="C166" s="98" t="s">
        <v>870</v>
      </c>
      <c r="D166" s="600"/>
      <c r="E166" s="600"/>
    </row>
    <row r="167" spans="1:5" x14ac:dyDescent="0.25">
      <c r="A167" s="600"/>
      <c r="B167" s="606"/>
      <c r="C167" s="98" t="s">
        <v>871</v>
      </c>
      <c r="D167" s="600"/>
      <c r="E167" s="600"/>
    </row>
    <row r="168" spans="1:5" x14ac:dyDescent="0.25">
      <c r="A168" s="600"/>
      <c r="B168" s="606"/>
      <c r="C168" s="98" t="s">
        <v>872</v>
      </c>
      <c r="D168" s="600"/>
      <c r="E168" s="600"/>
    </row>
    <row r="169" spans="1:5" x14ac:dyDescent="0.25">
      <c r="A169" s="600"/>
      <c r="B169" s="606"/>
      <c r="C169" s="98" t="s">
        <v>873</v>
      </c>
      <c r="D169" s="600"/>
      <c r="E169" s="600"/>
    </row>
    <row r="170" spans="1:5" x14ac:dyDescent="0.25">
      <c r="A170" s="600"/>
      <c r="B170" s="606"/>
      <c r="C170" s="98" t="s">
        <v>874</v>
      </c>
      <c r="D170" s="600"/>
      <c r="E170" s="600"/>
    </row>
    <row r="171" spans="1:5" x14ac:dyDescent="0.25">
      <c r="A171" s="600"/>
      <c r="B171" s="606"/>
      <c r="C171" s="98" t="s">
        <v>764</v>
      </c>
      <c r="D171" s="600"/>
      <c r="E171" s="600"/>
    </row>
    <row r="172" spans="1:5" x14ac:dyDescent="0.25">
      <c r="A172" s="600"/>
      <c r="B172" s="606"/>
      <c r="C172" s="98" t="s">
        <v>846</v>
      </c>
      <c r="D172" s="600"/>
      <c r="E172" s="600"/>
    </row>
    <row r="173" spans="1:5" x14ac:dyDescent="0.25">
      <c r="A173" s="622">
        <f>A152+1</f>
        <v>57</v>
      </c>
      <c r="B173" s="623" t="s">
        <v>22</v>
      </c>
      <c r="C173" s="28" t="s">
        <v>748</v>
      </c>
      <c r="D173" s="618" t="s">
        <v>694</v>
      </c>
      <c r="E173" s="618">
        <v>2</v>
      </c>
    </row>
    <row r="174" spans="1:5" x14ac:dyDescent="0.25">
      <c r="A174" s="622"/>
      <c r="B174" s="623"/>
      <c r="C174" s="40" t="s">
        <v>721</v>
      </c>
      <c r="D174" s="618"/>
      <c r="E174" s="618"/>
    </row>
    <row r="175" spans="1:5" x14ac:dyDescent="0.25">
      <c r="A175" s="622"/>
      <c r="B175" s="623"/>
      <c r="C175" s="40" t="s">
        <v>722</v>
      </c>
      <c r="D175" s="618"/>
      <c r="E175" s="618"/>
    </row>
    <row r="176" spans="1:5" x14ac:dyDescent="0.25">
      <c r="A176" s="622"/>
      <c r="B176" s="623"/>
      <c r="C176" s="40" t="s">
        <v>723</v>
      </c>
      <c r="D176" s="618"/>
      <c r="E176" s="618"/>
    </row>
    <row r="177" spans="1:5" x14ac:dyDescent="0.25">
      <c r="A177" s="622"/>
      <c r="B177" s="623"/>
      <c r="C177" s="40" t="s">
        <v>724</v>
      </c>
      <c r="D177" s="618"/>
      <c r="E177" s="618"/>
    </row>
    <row r="178" spans="1:5" x14ac:dyDescent="0.25">
      <c r="A178" s="622"/>
      <c r="B178" s="623"/>
      <c r="C178" s="40" t="s">
        <v>725</v>
      </c>
      <c r="D178" s="618"/>
      <c r="E178" s="618"/>
    </row>
    <row r="179" spans="1:5" x14ac:dyDescent="0.25">
      <c r="A179" s="622"/>
      <c r="B179" s="623"/>
      <c r="C179" s="40" t="s">
        <v>726</v>
      </c>
      <c r="D179" s="618"/>
      <c r="E179" s="618"/>
    </row>
    <row r="180" spans="1:5" x14ac:dyDescent="0.25">
      <c r="A180" s="622"/>
      <c r="B180" s="623"/>
      <c r="C180" s="40" t="s">
        <v>727</v>
      </c>
      <c r="D180" s="618"/>
      <c r="E180" s="618"/>
    </row>
    <row r="181" spans="1:5" x14ac:dyDescent="0.25">
      <c r="A181" s="622"/>
      <c r="B181" s="623"/>
      <c r="C181" s="40" t="s">
        <v>728</v>
      </c>
      <c r="D181" s="618"/>
      <c r="E181" s="618"/>
    </row>
    <row r="182" spans="1:5" x14ac:dyDescent="0.25">
      <c r="A182" s="622"/>
      <c r="B182" s="623"/>
      <c r="C182" s="40" t="s">
        <v>729</v>
      </c>
      <c r="D182" s="618"/>
      <c r="E182" s="618"/>
    </row>
    <row r="183" spans="1:5" x14ac:dyDescent="0.25">
      <c r="A183" s="622"/>
      <c r="B183" s="623"/>
      <c r="C183" s="40" t="s">
        <v>730</v>
      </c>
      <c r="D183" s="618"/>
      <c r="E183" s="618"/>
    </row>
    <row r="184" spans="1:5" x14ac:dyDescent="0.25">
      <c r="A184" s="622"/>
      <c r="B184" s="623"/>
      <c r="C184" s="40" t="s">
        <v>731</v>
      </c>
      <c r="D184" s="618"/>
      <c r="E184" s="618"/>
    </row>
    <row r="185" spans="1:5" x14ac:dyDescent="0.25">
      <c r="A185" s="622"/>
      <c r="B185" s="623"/>
      <c r="C185" s="40" t="s">
        <v>732</v>
      </c>
      <c r="D185" s="618"/>
      <c r="E185" s="618"/>
    </row>
    <row r="186" spans="1:5" x14ac:dyDescent="0.25">
      <c r="A186" s="622"/>
      <c r="B186" s="623"/>
      <c r="C186" s="40" t="s">
        <v>733</v>
      </c>
      <c r="D186" s="618"/>
      <c r="E186" s="618"/>
    </row>
    <row r="187" spans="1:5" x14ac:dyDescent="0.25">
      <c r="A187" s="622"/>
      <c r="B187" s="623"/>
      <c r="C187" s="40" t="s">
        <v>734</v>
      </c>
      <c r="D187" s="618"/>
      <c r="E187" s="618"/>
    </row>
    <row r="188" spans="1:5" x14ac:dyDescent="0.25">
      <c r="A188" s="622"/>
      <c r="B188" s="623"/>
      <c r="C188" s="40" t="s">
        <v>735</v>
      </c>
      <c r="D188" s="618"/>
      <c r="E188" s="618"/>
    </row>
    <row r="189" spans="1:5" x14ac:dyDescent="0.25">
      <c r="A189" s="622"/>
      <c r="B189" s="623"/>
      <c r="C189" s="40" t="s">
        <v>736</v>
      </c>
      <c r="D189" s="618"/>
      <c r="E189" s="618"/>
    </row>
    <row r="190" spans="1:5" x14ac:dyDescent="0.25">
      <c r="A190" s="622"/>
      <c r="B190" s="623"/>
      <c r="C190" s="40" t="s">
        <v>739</v>
      </c>
      <c r="D190" s="618"/>
      <c r="E190" s="618"/>
    </row>
    <row r="191" spans="1:5" x14ac:dyDescent="0.25">
      <c r="A191" s="622"/>
      <c r="B191" s="623"/>
      <c r="C191" s="40" t="s">
        <v>737</v>
      </c>
      <c r="D191" s="618"/>
      <c r="E191" s="618"/>
    </row>
    <row r="192" spans="1:5" x14ac:dyDescent="0.25">
      <c r="A192" s="615">
        <f>A173+1</f>
        <v>58</v>
      </c>
      <c r="B192" s="605" t="s">
        <v>23</v>
      </c>
      <c r="C192" s="28" t="s">
        <v>765</v>
      </c>
      <c r="D192" s="618" t="s">
        <v>694</v>
      </c>
      <c r="E192" s="618">
        <v>2</v>
      </c>
    </row>
    <row r="193" spans="1:5" x14ac:dyDescent="0.25">
      <c r="A193" s="616"/>
      <c r="B193" s="606"/>
      <c r="C193" s="40" t="s">
        <v>738</v>
      </c>
      <c r="D193" s="618"/>
      <c r="E193" s="618"/>
    </row>
    <row r="194" spans="1:5" x14ac:dyDescent="0.25">
      <c r="A194" s="616"/>
      <c r="B194" s="606"/>
      <c r="C194" s="40" t="s">
        <v>749</v>
      </c>
      <c r="D194" s="618"/>
      <c r="E194" s="618"/>
    </row>
    <row r="195" spans="1:5" x14ac:dyDescent="0.25">
      <c r="A195" s="616"/>
      <c r="B195" s="606"/>
      <c r="C195" s="40" t="s">
        <v>750</v>
      </c>
      <c r="D195" s="618"/>
      <c r="E195" s="618"/>
    </row>
    <row r="196" spans="1:5" x14ac:dyDescent="0.25">
      <c r="A196" s="616"/>
      <c r="B196" s="606"/>
      <c r="C196" s="40" t="s">
        <v>751</v>
      </c>
      <c r="D196" s="618"/>
      <c r="E196" s="618"/>
    </row>
    <row r="197" spans="1:5" x14ac:dyDescent="0.25">
      <c r="A197" s="616"/>
      <c r="B197" s="606"/>
      <c r="C197" s="40" t="s">
        <v>752</v>
      </c>
      <c r="D197" s="618"/>
      <c r="E197" s="618"/>
    </row>
    <row r="198" spans="1:5" x14ac:dyDescent="0.25">
      <c r="A198" s="616"/>
      <c r="B198" s="606"/>
      <c r="C198" s="40" t="s">
        <v>753</v>
      </c>
      <c r="D198" s="618"/>
      <c r="E198" s="618"/>
    </row>
    <row r="199" spans="1:5" x14ac:dyDescent="0.25">
      <c r="A199" s="616"/>
      <c r="B199" s="606"/>
      <c r="C199" s="40" t="s">
        <v>754</v>
      </c>
      <c r="D199" s="618"/>
      <c r="E199" s="618"/>
    </row>
    <row r="200" spans="1:5" x14ac:dyDescent="0.25">
      <c r="A200" s="616"/>
      <c r="B200" s="606"/>
      <c r="C200" s="40" t="s">
        <v>755</v>
      </c>
      <c r="D200" s="618"/>
      <c r="E200" s="618"/>
    </row>
    <row r="201" spans="1:5" x14ac:dyDescent="0.25">
      <c r="A201" s="616"/>
      <c r="B201" s="606"/>
      <c r="C201" s="40" t="s">
        <v>766</v>
      </c>
      <c r="D201" s="618"/>
      <c r="E201" s="618"/>
    </row>
    <row r="202" spans="1:5" x14ac:dyDescent="0.25">
      <c r="A202" s="616"/>
      <c r="B202" s="606"/>
      <c r="C202" s="40" t="s">
        <v>756</v>
      </c>
      <c r="D202" s="618"/>
      <c r="E202" s="618"/>
    </row>
    <row r="203" spans="1:5" x14ac:dyDescent="0.25">
      <c r="A203" s="616"/>
      <c r="B203" s="606"/>
      <c r="C203" s="40" t="s">
        <v>757</v>
      </c>
      <c r="D203" s="618"/>
      <c r="E203" s="618"/>
    </row>
    <row r="204" spans="1:5" x14ac:dyDescent="0.25">
      <c r="A204" s="616"/>
      <c r="B204" s="606"/>
      <c r="C204" s="40" t="s">
        <v>758</v>
      </c>
      <c r="D204" s="618"/>
      <c r="E204" s="618"/>
    </row>
    <row r="205" spans="1:5" x14ac:dyDescent="0.25">
      <c r="A205" s="616"/>
      <c r="B205" s="606"/>
      <c r="C205" s="40" t="s">
        <v>759</v>
      </c>
      <c r="D205" s="618"/>
      <c r="E205" s="618"/>
    </row>
    <row r="206" spans="1:5" x14ac:dyDescent="0.25">
      <c r="A206" s="616"/>
      <c r="B206" s="606"/>
      <c r="C206" s="40" t="s">
        <v>760</v>
      </c>
      <c r="D206" s="618"/>
      <c r="E206" s="618"/>
    </row>
    <row r="207" spans="1:5" x14ac:dyDescent="0.25">
      <c r="A207" s="616"/>
      <c r="B207" s="606"/>
      <c r="C207" s="40" t="s">
        <v>761</v>
      </c>
      <c r="D207" s="618"/>
      <c r="E207" s="618"/>
    </row>
    <row r="208" spans="1:5" x14ac:dyDescent="0.25">
      <c r="A208" s="616"/>
      <c r="B208" s="606"/>
      <c r="C208" s="40" t="s">
        <v>762</v>
      </c>
      <c r="D208" s="618"/>
      <c r="E208" s="618"/>
    </row>
    <row r="209" spans="1:5" x14ac:dyDescent="0.25">
      <c r="A209" s="616"/>
      <c r="B209" s="606"/>
      <c r="C209" s="40" t="s">
        <v>763</v>
      </c>
      <c r="D209" s="618"/>
      <c r="E209" s="618"/>
    </row>
    <row r="210" spans="1:5" x14ac:dyDescent="0.25">
      <c r="A210" s="616"/>
      <c r="B210" s="606"/>
      <c r="C210" s="40" t="s">
        <v>740</v>
      </c>
      <c r="D210" s="618"/>
      <c r="E210" s="618"/>
    </row>
    <row r="211" spans="1:5" x14ac:dyDescent="0.25">
      <c r="A211" s="617"/>
      <c r="B211" s="607"/>
      <c r="C211" s="40" t="s">
        <v>764</v>
      </c>
      <c r="D211" s="618"/>
      <c r="E211" s="618"/>
    </row>
    <row r="212" spans="1:5" x14ac:dyDescent="0.25">
      <c r="A212" s="642">
        <f>A192+1</f>
        <v>59</v>
      </c>
      <c r="B212" s="623" t="s">
        <v>3131</v>
      </c>
      <c r="C212" s="120" t="s">
        <v>3132</v>
      </c>
      <c r="D212" s="632" t="s">
        <v>695</v>
      </c>
      <c r="E212" s="632">
        <v>1</v>
      </c>
    </row>
    <row r="213" spans="1:5" x14ac:dyDescent="0.25">
      <c r="A213" s="643"/>
      <c r="B213" s="623"/>
      <c r="C213" s="119" t="s">
        <v>3133</v>
      </c>
      <c r="D213" s="633"/>
      <c r="E213" s="633"/>
    </row>
    <row r="214" spans="1:5" x14ac:dyDescent="0.25">
      <c r="A214" s="644"/>
      <c r="B214" s="623"/>
      <c r="C214" s="119" t="s">
        <v>3134</v>
      </c>
      <c r="D214" s="634"/>
      <c r="E214" s="634"/>
    </row>
    <row r="215" spans="1:5" x14ac:dyDescent="0.25">
      <c r="A215" s="632">
        <f>A212+1</f>
        <v>60</v>
      </c>
      <c r="B215" s="635" t="s">
        <v>3135</v>
      </c>
      <c r="C215" s="96" t="s">
        <v>3136</v>
      </c>
      <c r="D215" s="632" t="s">
        <v>694</v>
      </c>
      <c r="E215" s="656">
        <v>4</v>
      </c>
    </row>
    <row r="216" spans="1:5" x14ac:dyDescent="0.25">
      <c r="A216" s="634"/>
      <c r="B216" s="637"/>
      <c r="C216" s="100" t="s">
        <v>3137</v>
      </c>
      <c r="D216" s="634"/>
      <c r="E216" s="657"/>
    </row>
    <row r="217" spans="1:5" x14ac:dyDescent="0.25">
      <c r="A217" s="632">
        <f>A215+1</f>
        <v>61</v>
      </c>
      <c r="B217" s="635" t="s">
        <v>3403</v>
      </c>
      <c r="C217" s="96" t="s">
        <v>3404</v>
      </c>
      <c r="D217" s="632" t="s">
        <v>695</v>
      </c>
      <c r="E217" s="656">
        <v>1</v>
      </c>
    </row>
    <row r="218" spans="1:5" x14ac:dyDescent="0.25">
      <c r="A218" s="633"/>
      <c r="B218" s="636"/>
      <c r="C218" s="100" t="s">
        <v>3405</v>
      </c>
      <c r="D218" s="633"/>
      <c r="E218" s="658"/>
    </row>
    <row r="219" spans="1:5" x14ac:dyDescent="0.25">
      <c r="A219" s="634"/>
      <c r="B219" s="637"/>
      <c r="C219" s="100" t="s">
        <v>3406</v>
      </c>
      <c r="D219" s="634"/>
      <c r="E219" s="657"/>
    </row>
    <row r="220" spans="1:5" x14ac:dyDescent="0.25">
      <c r="A220" s="632">
        <f>A217+1</f>
        <v>62</v>
      </c>
      <c r="B220" s="635" t="s">
        <v>3407</v>
      </c>
      <c r="C220" s="96" t="s">
        <v>3408</v>
      </c>
      <c r="D220" s="632" t="s">
        <v>695</v>
      </c>
      <c r="E220" s="656">
        <v>1</v>
      </c>
    </row>
    <row r="221" spans="1:5" x14ac:dyDescent="0.25">
      <c r="A221" s="633"/>
      <c r="B221" s="636"/>
      <c r="C221" s="100" t="s">
        <v>3405</v>
      </c>
      <c r="D221" s="633"/>
      <c r="E221" s="658"/>
    </row>
    <row r="222" spans="1:5" x14ac:dyDescent="0.25">
      <c r="A222" s="634"/>
      <c r="B222" s="637"/>
      <c r="C222" s="100" t="s">
        <v>3406</v>
      </c>
      <c r="D222" s="634"/>
      <c r="E222" s="657"/>
    </row>
    <row r="223" spans="1:5" x14ac:dyDescent="0.25">
      <c r="A223" s="632">
        <f>A220+1</f>
        <v>63</v>
      </c>
      <c r="B223" s="635" t="s">
        <v>3409</v>
      </c>
      <c r="C223" s="96" t="s">
        <v>3410</v>
      </c>
      <c r="D223" s="632" t="s">
        <v>695</v>
      </c>
      <c r="E223" s="656">
        <v>1</v>
      </c>
    </row>
    <row r="224" spans="1:5" x14ac:dyDescent="0.25">
      <c r="A224" s="633"/>
      <c r="B224" s="636"/>
      <c r="C224" s="100" t="s">
        <v>3405</v>
      </c>
      <c r="D224" s="633"/>
      <c r="E224" s="658"/>
    </row>
    <row r="225" spans="1:5" x14ac:dyDescent="0.25">
      <c r="A225" s="634"/>
      <c r="B225" s="637"/>
      <c r="C225" s="100" t="s">
        <v>3406</v>
      </c>
      <c r="D225" s="634"/>
      <c r="E225" s="657"/>
    </row>
    <row r="226" spans="1:5" x14ac:dyDescent="0.25">
      <c r="A226" s="632">
        <f>A223+1</f>
        <v>64</v>
      </c>
      <c r="B226" s="635" t="s">
        <v>3411</v>
      </c>
      <c r="C226" s="96" t="s">
        <v>3412</v>
      </c>
      <c r="D226" s="632" t="s">
        <v>695</v>
      </c>
      <c r="E226" s="656">
        <v>1</v>
      </c>
    </row>
    <row r="227" spans="1:5" x14ac:dyDescent="0.25">
      <c r="A227" s="633"/>
      <c r="B227" s="636"/>
      <c r="C227" s="100" t="s">
        <v>3405</v>
      </c>
      <c r="D227" s="633"/>
      <c r="E227" s="658"/>
    </row>
    <row r="228" spans="1:5" x14ac:dyDescent="0.25">
      <c r="A228" s="634"/>
      <c r="B228" s="637"/>
      <c r="C228" s="100" t="s">
        <v>3406</v>
      </c>
      <c r="D228" s="634"/>
      <c r="E228" s="657"/>
    </row>
    <row r="229" spans="1:5" x14ac:dyDescent="0.25">
      <c r="A229" s="632">
        <f>A226+1</f>
        <v>65</v>
      </c>
      <c r="B229" s="635" t="s">
        <v>3413</v>
      </c>
      <c r="C229" s="96" t="s">
        <v>3414</v>
      </c>
      <c r="D229" s="632" t="s">
        <v>695</v>
      </c>
      <c r="E229" s="656">
        <v>1</v>
      </c>
    </row>
    <row r="230" spans="1:5" x14ac:dyDescent="0.25">
      <c r="A230" s="633"/>
      <c r="B230" s="636"/>
      <c r="C230" s="100" t="s">
        <v>3405</v>
      </c>
      <c r="D230" s="633"/>
      <c r="E230" s="658"/>
    </row>
    <row r="231" spans="1:5" x14ac:dyDescent="0.25">
      <c r="A231" s="634"/>
      <c r="B231" s="637"/>
      <c r="C231" s="100" t="s">
        <v>3406</v>
      </c>
      <c r="D231" s="634"/>
      <c r="E231" s="657"/>
    </row>
    <row r="232" spans="1:5" x14ac:dyDescent="0.25">
      <c r="A232" s="632">
        <f>A229+1</f>
        <v>66</v>
      </c>
      <c r="B232" s="635" t="s">
        <v>3415</v>
      </c>
      <c r="C232" s="96" t="s">
        <v>3416</v>
      </c>
      <c r="D232" s="632" t="s">
        <v>695</v>
      </c>
      <c r="E232" s="656">
        <v>1</v>
      </c>
    </row>
    <row r="233" spans="1:5" x14ac:dyDescent="0.25">
      <c r="A233" s="633"/>
      <c r="B233" s="636"/>
      <c r="C233" s="100" t="s">
        <v>3405</v>
      </c>
      <c r="D233" s="633"/>
      <c r="E233" s="658"/>
    </row>
    <row r="234" spans="1:5" x14ac:dyDescent="0.25">
      <c r="A234" s="634"/>
      <c r="B234" s="637"/>
      <c r="C234" s="100" t="s">
        <v>3406</v>
      </c>
      <c r="D234" s="634"/>
      <c r="E234" s="657"/>
    </row>
    <row r="235" spans="1:5" x14ac:dyDescent="0.25">
      <c r="A235" s="632">
        <f>A232+1</f>
        <v>67</v>
      </c>
      <c r="B235" s="635" t="s">
        <v>3417</v>
      </c>
      <c r="C235" s="96" t="s">
        <v>3418</v>
      </c>
      <c r="D235" s="632" t="s">
        <v>695</v>
      </c>
      <c r="E235" s="656">
        <v>1</v>
      </c>
    </row>
    <row r="236" spans="1:5" x14ac:dyDescent="0.25">
      <c r="A236" s="633"/>
      <c r="B236" s="636"/>
      <c r="C236" s="100" t="s">
        <v>3405</v>
      </c>
      <c r="D236" s="633"/>
      <c r="E236" s="658"/>
    </row>
    <row r="237" spans="1:5" x14ac:dyDescent="0.25">
      <c r="A237" s="634"/>
      <c r="B237" s="637"/>
      <c r="C237" s="100" t="s">
        <v>3406</v>
      </c>
      <c r="D237" s="634"/>
      <c r="E237" s="657"/>
    </row>
    <row r="238" spans="1:5" x14ac:dyDescent="0.25">
      <c r="A238" s="632">
        <f>A235+1</f>
        <v>68</v>
      </c>
      <c r="B238" s="635" t="s">
        <v>3419</v>
      </c>
      <c r="C238" s="96" t="s">
        <v>3420</v>
      </c>
      <c r="D238" s="632" t="s">
        <v>695</v>
      </c>
      <c r="E238" s="656">
        <v>1</v>
      </c>
    </row>
    <row r="239" spans="1:5" x14ac:dyDescent="0.25">
      <c r="A239" s="633"/>
      <c r="B239" s="636"/>
      <c r="C239" s="100" t="s">
        <v>3405</v>
      </c>
      <c r="D239" s="633"/>
      <c r="E239" s="658"/>
    </row>
    <row r="240" spans="1:5" x14ac:dyDescent="0.25">
      <c r="A240" s="634"/>
      <c r="B240" s="637"/>
      <c r="C240" s="100" t="s">
        <v>3406</v>
      </c>
      <c r="D240" s="634"/>
      <c r="E240" s="657"/>
    </row>
    <row r="241" spans="1:5" x14ac:dyDescent="0.25">
      <c r="A241" s="34">
        <f>A238+1</f>
        <v>69</v>
      </c>
      <c r="B241" s="47" t="s">
        <v>41</v>
      </c>
      <c r="C241" s="28" t="s">
        <v>767</v>
      </c>
      <c r="D241" s="34" t="s">
        <v>694</v>
      </c>
      <c r="E241" s="34">
        <v>7</v>
      </c>
    </row>
    <row r="242" spans="1:5" x14ac:dyDescent="0.25">
      <c r="A242" s="34">
        <f>A241+1</f>
        <v>70</v>
      </c>
      <c r="B242" s="47" t="s">
        <v>42</v>
      </c>
      <c r="C242" s="28" t="s">
        <v>3004</v>
      </c>
      <c r="D242" s="34" t="s">
        <v>694</v>
      </c>
      <c r="E242" s="34">
        <v>7</v>
      </c>
    </row>
    <row r="243" spans="1:5" x14ac:dyDescent="0.25">
      <c r="A243" s="34">
        <f t="shared" ref="A243:A256" si="1">A242+1</f>
        <v>71</v>
      </c>
      <c r="B243" s="47" t="s">
        <v>43</v>
      </c>
      <c r="C243" s="28" t="s">
        <v>3005</v>
      </c>
      <c r="D243" s="34" t="s">
        <v>694</v>
      </c>
      <c r="E243" s="34">
        <v>7</v>
      </c>
    </row>
    <row r="244" spans="1:5" x14ac:dyDescent="0.25">
      <c r="A244" s="34">
        <f t="shared" si="1"/>
        <v>72</v>
      </c>
      <c r="B244" s="47" t="s">
        <v>44</v>
      </c>
      <c r="C244" s="28" t="s">
        <v>3006</v>
      </c>
      <c r="D244" s="34" t="s">
        <v>694</v>
      </c>
      <c r="E244" s="34">
        <v>7</v>
      </c>
    </row>
    <row r="245" spans="1:5" x14ac:dyDescent="0.25">
      <c r="A245" s="34">
        <f t="shared" si="1"/>
        <v>73</v>
      </c>
      <c r="B245" s="47" t="s">
        <v>45</v>
      </c>
      <c r="C245" s="28" t="s">
        <v>3007</v>
      </c>
      <c r="D245" s="34" t="s">
        <v>694</v>
      </c>
      <c r="E245" s="34">
        <v>7</v>
      </c>
    </row>
    <row r="246" spans="1:5" x14ac:dyDescent="0.25">
      <c r="A246" s="34">
        <f t="shared" si="1"/>
        <v>74</v>
      </c>
      <c r="B246" s="47" t="s">
        <v>46</v>
      </c>
      <c r="C246" s="28" t="s">
        <v>3008</v>
      </c>
      <c r="D246" s="34" t="s">
        <v>694</v>
      </c>
      <c r="E246" s="34">
        <v>7</v>
      </c>
    </row>
    <row r="247" spans="1:5" x14ac:dyDescent="0.25">
      <c r="A247" s="34">
        <f t="shared" si="1"/>
        <v>75</v>
      </c>
      <c r="B247" s="47" t="s">
        <v>47</v>
      </c>
      <c r="C247" s="28" t="s">
        <v>3009</v>
      </c>
      <c r="D247" s="34" t="s">
        <v>694</v>
      </c>
      <c r="E247" s="34">
        <v>7</v>
      </c>
    </row>
    <row r="248" spans="1:5" x14ac:dyDescent="0.25">
      <c r="A248" s="34">
        <f t="shared" si="1"/>
        <v>76</v>
      </c>
      <c r="B248" s="47" t="s">
        <v>48</v>
      </c>
      <c r="C248" s="28" t="s">
        <v>3010</v>
      </c>
      <c r="D248" s="34" t="s">
        <v>694</v>
      </c>
      <c r="E248" s="34">
        <v>7</v>
      </c>
    </row>
    <row r="249" spans="1:5" x14ac:dyDescent="0.25">
      <c r="A249" s="34">
        <f t="shared" si="1"/>
        <v>77</v>
      </c>
      <c r="B249" s="47" t="s">
        <v>49</v>
      </c>
      <c r="C249" s="28" t="s">
        <v>3011</v>
      </c>
      <c r="D249" s="34" t="s">
        <v>694</v>
      </c>
      <c r="E249" s="34">
        <v>7</v>
      </c>
    </row>
    <row r="250" spans="1:5" x14ac:dyDescent="0.25">
      <c r="A250" s="34">
        <f t="shared" si="1"/>
        <v>78</v>
      </c>
      <c r="B250" s="47" t="s">
        <v>50</v>
      </c>
      <c r="C250" s="28" t="s">
        <v>3012</v>
      </c>
      <c r="D250" s="34" t="s">
        <v>694</v>
      </c>
      <c r="E250" s="34">
        <v>7</v>
      </c>
    </row>
    <row r="251" spans="1:5" x14ac:dyDescent="0.25">
      <c r="A251" s="34">
        <f t="shared" si="1"/>
        <v>79</v>
      </c>
      <c r="B251" s="47" t="s">
        <v>51</v>
      </c>
      <c r="C251" s="28" t="s">
        <v>3013</v>
      </c>
      <c r="D251" s="34" t="s">
        <v>694</v>
      </c>
      <c r="E251" s="34">
        <v>7</v>
      </c>
    </row>
    <row r="252" spans="1:5" x14ac:dyDescent="0.25">
      <c r="A252" s="34">
        <f t="shared" si="1"/>
        <v>80</v>
      </c>
      <c r="B252" s="47" t="s">
        <v>52</v>
      </c>
      <c r="C252" s="28" t="s">
        <v>3014</v>
      </c>
      <c r="D252" s="34" t="s">
        <v>694</v>
      </c>
      <c r="E252" s="34">
        <v>7</v>
      </c>
    </row>
    <row r="253" spans="1:5" x14ac:dyDescent="0.25">
      <c r="A253" s="34">
        <f t="shared" si="1"/>
        <v>81</v>
      </c>
      <c r="B253" s="47" t="s">
        <v>53</v>
      </c>
      <c r="C253" s="28" t="s">
        <v>3015</v>
      </c>
      <c r="D253" s="34" t="s">
        <v>694</v>
      </c>
      <c r="E253" s="34">
        <v>7</v>
      </c>
    </row>
    <row r="254" spans="1:5" x14ac:dyDescent="0.25">
      <c r="A254" s="34">
        <f t="shared" si="1"/>
        <v>82</v>
      </c>
      <c r="B254" s="47" t="s">
        <v>54</v>
      </c>
      <c r="C254" s="28" t="s">
        <v>3016</v>
      </c>
      <c r="D254" s="34" t="s">
        <v>694</v>
      </c>
      <c r="E254" s="34">
        <v>7</v>
      </c>
    </row>
    <row r="255" spans="1:5" x14ac:dyDescent="0.25">
      <c r="A255" s="34">
        <f t="shared" si="1"/>
        <v>83</v>
      </c>
      <c r="B255" s="47" t="s">
        <v>55</v>
      </c>
      <c r="C255" s="28" t="s">
        <v>3017</v>
      </c>
      <c r="D255" s="34" t="s">
        <v>694</v>
      </c>
      <c r="E255" s="34">
        <v>7</v>
      </c>
    </row>
    <row r="256" spans="1:5" x14ac:dyDescent="0.25">
      <c r="A256" s="34">
        <f t="shared" si="1"/>
        <v>84</v>
      </c>
      <c r="B256" s="47" t="s">
        <v>189</v>
      </c>
      <c r="C256" s="28" t="s">
        <v>780</v>
      </c>
      <c r="D256" s="34" t="s">
        <v>694</v>
      </c>
      <c r="E256" s="34">
        <v>7</v>
      </c>
    </row>
    <row r="257" spans="1:5" x14ac:dyDescent="0.25">
      <c r="A257" s="599">
        <f>A256+1</f>
        <v>85</v>
      </c>
      <c r="B257" s="605" t="s">
        <v>56</v>
      </c>
      <c r="C257" s="28" t="s">
        <v>781</v>
      </c>
      <c r="D257" s="599" t="s">
        <v>694</v>
      </c>
      <c r="E257" s="599">
        <v>7</v>
      </c>
    </row>
    <row r="258" spans="1:5" x14ac:dyDescent="0.25">
      <c r="A258" s="600"/>
      <c r="B258" s="606"/>
      <c r="C258" s="41" t="s">
        <v>771</v>
      </c>
      <c r="D258" s="600"/>
      <c r="E258" s="600"/>
    </row>
    <row r="259" spans="1:5" x14ac:dyDescent="0.25">
      <c r="A259" s="601"/>
      <c r="B259" s="607"/>
      <c r="C259" s="41" t="s">
        <v>782</v>
      </c>
      <c r="D259" s="601"/>
      <c r="E259" s="601"/>
    </row>
    <row r="260" spans="1:5" x14ac:dyDescent="0.25">
      <c r="A260" s="338">
        <f>A257+1</f>
        <v>86</v>
      </c>
      <c r="B260" s="335" t="s">
        <v>875</v>
      </c>
      <c r="C260" s="28" t="s">
        <v>876</v>
      </c>
      <c r="D260" s="338" t="s">
        <v>695</v>
      </c>
      <c r="E260" s="338">
        <v>8</v>
      </c>
    </row>
    <row r="261" spans="1:5" x14ac:dyDescent="0.25">
      <c r="A261" s="338">
        <f t="shared" ref="A261:A265" si="2">A260+1</f>
        <v>87</v>
      </c>
      <c r="B261" s="202" t="s">
        <v>877</v>
      </c>
      <c r="C261" s="28" t="s">
        <v>878</v>
      </c>
      <c r="D261" s="338" t="s">
        <v>694</v>
      </c>
      <c r="E261" s="338">
        <v>7</v>
      </c>
    </row>
    <row r="262" spans="1:5" x14ac:dyDescent="0.25">
      <c r="A262" s="338">
        <f t="shared" si="2"/>
        <v>88</v>
      </c>
      <c r="B262" s="203" t="s">
        <v>879</v>
      </c>
      <c r="C262" s="28" t="s">
        <v>889</v>
      </c>
      <c r="D262" s="338" t="s">
        <v>694</v>
      </c>
      <c r="E262" s="338">
        <v>10</v>
      </c>
    </row>
    <row r="263" spans="1:5" x14ac:dyDescent="0.25">
      <c r="A263" s="338">
        <f t="shared" si="2"/>
        <v>89</v>
      </c>
      <c r="B263" s="202" t="s">
        <v>886</v>
      </c>
      <c r="C263" s="28" t="s">
        <v>888</v>
      </c>
      <c r="D263" s="338" t="s">
        <v>694</v>
      </c>
      <c r="E263" s="338">
        <v>4</v>
      </c>
    </row>
    <row r="264" spans="1:5" x14ac:dyDescent="0.25">
      <c r="A264" s="338">
        <f t="shared" si="2"/>
        <v>90</v>
      </c>
      <c r="B264" s="202" t="s">
        <v>887</v>
      </c>
      <c r="C264" s="28" t="s">
        <v>890</v>
      </c>
      <c r="D264" s="338" t="s">
        <v>694</v>
      </c>
      <c r="E264" s="338">
        <v>3</v>
      </c>
    </row>
    <row r="265" spans="1:5" x14ac:dyDescent="0.25">
      <c r="A265" s="599">
        <f t="shared" si="2"/>
        <v>91</v>
      </c>
      <c r="B265" s="605" t="s">
        <v>885</v>
      </c>
      <c r="C265" s="28" t="s">
        <v>58</v>
      </c>
      <c r="D265" s="599" t="s">
        <v>694</v>
      </c>
      <c r="E265" s="599">
        <v>1</v>
      </c>
    </row>
    <row r="266" spans="1:5" x14ac:dyDescent="0.25">
      <c r="A266" s="600"/>
      <c r="B266" s="606"/>
      <c r="C266" s="58" t="s">
        <v>880</v>
      </c>
      <c r="D266" s="600"/>
      <c r="E266" s="600"/>
    </row>
    <row r="267" spans="1:5" x14ac:dyDescent="0.25">
      <c r="A267" s="600"/>
      <c r="B267" s="611"/>
      <c r="C267" s="40" t="s">
        <v>881</v>
      </c>
      <c r="D267" s="613"/>
      <c r="E267" s="600"/>
    </row>
    <row r="268" spans="1:5" x14ac:dyDescent="0.25">
      <c r="A268" s="600"/>
      <c r="B268" s="611"/>
      <c r="C268" s="40" t="s">
        <v>882</v>
      </c>
      <c r="D268" s="613"/>
      <c r="E268" s="600"/>
    </row>
    <row r="269" spans="1:5" x14ac:dyDescent="0.25">
      <c r="A269" s="600"/>
      <c r="B269" s="611"/>
      <c r="C269" s="40" t="s">
        <v>883</v>
      </c>
      <c r="D269" s="613"/>
      <c r="E269" s="600"/>
    </row>
    <row r="270" spans="1:5" x14ac:dyDescent="0.25">
      <c r="A270" s="600"/>
      <c r="B270" s="611"/>
      <c r="C270" s="40" t="s">
        <v>884</v>
      </c>
      <c r="D270" s="613"/>
      <c r="E270" s="600"/>
    </row>
    <row r="271" spans="1:5" x14ac:dyDescent="0.25">
      <c r="A271" s="639">
        <f>1+A265</f>
        <v>92</v>
      </c>
      <c r="B271" s="635" t="s">
        <v>220</v>
      </c>
      <c r="C271" s="160" t="s">
        <v>3529</v>
      </c>
      <c r="D271" s="639" t="s">
        <v>694</v>
      </c>
      <c r="E271" s="639">
        <v>10</v>
      </c>
    </row>
    <row r="272" spans="1:5" x14ac:dyDescent="0.25">
      <c r="A272" s="640"/>
      <c r="B272" s="636"/>
      <c r="C272" s="156" t="s">
        <v>3530</v>
      </c>
      <c r="D272" s="640"/>
      <c r="E272" s="640"/>
    </row>
    <row r="273" spans="1:12" x14ac:dyDescent="0.25">
      <c r="A273" s="640"/>
      <c r="B273" s="636"/>
      <c r="C273" s="156" t="s">
        <v>3531</v>
      </c>
      <c r="D273" s="640"/>
      <c r="E273" s="640"/>
      <c r="F273" s="131"/>
      <c r="G273" s="131"/>
      <c r="H273" s="131"/>
      <c r="I273" s="131"/>
      <c r="J273" s="131"/>
      <c r="K273" s="131"/>
      <c r="L273" s="131"/>
    </row>
    <row r="274" spans="1:12" x14ac:dyDescent="0.25">
      <c r="A274" s="641"/>
      <c r="B274" s="637"/>
      <c r="C274" s="156" t="s">
        <v>3532</v>
      </c>
      <c r="D274" s="641"/>
      <c r="E274" s="641"/>
      <c r="F274" s="131"/>
      <c r="G274" s="131"/>
      <c r="H274" s="131"/>
      <c r="I274" s="131"/>
      <c r="J274" s="131"/>
      <c r="K274" s="131"/>
      <c r="L274" s="131"/>
    </row>
    <row r="275" spans="1:12" x14ac:dyDescent="0.25">
      <c r="A275" s="632">
        <f>1+A271</f>
        <v>93</v>
      </c>
      <c r="B275" s="635" t="s">
        <v>3421</v>
      </c>
      <c r="C275" s="96" t="s">
        <v>3422</v>
      </c>
      <c r="D275" s="632" t="s">
        <v>694</v>
      </c>
      <c r="E275" s="656">
        <v>25</v>
      </c>
      <c r="F275" s="131"/>
      <c r="G275" s="131"/>
      <c r="H275" s="131"/>
      <c r="I275" s="131"/>
      <c r="J275" s="131"/>
      <c r="K275" s="131"/>
      <c r="L275" s="131"/>
    </row>
    <row r="276" spans="1:12" x14ac:dyDescent="0.25">
      <c r="A276" s="634"/>
      <c r="B276" s="637"/>
      <c r="C276" s="100" t="s">
        <v>3423</v>
      </c>
      <c r="D276" s="634"/>
      <c r="E276" s="657"/>
      <c r="F276" s="131"/>
      <c r="G276" s="131"/>
      <c r="H276" s="131"/>
      <c r="I276" s="131"/>
      <c r="J276" s="131"/>
      <c r="K276" s="131"/>
      <c r="L276" s="131"/>
    </row>
    <row r="277" spans="1:12" x14ac:dyDescent="0.25">
      <c r="A277" s="331">
        <f>1+A275</f>
        <v>94</v>
      </c>
      <c r="B277" s="211" t="s">
        <v>4266</v>
      </c>
      <c r="C277" s="170" t="s">
        <v>3422</v>
      </c>
      <c r="D277" s="331" t="s">
        <v>694</v>
      </c>
      <c r="E277" s="334">
        <v>2</v>
      </c>
    </row>
    <row r="278" spans="1:12" x14ac:dyDescent="0.25">
      <c r="A278" s="333">
        <f>1+A277</f>
        <v>95</v>
      </c>
      <c r="B278" s="332" t="s">
        <v>190</v>
      </c>
      <c r="C278" s="96" t="s">
        <v>3424</v>
      </c>
      <c r="D278" s="333" t="s">
        <v>694</v>
      </c>
      <c r="E278" s="333">
        <v>7</v>
      </c>
    </row>
    <row r="279" spans="1:12" x14ac:dyDescent="0.25">
      <c r="A279" s="333">
        <f>A278+1</f>
        <v>96</v>
      </c>
      <c r="B279" s="332" t="s">
        <v>191</v>
      </c>
      <c r="C279" s="96" t="s">
        <v>3425</v>
      </c>
      <c r="D279" s="333" t="s">
        <v>694</v>
      </c>
      <c r="E279" s="333">
        <v>7</v>
      </c>
    </row>
    <row r="280" spans="1:12" x14ac:dyDescent="0.25">
      <c r="A280" s="333">
        <f>1+A279</f>
        <v>97</v>
      </c>
      <c r="B280" s="332" t="s">
        <v>192</v>
      </c>
      <c r="C280" s="96" t="s">
        <v>3426</v>
      </c>
      <c r="D280" s="333" t="s">
        <v>694</v>
      </c>
      <c r="E280" s="333">
        <v>7</v>
      </c>
    </row>
    <row r="281" spans="1:12" x14ac:dyDescent="0.25">
      <c r="A281" s="333">
        <f>1+A280</f>
        <v>98</v>
      </c>
      <c r="B281" s="332" t="s">
        <v>193</v>
      </c>
      <c r="C281" s="96" t="s">
        <v>3427</v>
      </c>
      <c r="D281" s="333" t="s">
        <v>694</v>
      </c>
      <c r="E281" s="333">
        <v>7</v>
      </c>
    </row>
    <row r="282" spans="1:12" x14ac:dyDescent="0.25">
      <c r="A282" s="333">
        <f>1+A281</f>
        <v>99</v>
      </c>
      <c r="B282" s="332" t="s">
        <v>194</v>
      </c>
      <c r="C282" s="96" t="s">
        <v>3428</v>
      </c>
      <c r="D282" s="333" t="s">
        <v>694</v>
      </c>
      <c r="E282" s="333">
        <v>7</v>
      </c>
    </row>
    <row r="283" spans="1:12" x14ac:dyDescent="0.25">
      <c r="A283" s="333">
        <f>1+A282</f>
        <v>100</v>
      </c>
      <c r="B283" s="332" t="s">
        <v>195</v>
      </c>
      <c r="C283" s="96" t="s">
        <v>3429</v>
      </c>
      <c r="D283" s="333" t="s">
        <v>694</v>
      </c>
      <c r="E283" s="333">
        <v>7</v>
      </c>
    </row>
    <row r="284" spans="1:12" x14ac:dyDescent="0.25">
      <c r="A284" s="333">
        <f>1+A283</f>
        <v>101</v>
      </c>
      <c r="B284" s="332" t="s">
        <v>196</v>
      </c>
      <c r="C284" s="96" t="s">
        <v>3430</v>
      </c>
      <c r="D284" s="333" t="s">
        <v>694</v>
      </c>
      <c r="E284" s="333">
        <v>7</v>
      </c>
    </row>
    <row r="285" spans="1:12" x14ac:dyDescent="0.25">
      <c r="A285" s="333">
        <f t="shared" ref="A285:A288" si="3">1+A284</f>
        <v>102</v>
      </c>
      <c r="B285" s="332" t="s">
        <v>197</v>
      </c>
      <c r="C285" s="96" t="s">
        <v>3431</v>
      </c>
      <c r="D285" s="333" t="s">
        <v>694</v>
      </c>
      <c r="E285" s="333">
        <v>7</v>
      </c>
    </row>
    <row r="286" spans="1:12" x14ac:dyDescent="0.25">
      <c r="A286" s="333">
        <f t="shared" si="3"/>
        <v>103</v>
      </c>
      <c r="B286" s="332" t="s">
        <v>198</v>
      </c>
      <c r="C286" s="96" t="s">
        <v>3432</v>
      </c>
      <c r="D286" s="333" t="s">
        <v>694</v>
      </c>
      <c r="E286" s="333">
        <v>7</v>
      </c>
    </row>
    <row r="287" spans="1:12" x14ac:dyDescent="0.25">
      <c r="A287" s="333">
        <f t="shared" si="3"/>
        <v>104</v>
      </c>
      <c r="B287" s="332" t="s">
        <v>199</v>
      </c>
      <c r="C287" s="96" t="s">
        <v>3433</v>
      </c>
      <c r="D287" s="333" t="s">
        <v>694</v>
      </c>
      <c r="E287" s="333">
        <v>7</v>
      </c>
    </row>
    <row r="288" spans="1:12" x14ac:dyDescent="0.25">
      <c r="A288" s="333">
        <f t="shared" si="3"/>
        <v>105</v>
      </c>
      <c r="B288" s="332" t="s">
        <v>200</v>
      </c>
      <c r="C288" s="96" t="s">
        <v>3434</v>
      </c>
      <c r="D288" s="333" t="s">
        <v>694</v>
      </c>
      <c r="E288" s="333">
        <v>7</v>
      </c>
    </row>
    <row r="289" spans="1:5" x14ac:dyDescent="0.25">
      <c r="A289" s="333">
        <f>1+A288</f>
        <v>106</v>
      </c>
      <c r="B289" s="332" t="s">
        <v>201</v>
      </c>
      <c r="C289" s="96" t="s">
        <v>3435</v>
      </c>
      <c r="D289" s="333" t="s">
        <v>694</v>
      </c>
      <c r="E289" s="333">
        <v>7</v>
      </c>
    </row>
    <row r="290" spans="1:5" x14ac:dyDescent="0.25">
      <c r="A290" s="333">
        <f>1+A289</f>
        <v>107</v>
      </c>
      <c r="B290" s="332" t="s">
        <v>202</v>
      </c>
      <c r="C290" s="96" t="s">
        <v>3436</v>
      </c>
      <c r="D290" s="333" t="s">
        <v>694</v>
      </c>
      <c r="E290" s="333">
        <v>7</v>
      </c>
    </row>
    <row r="291" spans="1:5" x14ac:dyDescent="0.25">
      <c r="A291" s="333">
        <f>A290+1</f>
        <v>108</v>
      </c>
      <c r="B291" s="332" t="s">
        <v>88</v>
      </c>
      <c r="C291" s="96" t="s">
        <v>4268</v>
      </c>
      <c r="D291" s="333" t="s">
        <v>694</v>
      </c>
      <c r="E291" s="333">
        <v>6</v>
      </c>
    </row>
    <row r="292" spans="1:5" x14ac:dyDescent="0.25">
      <c r="A292" s="333">
        <f>1+A291</f>
        <v>109</v>
      </c>
      <c r="B292" s="332" t="s">
        <v>89</v>
      </c>
      <c r="C292" s="96" t="s">
        <v>4269</v>
      </c>
      <c r="D292" s="333" t="s">
        <v>694</v>
      </c>
      <c r="E292" s="333">
        <v>6</v>
      </c>
    </row>
    <row r="293" spans="1:5" x14ac:dyDescent="0.25">
      <c r="A293" s="599">
        <f>1+A292</f>
        <v>110</v>
      </c>
      <c r="B293" s="602" t="s">
        <v>891</v>
      </c>
      <c r="C293" s="53" t="s">
        <v>892</v>
      </c>
      <c r="D293" s="599" t="s">
        <v>694</v>
      </c>
      <c r="E293" s="599">
        <v>2</v>
      </c>
    </row>
    <row r="294" spans="1:5" x14ac:dyDescent="0.25">
      <c r="A294" s="600"/>
      <c r="B294" s="603"/>
      <c r="C294" s="98" t="s">
        <v>893</v>
      </c>
      <c r="D294" s="600"/>
      <c r="E294" s="600"/>
    </row>
    <row r="295" spans="1:5" x14ac:dyDescent="0.25">
      <c r="A295" s="600"/>
      <c r="B295" s="603"/>
      <c r="C295" s="98" t="s">
        <v>894</v>
      </c>
      <c r="D295" s="600"/>
      <c r="E295" s="600"/>
    </row>
    <row r="296" spans="1:5" x14ac:dyDescent="0.25">
      <c r="A296" s="600"/>
      <c r="B296" s="603"/>
      <c r="C296" s="98" t="s">
        <v>895</v>
      </c>
      <c r="D296" s="600"/>
      <c r="E296" s="600"/>
    </row>
    <row r="297" spans="1:5" x14ac:dyDescent="0.25">
      <c r="A297" s="600"/>
      <c r="B297" s="603"/>
      <c r="C297" s="98" t="s">
        <v>896</v>
      </c>
      <c r="D297" s="600"/>
      <c r="E297" s="600"/>
    </row>
    <row r="298" spans="1:5" x14ac:dyDescent="0.25">
      <c r="A298" s="601"/>
      <c r="B298" s="604"/>
      <c r="C298" s="98" t="s">
        <v>897</v>
      </c>
      <c r="D298" s="601"/>
      <c r="E298" s="601"/>
    </row>
    <row r="299" spans="1:5" x14ac:dyDescent="0.25">
      <c r="A299" s="34">
        <f>A293+1</f>
        <v>111</v>
      </c>
      <c r="B299" s="47" t="s">
        <v>156</v>
      </c>
      <c r="C299" s="28" t="s">
        <v>768</v>
      </c>
      <c r="D299" s="34" t="s">
        <v>695</v>
      </c>
      <c r="E299" s="34">
        <v>8</v>
      </c>
    </row>
    <row r="300" spans="1:5" x14ac:dyDescent="0.25">
      <c r="A300" s="34">
        <f>A299+1</f>
        <v>112</v>
      </c>
      <c r="B300" s="47" t="s">
        <v>3482</v>
      </c>
      <c r="C300" s="53" t="s">
        <v>3483</v>
      </c>
      <c r="D300" s="34" t="s">
        <v>695</v>
      </c>
      <c r="E300" s="34">
        <v>5</v>
      </c>
    </row>
    <row r="301" spans="1:5" x14ac:dyDescent="0.25">
      <c r="A301" s="34">
        <f>A300+1</f>
        <v>113</v>
      </c>
      <c r="B301" s="47" t="s">
        <v>3484</v>
      </c>
      <c r="C301" s="130" t="s">
        <v>3487</v>
      </c>
      <c r="D301" s="34" t="s">
        <v>695</v>
      </c>
      <c r="E301" s="34">
        <v>11</v>
      </c>
    </row>
    <row r="302" spans="1:5" x14ac:dyDescent="0.25">
      <c r="A302" s="599">
        <f>A301+1</f>
        <v>114</v>
      </c>
      <c r="B302" s="608" t="s">
        <v>3486</v>
      </c>
      <c r="C302" s="53" t="s">
        <v>3485</v>
      </c>
      <c r="D302" s="599" t="s">
        <v>695</v>
      </c>
      <c r="E302" s="599">
        <v>1</v>
      </c>
    </row>
    <row r="303" spans="1:5" x14ac:dyDescent="0.25">
      <c r="A303" s="600"/>
      <c r="B303" s="609"/>
      <c r="C303" s="129" t="s">
        <v>3406</v>
      </c>
      <c r="D303" s="600"/>
      <c r="E303" s="600"/>
    </row>
    <row r="304" spans="1:5" x14ac:dyDescent="0.25">
      <c r="A304" s="601"/>
      <c r="B304" s="610"/>
      <c r="C304" s="129" t="s">
        <v>3405</v>
      </c>
      <c r="D304" s="601"/>
      <c r="E304" s="601"/>
    </row>
    <row r="305" spans="1:5" x14ac:dyDescent="0.25">
      <c r="A305" s="34">
        <f>A302+1</f>
        <v>115</v>
      </c>
      <c r="B305" s="47" t="s">
        <v>988</v>
      </c>
      <c r="C305" s="51" t="s">
        <v>989</v>
      </c>
      <c r="D305" s="34" t="s">
        <v>694</v>
      </c>
      <c r="E305" s="34">
        <v>5</v>
      </c>
    </row>
    <row r="306" spans="1:5" x14ac:dyDescent="0.25">
      <c r="A306" s="34">
        <f t="shared" ref="A306:A369" si="4">A305+1</f>
        <v>116</v>
      </c>
      <c r="B306" s="47" t="s">
        <v>1078</v>
      </c>
      <c r="C306" s="51" t="s">
        <v>1079</v>
      </c>
      <c r="D306" s="34" t="s">
        <v>694</v>
      </c>
      <c r="E306" s="34">
        <v>10</v>
      </c>
    </row>
    <row r="307" spans="1:5" x14ac:dyDescent="0.25">
      <c r="A307" s="34">
        <f t="shared" si="4"/>
        <v>117</v>
      </c>
      <c r="B307" s="47" t="s">
        <v>990</v>
      </c>
      <c r="C307" s="51" t="s">
        <v>991</v>
      </c>
      <c r="D307" s="34" t="s">
        <v>694</v>
      </c>
      <c r="E307" s="34">
        <v>5</v>
      </c>
    </row>
    <row r="308" spans="1:5" x14ac:dyDescent="0.25">
      <c r="A308" s="34">
        <f t="shared" si="4"/>
        <v>118</v>
      </c>
      <c r="B308" s="47" t="s">
        <v>1080</v>
      </c>
      <c r="C308" s="51" t="s">
        <v>1081</v>
      </c>
      <c r="D308" s="34" t="s">
        <v>694</v>
      </c>
      <c r="E308" s="34">
        <v>10</v>
      </c>
    </row>
    <row r="309" spans="1:5" x14ac:dyDescent="0.25">
      <c r="A309" s="34">
        <f t="shared" si="4"/>
        <v>119</v>
      </c>
      <c r="B309" s="47" t="s">
        <v>992</v>
      </c>
      <c r="C309" s="51" t="s">
        <v>993</v>
      </c>
      <c r="D309" s="34" t="s">
        <v>694</v>
      </c>
      <c r="E309" s="34">
        <v>5</v>
      </c>
    </row>
    <row r="310" spans="1:5" x14ac:dyDescent="0.25">
      <c r="A310" s="34">
        <f t="shared" si="4"/>
        <v>120</v>
      </c>
      <c r="B310" s="47" t="s">
        <v>1082</v>
      </c>
      <c r="C310" s="51" t="s">
        <v>1083</v>
      </c>
      <c r="D310" s="34" t="s">
        <v>694</v>
      </c>
      <c r="E310" s="34">
        <v>10</v>
      </c>
    </row>
    <row r="311" spans="1:5" x14ac:dyDescent="0.25">
      <c r="A311" s="34">
        <f t="shared" si="4"/>
        <v>121</v>
      </c>
      <c r="B311" s="47" t="s">
        <v>994</v>
      </c>
      <c r="C311" s="51" t="s">
        <v>995</v>
      </c>
      <c r="D311" s="34" t="s">
        <v>694</v>
      </c>
      <c r="E311" s="34">
        <v>5</v>
      </c>
    </row>
    <row r="312" spans="1:5" x14ac:dyDescent="0.25">
      <c r="A312" s="34">
        <f t="shared" si="4"/>
        <v>122</v>
      </c>
      <c r="B312" s="47" t="s">
        <v>1084</v>
      </c>
      <c r="C312" s="51" t="s">
        <v>1085</v>
      </c>
      <c r="D312" s="34" t="s">
        <v>694</v>
      </c>
      <c r="E312" s="34">
        <v>10</v>
      </c>
    </row>
    <row r="313" spans="1:5" x14ac:dyDescent="0.25">
      <c r="A313" s="34">
        <f t="shared" si="4"/>
        <v>123</v>
      </c>
      <c r="B313" s="47" t="s">
        <v>996</v>
      </c>
      <c r="C313" s="51" t="s">
        <v>997</v>
      </c>
      <c r="D313" s="34" t="s">
        <v>694</v>
      </c>
      <c r="E313" s="34">
        <v>5</v>
      </c>
    </row>
    <row r="314" spans="1:5" x14ac:dyDescent="0.25">
      <c r="A314" s="34">
        <f t="shared" si="4"/>
        <v>124</v>
      </c>
      <c r="B314" s="47" t="s">
        <v>1086</v>
      </c>
      <c r="C314" s="51" t="s">
        <v>1087</v>
      </c>
      <c r="D314" s="34" t="s">
        <v>694</v>
      </c>
      <c r="E314" s="34">
        <v>10</v>
      </c>
    </row>
    <row r="315" spans="1:5" x14ac:dyDescent="0.25">
      <c r="A315" s="34">
        <f t="shared" si="4"/>
        <v>125</v>
      </c>
      <c r="B315" s="47" t="s">
        <v>998</v>
      </c>
      <c r="C315" s="51" t="s">
        <v>999</v>
      </c>
      <c r="D315" s="34" t="s">
        <v>694</v>
      </c>
      <c r="E315" s="34">
        <v>5</v>
      </c>
    </row>
    <row r="316" spans="1:5" x14ac:dyDescent="0.25">
      <c r="A316" s="34">
        <f t="shared" si="4"/>
        <v>126</v>
      </c>
      <c r="B316" s="47" t="s">
        <v>1088</v>
      </c>
      <c r="C316" s="51" t="s">
        <v>1089</v>
      </c>
      <c r="D316" s="34" t="s">
        <v>694</v>
      </c>
      <c r="E316" s="34">
        <v>10</v>
      </c>
    </row>
    <row r="317" spans="1:5" x14ac:dyDescent="0.25">
      <c r="A317" s="34">
        <f t="shared" si="4"/>
        <v>127</v>
      </c>
      <c r="B317" s="47" t="s">
        <v>1000</v>
      </c>
      <c r="C317" s="51" t="s">
        <v>1001</v>
      </c>
      <c r="D317" s="34" t="s">
        <v>694</v>
      </c>
      <c r="E317" s="34">
        <v>5</v>
      </c>
    </row>
    <row r="318" spans="1:5" x14ac:dyDescent="0.25">
      <c r="A318" s="34">
        <f t="shared" si="4"/>
        <v>128</v>
      </c>
      <c r="B318" s="47" t="s">
        <v>1090</v>
      </c>
      <c r="C318" s="51" t="s">
        <v>1091</v>
      </c>
      <c r="D318" s="34" t="s">
        <v>694</v>
      </c>
      <c r="E318" s="34">
        <v>10</v>
      </c>
    </row>
    <row r="319" spans="1:5" x14ac:dyDescent="0.25">
      <c r="A319" s="34">
        <f t="shared" si="4"/>
        <v>129</v>
      </c>
      <c r="B319" s="47" t="s">
        <v>1002</v>
      </c>
      <c r="C319" s="51" t="s">
        <v>1003</v>
      </c>
      <c r="D319" s="34" t="s">
        <v>694</v>
      </c>
      <c r="E319" s="34">
        <v>5</v>
      </c>
    </row>
    <row r="320" spans="1:5" x14ac:dyDescent="0.25">
      <c r="A320" s="34">
        <f t="shared" si="4"/>
        <v>130</v>
      </c>
      <c r="B320" s="47" t="s">
        <v>1092</v>
      </c>
      <c r="C320" s="51" t="s">
        <v>1093</v>
      </c>
      <c r="D320" s="34" t="s">
        <v>694</v>
      </c>
      <c r="E320" s="34">
        <v>10</v>
      </c>
    </row>
    <row r="321" spans="1:5" s="95" customFormat="1" x14ac:dyDescent="0.25">
      <c r="A321" s="34">
        <f t="shared" si="4"/>
        <v>131</v>
      </c>
      <c r="B321" s="47" t="s">
        <v>1004</v>
      </c>
      <c r="C321" s="51" t="s">
        <v>1005</v>
      </c>
      <c r="D321" s="34" t="s">
        <v>694</v>
      </c>
      <c r="E321" s="34">
        <v>5</v>
      </c>
    </row>
    <row r="322" spans="1:5" x14ac:dyDescent="0.25">
      <c r="A322" s="34">
        <f t="shared" si="4"/>
        <v>132</v>
      </c>
      <c r="B322" s="47" t="s">
        <v>1094</v>
      </c>
      <c r="C322" s="51" t="s">
        <v>1095</v>
      </c>
      <c r="D322" s="34" t="s">
        <v>694</v>
      </c>
      <c r="E322" s="34">
        <v>10</v>
      </c>
    </row>
    <row r="323" spans="1:5" x14ac:dyDescent="0.25">
      <c r="A323" s="34">
        <f t="shared" si="4"/>
        <v>133</v>
      </c>
      <c r="B323" s="47" t="s">
        <v>1006</v>
      </c>
      <c r="C323" s="51" t="s">
        <v>1007</v>
      </c>
      <c r="D323" s="34" t="s">
        <v>694</v>
      </c>
      <c r="E323" s="34">
        <v>5</v>
      </c>
    </row>
    <row r="324" spans="1:5" x14ac:dyDescent="0.25">
      <c r="A324" s="34">
        <f t="shared" si="4"/>
        <v>134</v>
      </c>
      <c r="B324" s="47" t="s">
        <v>1096</v>
      </c>
      <c r="C324" s="51" t="s">
        <v>1097</v>
      </c>
      <c r="D324" s="34" t="s">
        <v>694</v>
      </c>
      <c r="E324" s="34">
        <v>10</v>
      </c>
    </row>
    <row r="325" spans="1:5" x14ac:dyDescent="0.25">
      <c r="A325" s="34">
        <f t="shared" si="4"/>
        <v>135</v>
      </c>
      <c r="B325" s="47" t="s">
        <v>1008</v>
      </c>
      <c r="C325" s="51" t="s">
        <v>1009</v>
      </c>
      <c r="D325" s="34" t="s">
        <v>694</v>
      </c>
      <c r="E325" s="34">
        <v>5</v>
      </c>
    </row>
    <row r="326" spans="1:5" x14ac:dyDescent="0.25">
      <c r="A326" s="34">
        <f t="shared" si="4"/>
        <v>136</v>
      </c>
      <c r="B326" s="47" t="s">
        <v>1098</v>
      </c>
      <c r="C326" s="51" t="s">
        <v>1099</v>
      </c>
      <c r="D326" s="34" t="s">
        <v>694</v>
      </c>
      <c r="E326" s="34">
        <v>10</v>
      </c>
    </row>
    <row r="327" spans="1:5" x14ac:dyDescent="0.25">
      <c r="A327" s="34">
        <f t="shared" si="4"/>
        <v>137</v>
      </c>
      <c r="B327" s="47" t="s">
        <v>1010</v>
      </c>
      <c r="C327" s="51" t="s">
        <v>1011</v>
      </c>
      <c r="D327" s="34" t="s">
        <v>694</v>
      </c>
      <c r="E327" s="34">
        <v>5</v>
      </c>
    </row>
    <row r="328" spans="1:5" x14ac:dyDescent="0.25">
      <c r="A328" s="34">
        <f t="shared" si="4"/>
        <v>138</v>
      </c>
      <c r="B328" s="47" t="s">
        <v>1100</v>
      </c>
      <c r="C328" s="51" t="s">
        <v>1101</v>
      </c>
      <c r="D328" s="34" t="s">
        <v>694</v>
      </c>
      <c r="E328" s="34">
        <v>10</v>
      </c>
    </row>
    <row r="329" spans="1:5" x14ac:dyDescent="0.25">
      <c r="A329" s="34">
        <f t="shared" si="4"/>
        <v>139</v>
      </c>
      <c r="B329" s="47" t="s">
        <v>1012</v>
      </c>
      <c r="C329" s="51" t="s">
        <v>1013</v>
      </c>
      <c r="D329" s="34" t="s">
        <v>694</v>
      </c>
      <c r="E329" s="34">
        <v>5</v>
      </c>
    </row>
    <row r="330" spans="1:5" x14ac:dyDescent="0.25">
      <c r="A330" s="34">
        <f t="shared" si="4"/>
        <v>140</v>
      </c>
      <c r="B330" s="47" t="s">
        <v>1102</v>
      </c>
      <c r="C330" s="51" t="s">
        <v>1103</v>
      </c>
      <c r="D330" s="34" t="s">
        <v>694</v>
      </c>
      <c r="E330" s="34">
        <v>10</v>
      </c>
    </row>
    <row r="331" spans="1:5" s="63" customFormat="1" x14ac:dyDescent="0.25">
      <c r="A331" s="34">
        <f t="shared" si="4"/>
        <v>141</v>
      </c>
      <c r="B331" s="47" t="s">
        <v>1014</v>
      </c>
      <c r="C331" s="51" t="s">
        <v>1015</v>
      </c>
      <c r="D331" s="34" t="s">
        <v>694</v>
      </c>
      <c r="E331" s="34">
        <v>5</v>
      </c>
    </row>
    <row r="332" spans="1:5" x14ac:dyDescent="0.25">
      <c r="A332" s="34">
        <f t="shared" si="4"/>
        <v>142</v>
      </c>
      <c r="B332" s="47" t="s">
        <v>1104</v>
      </c>
      <c r="C332" s="51" t="s">
        <v>1105</v>
      </c>
      <c r="D332" s="34" t="s">
        <v>694</v>
      </c>
      <c r="E332" s="34">
        <v>10</v>
      </c>
    </row>
    <row r="333" spans="1:5" x14ac:dyDescent="0.25">
      <c r="A333" s="34">
        <f t="shared" si="4"/>
        <v>143</v>
      </c>
      <c r="B333" s="47" t="s">
        <v>1016</v>
      </c>
      <c r="C333" s="51" t="s">
        <v>1017</v>
      </c>
      <c r="D333" s="34" t="s">
        <v>694</v>
      </c>
      <c r="E333" s="34">
        <v>5</v>
      </c>
    </row>
    <row r="334" spans="1:5" x14ac:dyDescent="0.25">
      <c r="A334" s="34">
        <f t="shared" si="4"/>
        <v>144</v>
      </c>
      <c r="B334" s="47" t="s">
        <v>1106</v>
      </c>
      <c r="C334" s="51" t="s">
        <v>1107</v>
      </c>
      <c r="D334" s="34" t="s">
        <v>694</v>
      </c>
      <c r="E334" s="34">
        <v>10</v>
      </c>
    </row>
    <row r="335" spans="1:5" x14ac:dyDescent="0.25">
      <c r="A335" s="34">
        <f t="shared" si="4"/>
        <v>145</v>
      </c>
      <c r="B335" s="47" t="s">
        <v>1018</v>
      </c>
      <c r="C335" s="51" t="s">
        <v>1019</v>
      </c>
      <c r="D335" s="34" t="s">
        <v>694</v>
      </c>
      <c r="E335" s="34">
        <v>5</v>
      </c>
    </row>
    <row r="336" spans="1:5" x14ac:dyDescent="0.25">
      <c r="A336" s="34">
        <f t="shared" si="4"/>
        <v>146</v>
      </c>
      <c r="B336" s="47" t="s">
        <v>1108</v>
      </c>
      <c r="C336" s="51" t="s">
        <v>1109</v>
      </c>
      <c r="D336" s="34" t="s">
        <v>694</v>
      </c>
      <c r="E336" s="34">
        <v>10</v>
      </c>
    </row>
    <row r="337" spans="1:5" x14ac:dyDescent="0.25">
      <c r="A337" s="34">
        <f t="shared" si="4"/>
        <v>147</v>
      </c>
      <c r="B337" s="47" t="s">
        <v>1020</v>
      </c>
      <c r="C337" s="51" t="s">
        <v>1021</v>
      </c>
      <c r="D337" s="34" t="s">
        <v>694</v>
      </c>
      <c r="E337" s="34">
        <v>5</v>
      </c>
    </row>
    <row r="338" spans="1:5" x14ac:dyDescent="0.25">
      <c r="A338" s="34">
        <f t="shared" si="4"/>
        <v>148</v>
      </c>
      <c r="B338" s="47" t="s">
        <v>1110</v>
      </c>
      <c r="C338" s="51" t="s">
        <v>1111</v>
      </c>
      <c r="D338" s="34" t="s">
        <v>694</v>
      </c>
      <c r="E338" s="34">
        <v>10</v>
      </c>
    </row>
    <row r="339" spans="1:5" x14ac:dyDescent="0.25">
      <c r="A339" s="34">
        <f t="shared" si="4"/>
        <v>149</v>
      </c>
      <c r="B339" s="47" t="s">
        <v>1022</v>
      </c>
      <c r="C339" s="51" t="s">
        <v>1023</v>
      </c>
      <c r="D339" s="34" t="s">
        <v>694</v>
      </c>
      <c r="E339" s="34">
        <v>5</v>
      </c>
    </row>
    <row r="340" spans="1:5" x14ac:dyDescent="0.25">
      <c r="A340" s="34">
        <f t="shared" si="4"/>
        <v>150</v>
      </c>
      <c r="B340" s="47" t="s">
        <v>1112</v>
      </c>
      <c r="C340" s="51" t="s">
        <v>1113</v>
      </c>
      <c r="D340" s="34" t="s">
        <v>694</v>
      </c>
      <c r="E340" s="34">
        <v>10</v>
      </c>
    </row>
    <row r="341" spans="1:5" x14ac:dyDescent="0.25">
      <c r="A341" s="34">
        <f t="shared" si="4"/>
        <v>151</v>
      </c>
      <c r="B341" s="47" t="s">
        <v>1024</v>
      </c>
      <c r="C341" s="51" t="s">
        <v>1025</v>
      </c>
      <c r="D341" s="34" t="s">
        <v>694</v>
      </c>
      <c r="E341" s="34">
        <v>5</v>
      </c>
    </row>
    <row r="342" spans="1:5" x14ac:dyDescent="0.25">
      <c r="A342" s="34">
        <f t="shared" si="4"/>
        <v>152</v>
      </c>
      <c r="B342" s="47" t="s">
        <v>1114</v>
      </c>
      <c r="C342" s="51" t="s">
        <v>1115</v>
      </c>
      <c r="D342" s="34" t="s">
        <v>694</v>
      </c>
      <c r="E342" s="34">
        <v>10</v>
      </c>
    </row>
    <row r="343" spans="1:5" x14ac:dyDescent="0.25">
      <c r="A343" s="34">
        <f t="shared" si="4"/>
        <v>153</v>
      </c>
      <c r="B343" s="47" t="s">
        <v>1026</v>
      </c>
      <c r="C343" s="51" t="s">
        <v>1027</v>
      </c>
      <c r="D343" s="34" t="s">
        <v>694</v>
      </c>
      <c r="E343" s="34">
        <v>5</v>
      </c>
    </row>
    <row r="344" spans="1:5" x14ac:dyDescent="0.25">
      <c r="A344" s="34">
        <f t="shared" si="4"/>
        <v>154</v>
      </c>
      <c r="B344" s="47" t="s">
        <v>1116</v>
      </c>
      <c r="C344" s="51" t="s">
        <v>1117</v>
      </c>
      <c r="D344" s="34" t="s">
        <v>694</v>
      </c>
      <c r="E344" s="34">
        <v>10</v>
      </c>
    </row>
    <row r="345" spans="1:5" x14ac:dyDescent="0.25">
      <c r="A345" s="34">
        <f t="shared" si="4"/>
        <v>155</v>
      </c>
      <c r="B345" s="47" t="s">
        <v>1028</v>
      </c>
      <c r="C345" s="51" t="s">
        <v>1029</v>
      </c>
      <c r="D345" s="34" t="s">
        <v>694</v>
      </c>
      <c r="E345" s="34">
        <v>5</v>
      </c>
    </row>
    <row r="346" spans="1:5" x14ac:dyDescent="0.25">
      <c r="A346" s="34">
        <f t="shared" si="4"/>
        <v>156</v>
      </c>
      <c r="B346" s="47" t="s">
        <v>1118</v>
      </c>
      <c r="C346" s="51" t="s">
        <v>1119</v>
      </c>
      <c r="D346" s="34" t="s">
        <v>694</v>
      </c>
      <c r="E346" s="34">
        <v>10</v>
      </c>
    </row>
    <row r="347" spans="1:5" x14ac:dyDescent="0.25">
      <c r="A347" s="34">
        <f t="shared" si="4"/>
        <v>157</v>
      </c>
      <c r="B347" s="47" t="s">
        <v>1030</v>
      </c>
      <c r="C347" s="51" t="s">
        <v>1031</v>
      </c>
      <c r="D347" s="34" t="s">
        <v>694</v>
      </c>
      <c r="E347" s="34">
        <v>5</v>
      </c>
    </row>
    <row r="348" spans="1:5" x14ac:dyDescent="0.25">
      <c r="A348" s="34">
        <f t="shared" si="4"/>
        <v>158</v>
      </c>
      <c r="B348" s="47" t="s">
        <v>1120</v>
      </c>
      <c r="C348" s="51" t="s">
        <v>1121</v>
      </c>
      <c r="D348" s="34" t="s">
        <v>694</v>
      </c>
      <c r="E348" s="34">
        <v>10</v>
      </c>
    </row>
    <row r="349" spans="1:5" x14ac:dyDescent="0.25">
      <c r="A349" s="34">
        <f t="shared" si="4"/>
        <v>159</v>
      </c>
      <c r="B349" s="47" t="s">
        <v>1032</v>
      </c>
      <c r="C349" s="51" t="s">
        <v>1033</v>
      </c>
      <c r="D349" s="34" t="s">
        <v>694</v>
      </c>
      <c r="E349" s="34">
        <v>5</v>
      </c>
    </row>
    <row r="350" spans="1:5" x14ac:dyDescent="0.25">
      <c r="A350" s="34">
        <f t="shared" si="4"/>
        <v>160</v>
      </c>
      <c r="B350" s="47" t="s">
        <v>1122</v>
      </c>
      <c r="C350" s="51" t="s">
        <v>1123</v>
      </c>
      <c r="D350" s="34" t="s">
        <v>694</v>
      </c>
      <c r="E350" s="34">
        <v>10</v>
      </c>
    </row>
    <row r="351" spans="1:5" x14ac:dyDescent="0.25">
      <c r="A351" s="34">
        <f t="shared" si="4"/>
        <v>161</v>
      </c>
      <c r="B351" s="47" t="s">
        <v>1034</v>
      </c>
      <c r="C351" s="51" t="s">
        <v>1035</v>
      </c>
      <c r="D351" s="34" t="s">
        <v>694</v>
      </c>
      <c r="E351" s="34">
        <v>5</v>
      </c>
    </row>
    <row r="352" spans="1:5" x14ac:dyDescent="0.25">
      <c r="A352" s="34">
        <f t="shared" si="4"/>
        <v>162</v>
      </c>
      <c r="B352" s="47" t="s">
        <v>1124</v>
      </c>
      <c r="C352" s="51" t="s">
        <v>1125</v>
      </c>
      <c r="D352" s="34" t="s">
        <v>694</v>
      </c>
      <c r="E352" s="34">
        <v>10</v>
      </c>
    </row>
    <row r="353" spans="1:5" x14ac:dyDescent="0.25">
      <c r="A353" s="34">
        <f t="shared" si="4"/>
        <v>163</v>
      </c>
      <c r="B353" s="47" t="s">
        <v>1036</v>
      </c>
      <c r="C353" s="51" t="s">
        <v>1037</v>
      </c>
      <c r="D353" s="34" t="s">
        <v>694</v>
      </c>
      <c r="E353" s="34">
        <v>5</v>
      </c>
    </row>
    <row r="354" spans="1:5" x14ac:dyDescent="0.25">
      <c r="A354" s="34">
        <f t="shared" si="4"/>
        <v>164</v>
      </c>
      <c r="B354" s="47" t="s">
        <v>1126</v>
      </c>
      <c r="C354" s="51" t="s">
        <v>1127</v>
      </c>
      <c r="D354" s="34" t="s">
        <v>694</v>
      </c>
      <c r="E354" s="34">
        <v>10</v>
      </c>
    </row>
    <row r="355" spans="1:5" x14ac:dyDescent="0.25">
      <c r="A355" s="34">
        <f t="shared" si="4"/>
        <v>165</v>
      </c>
      <c r="B355" s="47" t="s">
        <v>1038</v>
      </c>
      <c r="C355" s="51" t="s">
        <v>1039</v>
      </c>
      <c r="D355" s="34" t="s">
        <v>694</v>
      </c>
      <c r="E355" s="34">
        <v>5</v>
      </c>
    </row>
    <row r="356" spans="1:5" x14ac:dyDescent="0.25">
      <c r="A356" s="34">
        <f t="shared" si="4"/>
        <v>166</v>
      </c>
      <c r="B356" s="47" t="s">
        <v>1128</v>
      </c>
      <c r="C356" s="51" t="s">
        <v>1129</v>
      </c>
      <c r="D356" s="34" t="s">
        <v>694</v>
      </c>
      <c r="E356" s="34">
        <v>10</v>
      </c>
    </row>
    <row r="357" spans="1:5" x14ac:dyDescent="0.25">
      <c r="A357" s="34">
        <f t="shared" si="4"/>
        <v>167</v>
      </c>
      <c r="B357" s="47" t="s">
        <v>1040</v>
      </c>
      <c r="C357" s="51" t="s">
        <v>1041</v>
      </c>
      <c r="D357" s="34" t="s">
        <v>694</v>
      </c>
      <c r="E357" s="34">
        <v>5</v>
      </c>
    </row>
    <row r="358" spans="1:5" x14ac:dyDescent="0.25">
      <c r="A358" s="34">
        <f t="shared" si="4"/>
        <v>168</v>
      </c>
      <c r="B358" s="47" t="s">
        <v>1130</v>
      </c>
      <c r="C358" s="51" t="s">
        <v>1131</v>
      </c>
      <c r="D358" s="34" t="s">
        <v>694</v>
      </c>
      <c r="E358" s="34">
        <v>10</v>
      </c>
    </row>
    <row r="359" spans="1:5" x14ac:dyDescent="0.25">
      <c r="A359" s="34">
        <f t="shared" si="4"/>
        <v>169</v>
      </c>
      <c r="B359" s="47" t="s">
        <v>1042</v>
      </c>
      <c r="C359" s="51" t="s">
        <v>1043</v>
      </c>
      <c r="D359" s="34" t="s">
        <v>694</v>
      </c>
      <c r="E359" s="34">
        <v>5</v>
      </c>
    </row>
    <row r="360" spans="1:5" x14ac:dyDescent="0.25">
      <c r="A360" s="34">
        <f t="shared" si="4"/>
        <v>170</v>
      </c>
      <c r="B360" s="47" t="s">
        <v>1132</v>
      </c>
      <c r="C360" s="51" t="s">
        <v>1133</v>
      </c>
      <c r="D360" s="34" t="s">
        <v>694</v>
      </c>
      <c r="E360" s="34">
        <v>10</v>
      </c>
    </row>
    <row r="361" spans="1:5" x14ac:dyDescent="0.25">
      <c r="A361" s="34">
        <f t="shared" si="4"/>
        <v>171</v>
      </c>
      <c r="B361" s="47" t="s">
        <v>1044</v>
      </c>
      <c r="C361" s="51" t="s">
        <v>1045</v>
      </c>
      <c r="D361" s="34" t="s">
        <v>694</v>
      </c>
      <c r="E361" s="34">
        <v>5</v>
      </c>
    </row>
    <row r="362" spans="1:5" x14ac:dyDescent="0.25">
      <c r="A362" s="34">
        <f t="shared" si="4"/>
        <v>172</v>
      </c>
      <c r="B362" s="47" t="s">
        <v>1134</v>
      </c>
      <c r="C362" s="51" t="s">
        <v>1135</v>
      </c>
      <c r="D362" s="34" t="s">
        <v>694</v>
      </c>
      <c r="E362" s="34">
        <v>10</v>
      </c>
    </row>
    <row r="363" spans="1:5" x14ac:dyDescent="0.25">
      <c r="A363" s="34">
        <f t="shared" si="4"/>
        <v>173</v>
      </c>
      <c r="B363" s="47" t="s">
        <v>1046</v>
      </c>
      <c r="C363" s="51" t="s">
        <v>1047</v>
      </c>
      <c r="D363" s="34" t="s">
        <v>694</v>
      </c>
      <c r="E363" s="34">
        <v>5</v>
      </c>
    </row>
    <row r="364" spans="1:5" x14ac:dyDescent="0.25">
      <c r="A364" s="34">
        <f t="shared" si="4"/>
        <v>174</v>
      </c>
      <c r="B364" s="47" t="s">
        <v>1136</v>
      </c>
      <c r="C364" s="51" t="s">
        <v>1137</v>
      </c>
      <c r="D364" s="34" t="s">
        <v>694</v>
      </c>
      <c r="E364" s="34">
        <v>10</v>
      </c>
    </row>
    <row r="365" spans="1:5" x14ac:dyDescent="0.25">
      <c r="A365" s="34">
        <f t="shared" si="4"/>
        <v>175</v>
      </c>
      <c r="B365" s="47" t="s">
        <v>1048</v>
      </c>
      <c r="C365" s="51" t="s">
        <v>1049</v>
      </c>
      <c r="D365" s="34" t="s">
        <v>694</v>
      </c>
      <c r="E365" s="34">
        <v>5</v>
      </c>
    </row>
    <row r="366" spans="1:5" x14ac:dyDescent="0.25">
      <c r="A366" s="34">
        <f t="shared" si="4"/>
        <v>176</v>
      </c>
      <c r="B366" s="47" t="s">
        <v>1138</v>
      </c>
      <c r="C366" s="51" t="s">
        <v>1139</v>
      </c>
      <c r="D366" s="34" t="s">
        <v>694</v>
      </c>
      <c r="E366" s="34">
        <v>10</v>
      </c>
    </row>
    <row r="367" spans="1:5" x14ac:dyDescent="0.25">
      <c r="A367" s="34">
        <f t="shared" si="4"/>
        <v>177</v>
      </c>
      <c r="B367" s="47" t="s">
        <v>1050</v>
      </c>
      <c r="C367" s="51" t="s">
        <v>1051</v>
      </c>
      <c r="D367" s="34" t="s">
        <v>694</v>
      </c>
      <c r="E367" s="34">
        <v>5</v>
      </c>
    </row>
    <row r="368" spans="1:5" x14ac:dyDescent="0.25">
      <c r="A368" s="34">
        <f t="shared" si="4"/>
        <v>178</v>
      </c>
      <c r="B368" s="47" t="s">
        <v>1140</v>
      </c>
      <c r="C368" s="51" t="s">
        <v>1141</v>
      </c>
      <c r="D368" s="34" t="s">
        <v>694</v>
      </c>
      <c r="E368" s="34">
        <v>10</v>
      </c>
    </row>
    <row r="369" spans="1:5" x14ac:dyDescent="0.25">
      <c r="A369" s="34">
        <f t="shared" si="4"/>
        <v>179</v>
      </c>
      <c r="B369" s="47" t="s">
        <v>1052</v>
      </c>
      <c r="C369" s="51" t="s">
        <v>1053</v>
      </c>
      <c r="D369" s="34" t="s">
        <v>694</v>
      </c>
      <c r="E369" s="34">
        <v>5</v>
      </c>
    </row>
    <row r="370" spans="1:5" x14ac:dyDescent="0.25">
      <c r="A370" s="34">
        <f t="shared" ref="A370:A433" si="5">A369+1</f>
        <v>180</v>
      </c>
      <c r="B370" s="47" t="s">
        <v>1142</v>
      </c>
      <c r="C370" s="51" t="s">
        <v>1143</v>
      </c>
      <c r="D370" s="34" t="s">
        <v>694</v>
      </c>
      <c r="E370" s="34">
        <v>10</v>
      </c>
    </row>
    <row r="371" spans="1:5" x14ac:dyDescent="0.25">
      <c r="A371" s="34">
        <f t="shared" si="5"/>
        <v>181</v>
      </c>
      <c r="B371" s="47" t="s">
        <v>1054</v>
      </c>
      <c r="C371" s="51" t="s">
        <v>1055</v>
      </c>
      <c r="D371" s="34" t="s">
        <v>694</v>
      </c>
      <c r="E371" s="34">
        <v>5</v>
      </c>
    </row>
    <row r="372" spans="1:5" x14ac:dyDescent="0.25">
      <c r="A372" s="34">
        <f t="shared" si="5"/>
        <v>182</v>
      </c>
      <c r="B372" s="47" t="s">
        <v>1144</v>
      </c>
      <c r="C372" s="51" t="s">
        <v>1145</v>
      </c>
      <c r="D372" s="34" t="s">
        <v>694</v>
      </c>
      <c r="E372" s="34">
        <v>10</v>
      </c>
    </row>
    <row r="373" spans="1:5" x14ac:dyDescent="0.25">
      <c r="A373" s="34">
        <f t="shared" si="5"/>
        <v>183</v>
      </c>
      <c r="B373" s="47" t="s">
        <v>1056</v>
      </c>
      <c r="C373" s="51" t="s">
        <v>1057</v>
      </c>
      <c r="D373" s="34" t="s">
        <v>694</v>
      </c>
      <c r="E373" s="34">
        <v>5</v>
      </c>
    </row>
    <row r="374" spans="1:5" x14ac:dyDescent="0.25">
      <c r="A374" s="34">
        <f t="shared" si="5"/>
        <v>184</v>
      </c>
      <c r="B374" s="47" t="s">
        <v>1146</v>
      </c>
      <c r="C374" s="51" t="s">
        <v>1147</v>
      </c>
      <c r="D374" s="34" t="s">
        <v>694</v>
      </c>
      <c r="E374" s="34">
        <v>10</v>
      </c>
    </row>
    <row r="375" spans="1:5" x14ac:dyDescent="0.25">
      <c r="A375" s="34">
        <f t="shared" si="5"/>
        <v>185</v>
      </c>
      <c r="B375" s="47" t="s">
        <v>1058</v>
      </c>
      <c r="C375" s="51" t="s">
        <v>1059</v>
      </c>
      <c r="D375" s="34" t="s">
        <v>694</v>
      </c>
      <c r="E375" s="34">
        <v>5</v>
      </c>
    </row>
    <row r="376" spans="1:5" x14ac:dyDescent="0.25">
      <c r="A376" s="34">
        <f t="shared" si="5"/>
        <v>186</v>
      </c>
      <c r="B376" s="47" t="s">
        <v>1148</v>
      </c>
      <c r="C376" s="51" t="s">
        <v>1149</v>
      </c>
      <c r="D376" s="34" t="s">
        <v>694</v>
      </c>
      <c r="E376" s="34">
        <v>10</v>
      </c>
    </row>
    <row r="377" spans="1:5" x14ac:dyDescent="0.25">
      <c r="A377" s="34">
        <f t="shared" si="5"/>
        <v>187</v>
      </c>
      <c r="B377" s="47" t="s">
        <v>1060</v>
      </c>
      <c r="C377" s="51" t="s">
        <v>1061</v>
      </c>
      <c r="D377" s="34" t="s">
        <v>694</v>
      </c>
      <c r="E377" s="34">
        <v>5</v>
      </c>
    </row>
    <row r="378" spans="1:5" x14ac:dyDescent="0.25">
      <c r="A378" s="34">
        <f t="shared" si="5"/>
        <v>188</v>
      </c>
      <c r="B378" s="47" t="s">
        <v>1150</v>
      </c>
      <c r="C378" s="51" t="s">
        <v>1151</v>
      </c>
      <c r="D378" s="34" t="s">
        <v>694</v>
      </c>
      <c r="E378" s="34">
        <v>10</v>
      </c>
    </row>
    <row r="379" spans="1:5" x14ac:dyDescent="0.25">
      <c r="A379" s="34">
        <f t="shared" si="5"/>
        <v>189</v>
      </c>
      <c r="B379" s="47" t="s">
        <v>1062</v>
      </c>
      <c r="C379" s="51" t="s">
        <v>1063</v>
      </c>
      <c r="D379" s="34" t="s">
        <v>694</v>
      </c>
      <c r="E379" s="34">
        <v>5</v>
      </c>
    </row>
    <row r="380" spans="1:5" x14ac:dyDescent="0.25">
      <c r="A380" s="34">
        <f t="shared" si="5"/>
        <v>190</v>
      </c>
      <c r="B380" s="47" t="s">
        <v>1152</v>
      </c>
      <c r="C380" s="51" t="s">
        <v>1153</v>
      </c>
      <c r="D380" s="34" t="s">
        <v>694</v>
      </c>
      <c r="E380" s="34">
        <v>10</v>
      </c>
    </row>
    <row r="381" spans="1:5" x14ac:dyDescent="0.25">
      <c r="A381" s="34">
        <f t="shared" si="5"/>
        <v>191</v>
      </c>
      <c r="B381" s="47" t="s">
        <v>1064</v>
      </c>
      <c r="C381" s="51" t="s">
        <v>1065</v>
      </c>
      <c r="D381" s="34" t="s">
        <v>694</v>
      </c>
      <c r="E381" s="34">
        <v>5</v>
      </c>
    </row>
    <row r="382" spans="1:5" x14ac:dyDescent="0.25">
      <c r="A382" s="34">
        <f t="shared" si="5"/>
        <v>192</v>
      </c>
      <c r="B382" s="47" t="s">
        <v>1154</v>
      </c>
      <c r="C382" s="51" t="s">
        <v>1155</v>
      </c>
      <c r="D382" s="34" t="s">
        <v>694</v>
      </c>
      <c r="E382" s="34">
        <v>10</v>
      </c>
    </row>
    <row r="383" spans="1:5" x14ac:dyDescent="0.25">
      <c r="A383" s="34">
        <f t="shared" si="5"/>
        <v>193</v>
      </c>
      <c r="B383" s="47" t="s">
        <v>1066</v>
      </c>
      <c r="C383" s="51" t="s">
        <v>1067</v>
      </c>
      <c r="D383" s="34" t="s">
        <v>694</v>
      </c>
      <c r="E383" s="34">
        <v>5</v>
      </c>
    </row>
    <row r="384" spans="1:5" x14ac:dyDescent="0.25">
      <c r="A384" s="34">
        <f t="shared" si="5"/>
        <v>194</v>
      </c>
      <c r="B384" s="47" t="s">
        <v>1156</v>
      </c>
      <c r="C384" s="51" t="s">
        <v>1157</v>
      </c>
      <c r="D384" s="34" t="s">
        <v>694</v>
      </c>
      <c r="E384" s="34">
        <v>10</v>
      </c>
    </row>
    <row r="385" spans="1:5" x14ac:dyDescent="0.25">
      <c r="A385" s="34">
        <f t="shared" si="5"/>
        <v>195</v>
      </c>
      <c r="B385" s="47" t="s">
        <v>1068</v>
      </c>
      <c r="C385" s="51" t="s">
        <v>1069</v>
      </c>
      <c r="D385" s="34" t="s">
        <v>694</v>
      </c>
      <c r="E385" s="34">
        <v>5</v>
      </c>
    </row>
    <row r="386" spans="1:5" x14ac:dyDescent="0.25">
      <c r="A386" s="34">
        <f t="shared" si="5"/>
        <v>196</v>
      </c>
      <c r="B386" s="47" t="s">
        <v>1158</v>
      </c>
      <c r="C386" s="51" t="s">
        <v>1159</v>
      </c>
      <c r="D386" s="34" t="s">
        <v>694</v>
      </c>
      <c r="E386" s="34">
        <v>10</v>
      </c>
    </row>
    <row r="387" spans="1:5" x14ac:dyDescent="0.25">
      <c r="A387" s="34">
        <f t="shared" si="5"/>
        <v>197</v>
      </c>
      <c r="B387" s="47" t="s">
        <v>1070</v>
      </c>
      <c r="C387" s="51" t="s">
        <v>1071</v>
      </c>
      <c r="D387" s="34" t="s">
        <v>694</v>
      </c>
      <c r="E387" s="34">
        <v>5</v>
      </c>
    </row>
    <row r="388" spans="1:5" x14ac:dyDescent="0.25">
      <c r="A388" s="34">
        <f t="shared" si="5"/>
        <v>198</v>
      </c>
      <c r="B388" s="47" t="s">
        <v>1160</v>
      </c>
      <c r="C388" s="51" t="s">
        <v>1161</v>
      </c>
      <c r="D388" s="34" t="s">
        <v>694</v>
      </c>
      <c r="E388" s="34">
        <v>10</v>
      </c>
    </row>
    <row r="389" spans="1:5" x14ac:dyDescent="0.25">
      <c r="A389" s="34">
        <f t="shared" si="5"/>
        <v>199</v>
      </c>
      <c r="B389" s="47" t="s">
        <v>1072</v>
      </c>
      <c r="C389" s="51" t="s">
        <v>1073</v>
      </c>
      <c r="D389" s="34" t="s">
        <v>694</v>
      </c>
      <c r="E389" s="34">
        <v>5</v>
      </c>
    </row>
    <row r="390" spans="1:5" x14ac:dyDescent="0.25">
      <c r="A390" s="34">
        <f t="shared" si="5"/>
        <v>200</v>
      </c>
      <c r="B390" s="47" t="s">
        <v>1162</v>
      </c>
      <c r="C390" s="51" t="s">
        <v>1163</v>
      </c>
      <c r="D390" s="34" t="s">
        <v>694</v>
      </c>
      <c r="E390" s="34">
        <v>10</v>
      </c>
    </row>
    <row r="391" spans="1:5" x14ac:dyDescent="0.25">
      <c r="A391" s="34">
        <f t="shared" si="5"/>
        <v>201</v>
      </c>
      <c r="B391" s="47" t="s">
        <v>1074</v>
      </c>
      <c r="C391" s="51" t="s">
        <v>1075</v>
      </c>
      <c r="D391" s="34" t="s">
        <v>694</v>
      </c>
      <c r="E391" s="34">
        <v>5</v>
      </c>
    </row>
    <row r="392" spans="1:5" x14ac:dyDescent="0.25">
      <c r="A392" s="34">
        <f t="shared" si="5"/>
        <v>202</v>
      </c>
      <c r="B392" s="47" t="s">
        <v>1164</v>
      </c>
      <c r="C392" s="51" t="s">
        <v>1165</v>
      </c>
      <c r="D392" s="34" t="s">
        <v>694</v>
      </c>
      <c r="E392" s="34">
        <v>10</v>
      </c>
    </row>
    <row r="393" spans="1:5" x14ac:dyDescent="0.25">
      <c r="A393" s="34">
        <f t="shared" si="5"/>
        <v>203</v>
      </c>
      <c r="B393" s="47" t="s">
        <v>1076</v>
      </c>
      <c r="C393" s="51" t="s">
        <v>1077</v>
      </c>
      <c r="D393" s="34" t="s">
        <v>694</v>
      </c>
      <c r="E393" s="34">
        <v>5</v>
      </c>
    </row>
    <row r="394" spans="1:5" x14ac:dyDescent="0.25">
      <c r="A394" s="34">
        <f t="shared" si="5"/>
        <v>204</v>
      </c>
      <c r="B394" s="47" t="s">
        <v>1166</v>
      </c>
      <c r="C394" s="51" t="s">
        <v>1167</v>
      </c>
      <c r="D394" s="34" t="s">
        <v>694</v>
      </c>
      <c r="E394" s="34">
        <v>10</v>
      </c>
    </row>
    <row r="395" spans="1:5" x14ac:dyDescent="0.25">
      <c r="A395" s="34">
        <f t="shared" si="5"/>
        <v>205</v>
      </c>
      <c r="B395" s="47" t="s">
        <v>1168</v>
      </c>
      <c r="C395" s="51" t="s">
        <v>1169</v>
      </c>
      <c r="D395" s="34" t="s">
        <v>695</v>
      </c>
      <c r="E395" s="34">
        <v>8</v>
      </c>
    </row>
    <row r="396" spans="1:5" x14ac:dyDescent="0.25">
      <c r="A396" s="34">
        <f t="shared" si="5"/>
        <v>206</v>
      </c>
      <c r="B396" s="47" t="s">
        <v>1170</v>
      </c>
      <c r="C396" s="51" t="s">
        <v>1171</v>
      </c>
      <c r="D396" s="34" t="s">
        <v>695</v>
      </c>
      <c r="E396" s="34">
        <v>8</v>
      </c>
    </row>
    <row r="397" spans="1:5" x14ac:dyDescent="0.25">
      <c r="A397" s="34">
        <f t="shared" si="5"/>
        <v>207</v>
      </c>
      <c r="B397" s="47" t="s">
        <v>1172</v>
      </c>
      <c r="C397" s="51" t="s">
        <v>1173</v>
      </c>
      <c r="D397" s="34" t="s">
        <v>695</v>
      </c>
      <c r="E397" s="34">
        <v>8</v>
      </c>
    </row>
    <row r="398" spans="1:5" x14ac:dyDescent="0.25">
      <c r="A398" s="34">
        <f t="shared" si="5"/>
        <v>208</v>
      </c>
      <c r="B398" s="47" t="s">
        <v>1174</v>
      </c>
      <c r="C398" s="51" t="s">
        <v>1175</v>
      </c>
      <c r="D398" s="34" t="s">
        <v>695</v>
      </c>
      <c r="E398" s="34">
        <v>8</v>
      </c>
    </row>
    <row r="399" spans="1:5" x14ac:dyDescent="0.25">
      <c r="A399" s="34">
        <f t="shared" si="5"/>
        <v>209</v>
      </c>
      <c r="B399" s="47" t="s">
        <v>1176</v>
      </c>
      <c r="C399" s="51" t="s">
        <v>1177</v>
      </c>
      <c r="D399" s="34" t="s">
        <v>695</v>
      </c>
      <c r="E399" s="34">
        <v>8</v>
      </c>
    </row>
    <row r="400" spans="1:5" x14ac:dyDescent="0.25">
      <c r="A400" s="34">
        <f t="shared" si="5"/>
        <v>210</v>
      </c>
      <c r="B400" s="47" t="s">
        <v>1178</v>
      </c>
      <c r="C400" s="51" t="s">
        <v>1179</v>
      </c>
      <c r="D400" s="34" t="s">
        <v>695</v>
      </c>
      <c r="E400" s="34">
        <v>8</v>
      </c>
    </row>
    <row r="401" spans="1:5" x14ac:dyDescent="0.25">
      <c r="A401" s="34">
        <f t="shared" si="5"/>
        <v>211</v>
      </c>
      <c r="B401" s="47" t="s">
        <v>1180</v>
      </c>
      <c r="C401" s="51" t="s">
        <v>1181</v>
      </c>
      <c r="D401" s="34" t="s">
        <v>695</v>
      </c>
      <c r="E401" s="34">
        <v>8</v>
      </c>
    </row>
    <row r="402" spans="1:5" x14ac:dyDescent="0.25">
      <c r="A402" s="34">
        <f t="shared" si="5"/>
        <v>212</v>
      </c>
      <c r="B402" s="47" t="s">
        <v>1182</v>
      </c>
      <c r="C402" s="51" t="s">
        <v>1183</v>
      </c>
      <c r="D402" s="34" t="s">
        <v>695</v>
      </c>
      <c r="E402" s="34">
        <v>8</v>
      </c>
    </row>
    <row r="403" spans="1:5" x14ac:dyDescent="0.25">
      <c r="A403" s="34">
        <f t="shared" si="5"/>
        <v>213</v>
      </c>
      <c r="B403" s="47" t="s">
        <v>1184</v>
      </c>
      <c r="C403" s="51" t="s">
        <v>1185</v>
      </c>
      <c r="D403" s="34" t="s">
        <v>695</v>
      </c>
      <c r="E403" s="34">
        <v>8</v>
      </c>
    </row>
    <row r="404" spans="1:5" x14ac:dyDescent="0.25">
      <c r="A404" s="34">
        <f t="shared" si="5"/>
        <v>214</v>
      </c>
      <c r="B404" s="47" t="s">
        <v>1186</v>
      </c>
      <c r="C404" s="51" t="s">
        <v>1187</v>
      </c>
      <c r="D404" s="34" t="s">
        <v>695</v>
      </c>
      <c r="E404" s="34">
        <v>8</v>
      </c>
    </row>
    <row r="405" spans="1:5" x14ac:dyDescent="0.25">
      <c r="A405" s="34">
        <f t="shared" si="5"/>
        <v>215</v>
      </c>
      <c r="B405" s="47" t="s">
        <v>1188</v>
      </c>
      <c r="C405" s="51" t="s">
        <v>1189</v>
      </c>
      <c r="D405" s="34" t="s">
        <v>695</v>
      </c>
      <c r="E405" s="34">
        <v>8</v>
      </c>
    </row>
    <row r="406" spans="1:5" x14ac:dyDescent="0.25">
      <c r="A406" s="34">
        <f t="shared" si="5"/>
        <v>216</v>
      </c>
      <c r="B406" s="47" t="s">
        <v>1190</v>
      </c>
      <c r="C406" s="51" t="s">
        <v>1191</v>
      </c>
      <c r="D406" s="34" t="s">
        <v>695</v>
      </c>
      <c r="E406" s="34">
        <v>8</v>
      </c>
    </row>
    <row r="407" spans="1:5" x14ac:dyDescent="0.25">
      <c r="A407" s="34">
        <f t="shared" si="5"/>
        <v>217</v>
      </c>
      <c r="B407" s="47" t="s">
        <v>1192</v>
      </c>
      <c r="C407" s="51" t="s">
        <v>1193</v>
      </c>
      <c r="D407" s="34" t="s">
        <v>695</v>
      </c>
      <c r="E407" s="34">
        <v>8</v>
      </c>
    </row>
    <row r="408" spans="1:5" x14ac:dyDescent="0.25">
      <c r="A408" s="34">
        <f t="shared" si="5"/>
        <v>218</v>
      </c>
      <c r="B408" s="47" t="s">
        <v>1194</v>
      </c>
      <c r="C408" s="51" t="s">
        <v>1195</v>
      </c>
      <c r="D408" s="34" t="s">
        <v>695</v>
      </c>
      <c r="E408" s="34">
        <v>8</v>
      </c>
    </row>
    <row r="409" spans="1:5" x14ac:dyDescent="0.25">
      <c r="A409" s="34">
        <f t="shared" si="5"/>
        <v>219</v>
      </c>
      <c r="B409" s="47" t="s">
        <v>1196</v>
      </c>
      <c r="C409" s="51" t="s">
        <v>1197</v>
      </c>
      <c r="D409" s="34" t="s">
        <v>695</v>
      </c>
      <c r="E409" s="34">
        <v>8</v>
      </c>
    </row>
    <row r="410" spans="1:5" x14ac:dyDescent="0.25">
      <c r="A410" s="34">
        <f t="shared" si="5"/>
        <v>220</v>
      </c>
      <c r="B410" s="47" t="s">
        <v>1198</v>
      </c>
      <c r="C410" s="51" t="s">
        <v>1199</v>
      </c>
      <c r="D410" s="34" t="s">
        <v>695</v>
      </c>
      <c r="E410" s="34">
        <v>8</v>
      </c>
    </row>
    <row r="411" spans="1:5" x14ac:dyDescent="0.25">
      <c r="A411" s="34">
        <f t="shared" si="5"/>
        <v>221</v>
      </c>
      <c r="B411" s="47" t="s">
        <v>1200</v>
      </c>
      <c r="C411" s="51" t="s">
        <v>1201</v>
      </c>
      <c r="D411" s="34" t="s">
        <v>695</v>
      </c>
      <c r="E411" s="34">
        <v>8</v>
      </c>
    </row>
    <row r="412" spans="1:5" x14ac:dyDescent="0.25">
      <c r="A412" s="34">
        <f t="shared" si="5"/>
        <v>222</v>
      </c>
      <c r="B412" s="47" t="s">
        <v>1202</v>
      </c>
      <c r="C412" s="51" t="s">
        <v>1203</v>
      </c>
      <c r="D412" s="34" t="s">
        <v>695</v>
      </c>
      <c r="E412" s="34">
        <v>8</v>
      </c>
    </row>
    <row r="413" spans="1:5" x14ac:dyDescent="0.25">
      <c r="A413" s="34">
        <f t="shared" si="5"/>
        <v>223</v>
      </c>
      <c r="B413" s="47" t="s">
        <v>1204</v>
      </c>
      <c r="C413" s="51" t="s">
        <v>1205</v>
      </c>
      <c r="D413" s="34" t="s">
        <v>695</v>
      </c>
      <c r="E413" s="34">
        <v>8</v>
      </c>
    </row>
    <row r="414" spans="1:5" x14ac:dyDescent="0.25">
      <c r="A414" s="34">
        <f t="shared" si="5"/>
        <v>224</v>
      </c>
      <c r="B414" s="47" t="s">
        <v>1206</v>
      </c>
      <c r="C414" s="51" t="s">
        <v>1207</v>
      </c>
      <c r="D414" s="34" t="s">
        <v>695</v>
      </c>
      <c r="E414" s="34">
        <v>8</v>
      </c>
    </row>
    <row r="415" spans="1:5" x14ac:dyDescent="0.25">
      <c r="A415" s="34">
        <f t="shared" si="5"/>
        <v>225</v>
      </c>
      <c r="B415" s="47" t="s">
        <v>1208</v>
      </c>
      <c r="C415" s="51" t="s">
        <v>1209</v>
      </c>
      <c r="D415" s="34" t="s">
        <v>695</v>
      </c>
      <c r="E415" s="34">
        <v>8</v>
      </c>
    </row>
    <row r="416" spans="1:5" x14ac:dyDescent="0.25">
      <c r="A416" s="34">
        <f t="shared" si="5"/>
        <v>226</v>
      </c>
      <c r="B416" s="47" t="s">
        <v>1210</v>
      </c>
      <c r="C416" s="51" t="s">
        <v>1211</v>
      </c>
      <c r="D416" s="34" t="s">
        <v>695</v>
      </c>
      <c r="E416" s="34">
        <v>8</v>
      </c>
    </row>
    <row r="417" spans="1:5" x14ac:dyDescent="0.25">
      <c r="A417" s="34">
        <f t="shared" si="5"/>
        <v>227</v>
      </c>
      <c r="B417" s="47" t="s">
        <v>1212</v>
      </c>
      <c r="C417" s="51" t="s">
        <v>1213</v>
      </c>
      <c r="D417" s="34" t="s">
        <v>695</v>
      </c>
      <c r="E417" s="34">
        <v>8</v>
      </c>
    </row>
    <row r="418" spans="1:5" x14ac:dyDescent="0.25">
      <c r="A418" s="34">
        <f t="shared" si="5"/>
        <v>228</v>
      </c>
      <c r="B418" s="47" t="s">
        <v>1214</v>
      </c>
      <c r="C418" s="51" t="s">
        <v>1215</v>
      </c>
      <c r="D418" s="34" t="s">
        <v>695</v>
      </c>
      <c r="E418" s="34">
        <v>8</v>
      </c>
    </row>
    <row r="419" spans="1:5" x14ac:dyDescent="0.25">
      <c r="A419" s="34">
        <f t="shared" si="5"/>
        <v>229</v>
      </c>
      <c r="B419" s="47" t="s">
        <v>1216</v>
      </c>
      <c r="C419" s="51" t="s">
        <v>1217</v>
      </c>
      <c r="D419" s="34" t="s">
        <v>695</v>
      </c>
      <c r="E419" s="34">
        <v>8</v>
      </c>
    </row>
    <row r="420" spans="1:5" x14ac:dyDescent="0.25">
      <c r="A420" s="34">
        <f t="shared" si="5"/>
        <v>230</v>
      </c>
      <c r="B420" s="47" t="s">
        <v>1218</v>
      </c>
      <c r="C420" s="51" t="s">
        <v>1219</v>
      </c>
      <c r="D420" s="34" t="s">
        <v>695</v>
      </c>
      <c r="E420" s="34">
        <v>8</v>
      </c>
    </row>
    <row r="421" spans="1:5" x14ac:dyDescent="0.25">
      <c r="A421" s="34">
        <f t="shared" si="5"/>
        <v>231</v>
      </c>
      <c r="B421" s="47" t="s">
        <v>1220</v>
      </c>
      <c r="C421" s="51" t="s">
        <v>1221</v>
      </c>
      <c r="D421" s="34" t="s">
        <v>695</v>
      </c>
      <c r="E421" s="34">
        <v>8</v>
      </c>
    </row>
    <row r="422" spans="1:5" x14ac:dyDescent="0.25">
      <c r="A422" s="34">
        <f t="shared" si="5"/>
        <v>232</v>
      </c>
      <c r="B422" s="47" t="s">
        <v>1222</v>
      </c>
      <c r="C422" s="51" t="s">
        <v>1223</v>
      </c>
      <c r="D422" s="34" t="s">
        <v>695</v>
      </c>
      <c r="E422" s="34">
        <v>8</v>
      </c>
    </row>
    <row r="423" spans="1:5" x14ac:dyDescent="0.25">
      <c r="A423" s="34">
        <f t="shared" si="5"/>
        <v>233</v>
      </c>
      <c r="B423" s="47" t="s">
        <v>1224</v>
      </c>
      <c r="C423" s="51" t="s">
        <v>1225</v>
      </c>
      <c r="D423" s="34" t="s">
        <v>695</v>
      </c>
      <c r="E423" s="34">
        <v>8</v>
      </c>
    </row>
    <row r="424" spans="1:5" x14ac:dyDescent="0.25">
      <c r="A424" s="34">
        <f t="shared" si="5"/>
        <v>234</v>
      </c>
      <c r="B424" s="47" t="s">
        <v>1226</v>
      </c>
      <c r="C424" s="51" t="s">
        <v>1227</v>
      </c>
      <c r="D424" s="34" t="s">
        <v>695</v>
      </c>
      <c r="E424" s="34">
        <v>8</v>
      </c>
    </row>
    <row r="425" spans="1:5" x14ac:dyDescent="0.25">
      <c r="A425" s="34">
        <f t="shared" si="5"/>
        <v>235</v>
      </c>
      <c r="B425" s="47" t="s">
        <v>1228</v>
      </c>
      <c r="C425" s="51" t="s">
        <v>1229</v>
      </c>
      <c r="D425" s="34" t="s">
        <v>695</v>
      </c>
      <c r="E425" s="34">
        <v>8</v>
      </c>
    </row>
    <row r="426" spans="1:5" x14ac:dyDescent="0.25">
      <c r="A426" s="34">
        <f t="shared" si="5"/>
        <v>236</v>
      </c>
      <c r="B426" s="47" t="s">
        <v>1230</v>
      </c>
      <c r="C426" s="51" t="s">
        <v>1231</v>
      </c>
      <c r="D426" s="34" t="s">
        <v>695</v>
      </c>
      <c r="E426" s="34">
        <v>8</v>
      </c>
    </row>
    <row r="427" spans="1:5" x14ac:dyDescent="0.25">
      <c r="A427" s="34">
        <f t="shared" si="5"/>
        <v>237</v>
      </c>
      <c r="B427" s="47" t="s">
        <v>1232</v>
      </c>
      <c r="C427" s="51" t="s">
        <v>1233</v>
      </c>
      <c r="D427" s="34" t="s">
        <v>695</v>
      </c>
      <c r="E427" s="34">
        <v>8</v>
      </c>
    </row>
    <row r="428" spans="1:5" x14ac:dyDescent="0.25">
      <c r="A428" s="34">
        <f t="shared" si="5"/>
        <v>238</v>
      </c>
      <c r="B428" s="47" t="s">
        <v>1234</v>
      </c>
      <c r="C428" s="51" t="s">
        <v>1235</v>
      </c>
      <c r="D428" s="34" t="s">
        <v>695</v>
      </c>
      <c r="E428" s="34">
        <v>8</v>
      </c>
    </row>
    <row r="429" spans="1:5" x14ac:dyDescent="0.25">
      <c r="A429" s="34">
        <f t="shared" si="5"/>
        <v>239</v>
      </c>
      <c r="B429" s="47" t="s">
        <v>1236</v>
      </c>
      <c r="C429" s="51" t="s">
        <v>1237</v>
      </c>
      <c r="D429" s="34" t="s">
        <v>695</v>
      </c>
      <c r="E429" s="34">
        <v>8</v>
      </c>
    </row>
    <row r="430" spans="1:5" x14ac:dyDescent="0.25">
      <c r="A430" s="34">
        <f t="shared" si="5"/>
        <v>240</v>
      </c>
      <c r="B430" s="47" t="s">
        <v>1238</v>
      </c>
      <c r="C430" s="51" t="s">
        <v>1239</v>
      </c>
      <c r="D430" s="34" t="s">
        <v>695</v>
      </c>
      <c r="E430" s="34">
        <v>8</v>
      </c>
    </row>
    <row r="431" spans="1:5" x14ac:dyDescent="0.25">
      <c r="A431" s="34">
        <f t="shared" si="5"/>
        <v>241</v>
      </c>
      <c r="B431" s="47" t="s">
        <v>1240</v>
      </c>
      <c r="C431" s="51" t="s">
        <v>1241</v>
      </c>
      <c r="D431" s="34" t="s">
        <v>695</v>
      </c>
      <c r="E431" s="34">
        <v>8</v>
      </c>
    </row>
    <row r="432" spans="1:5" x14ac:dyDescent="0.25">
      <c r="A432" s="34">
        <f t="shared" si="5"/>
        <v>242</v>
      </c>
      <c r="B432" s="47" t="s">
        <v>1242</v>
      </c>
      <c r="C432" s="51" t="s">
        <v>1243</v>
      </c>
      <c r="D432" s="34" t="s">
        <v>695</v>
      </c>
      <c r="E432" s="34">
        <v>8</v>
      </c>
    </row>
    <row r="433" spans="1:5" x14ac:dyDescent="0.25">
      <c r="A433" s="34">
        <f t="shared" si="5"/>
        <v>243</v>
      </c>
      <c r="B433" s="47" t="s">
        <v>1244</v>
      </c>
      <c r="C433" s="51" t="s">
        <v>1245</v>
      </c>
      <c r="D433" s="34" t="s">
        <v>695</v>
      </c>
      <c r="E433" s="34">
        <v>8</v>
      </c>
    </row>
    <row r="434" spans="1:5" x14ac:dyDescent="0.25">
      <c r="A434" s="34">
        <f t="shared" ref="A434:A497" si="6">A433+1</f>
        <v>244</v>
      </c>
      <c r="B434" s="47" t="s">
        <v>1246</v>
      </c>
      <c r="C434" s="51" t="s">
        <v>1247</v>
      </c>
      <c r="D434" s="34" t="s">
        <v>695</v>
      </c>
      <c r="E434" s="34">
        <v>8</v>
      </c>
    </row>
    <row r="435" spans="1:5" x14ac:dyDescent="0.25">
      <c r="A435" s="34">
        <f t="shared" si="6"/>
        <v>245</v>
      </c>
      <c r="B435" s="47" t="s">
        <v>1248</v>
      </c>
      <c r="C435" s="51" t="s">
        <v>1249</v>
      </c>
      <c r="D435" s="34" t="s">
        <v>695</v>
      </c>
      <c r="E435" s="34">
        <v>8</v>
      </c>
    </row>
    <row r="436" spans="1:5" x14ac:dyDescent="0.25">
      <c r="A436" s="34">
        <f t="shared" si="6"/>
        <v>246</v>
      </c>
      <c r="B436" s="47" t="s">
        <v>1250</v>
      </c>
      <c r="C436" s="51" t="s">
        <v>1251</v>
      </c>
      <c r="D436" s="34" t="s">
        <v>695</v>
      </c>
      <c r="E436" s="34">
        <v>8</v>
      </c>
    </row>
    <row r="437" spans="1:5" x14ac:dyDescent="0.25">
      <c r="A437" s="34">
        <f t="shared" si="6"/>
        <v>247</v>
      </c>
      <c r="B437" s="47" t="s">
        <v>1252</v>
      </c>
      <c r="C437" s="51" t="s">
        <v>1253</v>
      </c>
      <c r="D437" s="34" t="s">
        <v>695</v>
      </c>
      <c r="E437" s="34">
        <v>8</v>
      </c>
    </row>
    <row r="438" spans="1:5" x14ac:dyDescent="0.25">
      <c r="A438" s="34">
        <f t="shared" si="6"/>
        <v>248</v>
      </c>
      <c r="B438" s="47" t="s">
        <v>1254</v>
      </c>
      <c r="C438" s="51" t="s">
        <v>1255</v>
      </c>
      <c r="D438" s="34" t="s">
        <v>695</v>
      </c>
      <c r="E438" s="34">
        <v>8</v>
      </c>
    </row>
    <row r="439" spans="1:5" x14ac:dyDescent="0.25">
      <c r="A439" s="34">
        <f t="shared" si="6"/>
        <v>249</v>
      </c>
      <c r="B439" s="47" t="s">
        <v>1256</v>
      </c>
      <c r="C439" s="51" t="s">
        <v>1257</v>
      </c>
      <c r="D439" s="34" t="s">
        <v>695</v>
      </c>
      <c r="E439" s="34">
        <v>8</v>
      </c>
    </row>
    <row r="440" spans="1:5" x14ac:dyDescent="0.25">
      <c r="A440" s="34">
        <f t="shared" si="6"/>
        <v>250</v>
      </c>
      <c r="B440" s="47" t="s">
        <v>1258</v>
      </c>
      <c r="C440" s="51" t="s">
        <v>1259</v>
      </c>
      <c r="D440" s="34" t="s">
        <v>695</v>
      </c>
      <c r="E440" s="34">
        <v>8</v>
      </c>
    </row>
    <row r="441" spans="1:5" x14ac:dyDescent="0.25">
      <c r="A441" s="34">
        <f t="shared" si="6"/>
        <v>251</v>
      </c>
      <c r="B441" s="47" t="s">
        <v>1260</v>
      </c>
      <c r="C441" s="51" t="s">
        <v>1261</v>
      </c>
      <c r="D441" s="34" t="s">
        <v>695</v>
      </c>
      <c r="E441" s="34">
        <v>8</v>
      </c>
    </row>
    <row r="442" spans="1:5" x14ac:dyDescent="0.25">
      <c r="A442" s="34">
        <f t="shared" si="6"/>
        <v>252</v>
      </c>
      <c r="B442" s="47" t="s">
        <v>1262</v>
      </c>
      <c r="C442" s="51" t="s">
        <v>1263</v>
      </c>
      <c r="D442" s="34" t="s">
        <v>695</v>
      </c>
      <c r="E442" s="34">
        <v>8</v>
      </c>
    </row>
    <row r="443" spans="1:5" x14ac:dyDescent="0.25">
      <c r="A443" s="34">
        <f t="shared" si="6"/>
        <v>253</v>
      </c>
      <c r="B443" s="47" t="s">
        <v>1264</v>
      </c>
      <c r="C443" s="51" t="s">
        <v>1265</v>
      </c>
      <c r="D443" s="34" t="s">
        <v>695</v>
      </c>
      <c r="E443" s="34">
        <v>8</v>
      </c>
    </row>
    <row r="444" spans="1:5" x14ac:dyDescent="0.25">
      <c r="A444" s="34">
        <f t="shared" si="6"/>
        <v>254</v>
      </c>
      <c r="B444" s="47" t="s">
        <v>1266</v>
      </c>
      <c r="C444" s="51" t="s">
        <v>1267</v>
      </c>
      <c r="D444" s="34" t="s">
        <v>695</v>
      </c>
      <c r="E444" s="34">
        <v>8</v>
      </c>
    </row>
    <row r="445" spans="1:5" x14ac:dyDescent="0.25">
      <c r="A445" s="34">
        <f t="shared" si="6"/>
        <v>255</v>
      </c>
      <c r="B445" s="47" t="s">
        <v>1268</v>
      </c>
      <c r="C445" s="51" t="s">
        <v>1269</v>
      </c>
      <c r="D445" s="34" t="s">
        <v>695</v>
      </c>
      <c r="E445" s="34">
        <v>8</v>
      </c>
    </row>
    <row r="446" spans="1:5" x14ac:dyDescent="0.25">
      <c r="A446" s="34">
        <f t="shared" si="6"/>
        <v>256</v>
      </c>
      <c r="B446" s="47" t="s">
        <v>1270</v>
      </c>
      <c r="C446" s="51" t="s">
        <v>1271</v>
      </c>
      <c r="D446" s="34" t="s">
        <v>695</v>
      </c>
      <c r="E446" s="34">
        <v>8</v>
      </c>
    </row>
    <row r="447" spans="1:5" x14ac:dyDescent="0.25">
      <c r="A447" s="34">
        <f t="shared" si="6"/>
        <v>257</v>
      </c>
      <c r="B447" s="47" t="s">
        <v>1272</v>
      </c>
      <c r="C447" s="51" t="s">
        <v>1273</v>
      </c>
      <c r="D447" s="34" t="s">
        <v>695</v>
      </c>
      <c r="E447" s="34">
        <v>8</v>
      </c>
    </row>
    <row r="448" spans="1:5" x14ac:dyDescent="0.25">
      <c r="A448" s="34">
        <f t="shared" si="6"/>
        <v>258</v>
      </c>
      <c r="B448" s="47" t="s">
        <v>1274</v>
      </c>
      <c r="C448" s="51" t="s">
        <v>1275</v>
      </c>
      <c r="D448" s="34" t="s">
        <v>695</v>
      </c>
      <c r="E448" s="34">
        <v>8</v>
      </c>
    </row>
    <row r="449" spans="1:5" x14ac:dyDescent="0.25">
      <c r="A449" s="34">
        <f t="shared" si="6"/>
        <v>259</v>
      </c>
      <c r="B449" s="47" t="s">
        <v>1276</v>
      </c>
      <c r="C449" s="51" t="s">
        <v>1277</v>
      </c>
      <c r="D449" s="34" t="s">
        <v>695</v>
      </c>
      <c r="E449" s="34">
        <v>8</v>
      </c>
    </row>
    <row r="450" spans="1:5" x14ac:dyDescent="0.25">
      <c r="A450" s="34">
        <f t="shared" si="6"/>
        <v>260</v>
      </c>
      <c r="B450" s="47" t="s">
        <v>1278</v>
      </c>
      <c r="C450" s="51" t="s">
        <v>1279</v>
      </c>
      <c r="D450" s="34" t="s">
        <v>695</v>
      </c>
      <c r="E450" s="34">
        <v>8</v>
      </c>
    </row>
    <row r="451" spans="1:5" x14ac:dyDescent="0.25">
      <c r="A451" s="34">
        <f t="shared" si="6"/>
        <v>261</v>
      </c>
      <c r="B451" s="47" t="s">
        <v>1280</v>
      </c>
      <c r="C451" s="51" t="s">
        <v>1281</v>
      </c>
      <c r="D451" s="34" t="s">
        <v>695</v>
      </c>
      <c r="E451" s="34">
        <v>8</v>
      </c>
    </row>
    <row r="452" spans="1:5" x14ac:dyDescent="0.25">
      <c r="A452" s="34">
        <f t="shared" si="6"/>
        <v>262</v>
      </c>
      <c r="B452" s="47" t="s">
        <v>1282</v>
      </c>
      <c r="C452" s="51" t="s">
        <v>1283</v>
      </c>
      <c r="D452" s="34" t="s">
        <v>695</v>
      </c>
      <c r="E452" s="34">
        <v>8</v>
      </c>
    </row>
    <row r="453" spans="1:5" x14ac:dyDescent="0.25">
      <c r="A453" s="34">
        <f t="shared" si="6"/>
        <v>263</v>
      </c>
      <c r="B453" s="47" t="s">
        <v>1284</v>
      </c>
      <c r="C453" s="51" t="s">
        <v>1285</v>
      </c>
      <c r="D453" s="34" t="s">
        <v>695</v>
      </c>
      <c r="E453" s="34">
        <v>8</v>
      </c>
    </row>
    <row r="454" spans="1:5" x14ac:dyDescent="0.25">
      <c r="A454" s="34">
        <f t="shared" si="6"/>
        <v>264</v>
      </c>
      <c r="B454" s="47" t="s">
        <v>1286</v>
      </c>
      <c r="C454" s="51" t="s">
        <v>1287</v>
      </c>
      <c r="D454" s="34" t="s">
        <v>695</v>
      </c>
      <c r="E454" s="34">
        <v>8</v>
      </c>
    </row>
    <row r="455" spans="1:5" x14ac:dyDescent="0.25">
      <c r="A455" s="34">
        <f t="shared" si="6"/>
        <v>265</v>
      </c>
      <c r="B455" s="47" t="s">
        <v>1288</v>
      </c>
      <c r="C455" s="51" t="s">
        <v>1289</v>
      </c>
      <c r="D455" s="34" t="s">
        <v>695</v>
      </c>
      <c r="E455" s="34">
        <v>8</v>
      </c>
    </row>
    <row r="456" spans="1:5" x14ac:dyDescent="0.25">
      <c r="A456" s="34">
        <f t="shared" si="6"/>
        <v>266</v>
      </c>
      <c r="B456" s="47" t="s">
        <v>1290</v>
      </c>
      <c r="C456" s="51" t="s">
        <v>1291</v>
      </c>
      <c r="D456" s="34" t="s">
        <v>695</v>
      </c>
      <c r="E456" s="34">
        <v>8</v>
      </c>
    </row>
    <row r="457" spans="1:5" x14ac:dyDescent="0.25">
      <c r="A457" s="34">
        <f t="shared" si="6"/>
        <v>267</v>
      </c>
      <c r="B457" s="47" t="s">
        <v>1292</v>
      </c>
      <c r="C457" s="51" t="s">
        <v>1293</v>
      </c>
      <c r="D457" s="34" t="s">
        <v>695</v>
      </c>
      <c r="E457" s="34">
        <v>8</v>
      </c>
    </row>
    <row r="458" spans="1:5" x14ac:dyDescent="0.25">
      <c r="A458" s="34">
        <f t="shared" si="6"/>
        <v>268</v>
      </c>
      <c r="B458" s="47" t="s">
        <v>1294</v>
      </c>
      <c r="C458" s="51" t="s">
        <v>1295</v>
      </c>
      <c r="D458" s="34" t="s">
        <v>695</v>
      </c>
      <c r="E458" s="34">
        <v>8</v>
      </c>
    </row>
    <row r="459" spans="1:5" x14ac:dyDescent="0.25">
      <c r="A459" s="34">
        <f t="shared" si="6"/>
        <v>269</v>
      </c>
      <c r="B459" s="47" t="s">
        <v>1296</v>
      </c>
      <c r="C459" s="51" t="s">
        <v>1297</v>
      </c>
      <c r="D459" s="34" t="s">
        <v>695</v>
      </c>
      <c r="E459" s="34">
        <v>8</v>
      </c>
    </row>
    <row r="460" spans="1:5" x14ac:dyDescent="0.25">
      <c r="A460" s="34">
        <f t="shared" si="6"/>
        <v>270</v>
      </c>
      <c r="B460" s="47" t="s">
        <v>1298</v>
      </c>
      <c r="C460" s="51" t="s">
        <v>1299</v>
      </c>
      <c r="D460" s="34" t="s">
        <v>695</v>
      </c>
      <c r="E460" s="34">
        <v>8</v>
      </c>
    </row>
    <row r="461" spans="1:5" x14ac:dyDescent="0.25">
      <c r="A461" s="34">
        <f t="shared" si="6"/>
        <v>271</v>
      </c>
      <c r="B461" s="47" t="s">
        <v>1300</v>
      </c>
      <c r="C461" s="51" t="s">
        <v>1301</v>
      </c>
      <c r="D461" s="34" t="s">
        <v>695</v>
      </c>
      <c r="E461" s="34">
        <v>8</v>
      </c>
    </row>
    <row r="462" spans="1:5" x14ac:dyDescent="0.25">
      <c r="A462" s="34">
        <f t="shared" si="6"/>
        <v>272</v>
      </c>
      <c r="B462" s="47" t="s">
        <v>1302</v>
      </c>
      <c r="C462" s="51" t="s">
        <v>1303</v>
      </c>
      <c r="D462" s="34" t="s">
        <v>695</v>
      </c>
      <c r="E462" s="34">
        <v>8</v>
      </c>
    </row>
    <row r="463" spans="1:5" x14ac:dyDescent="0.25">
      <c r="A463" s="34">
        <f t="shared" si="6"/>
        <v>273</v>
      </c>
      <c r="B463" s="47" t="s">
        <v>1304</v>
      </c>
      <c r="C463" s="51" t="s">
        <v>1305</v>
      </c>
      <c r="D463" s="34" t="s">
        <v>695</v>
      </c>
      <c r="E463" s="34">
        <v>8</v>
      </c>
    </row>
    <row r="464" spans="1:5" x14ac:dyDescent="0.25">
      <c r="A464" s="34">
        <f t="shared" si="6"/>
        <v>274</v>
      </c>
      <c r="B464" s="47" t="s">
        <v>1306</v>
      </c>
      <c r="C464" s="51" t="s">
        <v>1307</v>
      </c>
      <c r="D464" s="34" t="s">
        <v>695</v>
      </c>
      <c r="E464" s="34">
        <v>8</v>
      </c>
    </row>
    <row r="465" spans="1:5" x14ac:dyDescent="0.25">
      <c r="A465" s="34">
        <f t="shared" si="6"/>
        <v>275</v>
      </c>
      <c r="B465" s="47" t="s">
        <v>1308</v>
      </c>
      <c r="C465" s="51" t="s">
        <v>1309</v>
      </c>
      <c r="D465" s="34" t="s">
        <v>695</v>
      </c>
      <c r="E465" s="34">
        <v>8</v>
      </c>
    </row>
    <row r="466" spans="1:5" x14ac:dyDescent="0.25">
      <c r="A466" s="34">
        <f t="shared" si="6"/>
        <v>276</v>
      </c>
      <c r="B466" s="47" t="s">
        <v>1310</v>
      </c>
      <c r="C466" s="51" t="s">
        <v>1311</v>
      </c>
      <c r="D466" s="34" t="s">
        <v>695</v>
      </c>
      <c r="E466" s="34">
        <v>8</v>
      </c>
    </row>
    <row r="467" spans="1:5" x14ac:dyDescent="0.25">
      <c r="A467" s="34">
        <f t="shared" si="6"/>
        <v>277</v>
      </c>
      <c r="B467" s="47" t="s">
        <v>1312</v>
      </c>
      <c r="C467" s="51" t="s">
        <v>1313</v>
      </c>
      <c r="D467" s="34" t="s">
        <v>695</v>
      </c>
      <c r="E467" s="34">
        <v>8</v>
      </c>
    </row>
    <row r="468" spans="1:5" x14ac:dyDescent="0.25">
      <c r="A468" s="34">
        <f t="shared" si="6"/>
        <v>278</v>
      </c>
      <c r="B468" s="47" t="s">
        <v>1314</v>
      </c>
      <c r="C468" s="51" t="s">
        <v>1315</v>
      </c>
      <c r="D468" s="34" t="s">
        <v>695</v>
      </c>
      <c r="E468" s="34">
        <v>8</v>
      </c>
    </row>
    <row r="469" spans="1:5" x14ac:dyDescent="0.25">
      <c r="A469" s="34">
        <f t="shared" si="6"/>
        <v>279</v>
      </c>
      <c r="B469" s="47" t="s">
        <v>1316</v>
      </c>
      <c r="C469" s="51" t="s">
        <v>1317</v>
      </c>
      <c r="D469" s="34" t="s">
        <v>695</v>
      </c>
      <c r="E469" s="34">
        <v>8</v>
      </c>
    </row>
    <row r="470" spans="1:5" x14ac:dyDescent="0.25">
      <c r="A470" s="34">
        <f t="shared" si="6"/>
        <v>280</v>
      </c>
      <c r="B470" s="47" t="s">
        <v>1318</v>
      </c>
      <c r="C470" s="51" t="s">
        <v>1319</v>
      </c>
      <c r="D470" s="34" t="s">
        <v>695</v>
      </c>
      <c r="E470" s="34">
        <v>8</v>
      </c>
    </row>
    <row r="471" spans="1:5" x14ac:dyDescent="0.25">
      <c r="A471" s="34">
        <f t="shared" si="6"/>
        <v>281</v>
      </c>
      <c r="B471" s="47" t="s">
        <v>1320</v>
      </c>
      <c r="C471" s="51" t="s">
        <v>1321</v>
      </c>
      <c r="D471" s="34" t="s">
        <v>695</v>
      </c>
      <c r="E471" s="34">
        <v>8</v>
      </c>
    </row>
    <row r="472" spans="1:5" x14ac:dyDescent="0.25">
      <c r="A472" s="34">
        <f t="shared" si="6"/>
        <v>282</v>
      </c>
      <c r="B472" s="47" t="s">
        <v>1322</v>
      </c>
      <c r="C472" s="51" t="s">
        <v>1323</v>
      </c>
      <c r="D472" s="34" t="s">
        <v>695</v>
      </c>
      <c r="E472" s="34">
        <v>8</v>
      </c>
    </row>
    <row r="473" spans="1:5" x14ac:dyDescent="0.25">
      <c r="A473" s="34">
        <f t="shared" si="6"/>
        <v>283</v>
      </c>
      <c r="B473" s="47" t="s">
        <v>1324</v>
      </c>
      <c r="C473" s="51" t="s">
        <v>1325</v>
      </c>
      <c r="D473" s="34" t="s">
        <v>695</v>
      </c>
      <c r="E473" s="34">
        <v>8</v>
      </c>
    </row>
    <row r="474" spans="1:5" x14ac:dyDescent="0.25">
      <c r="A474" s="34">
        <f t="shared" si="6"/>
        <v>284</v>
      </c>
      <c r="B474" s="47" t="s">
        <v>1326</v>
      </c>
      <c r="C474" s="51" t="s">
        <v>1327</v>
      </c>
      <c r="D474" s="34" t="s">
        <v>695</v>
      </c>
      <c r="E474" s="34">
        <v>8</v>
      </c>
    </row>
    <row r="475" spans="1:5" x14ac:dyDescent="0.25">
      <c r="A475" s="34">
        <f t="shared" si="6"/>
        <v>285</v>
      </c>
      <c r="B475" s="47" t="s">
        <v>1328</v>
      </c>
      <c r="C475" s="51" t="s">
        <v>1329</v>
      </c>
      <c r="D475" s="34" t="s">
        <v>695</v>
      </c>
      <c r="E475" s="34">
        <v>8</v>
      </c>
    </row>
    <row r="476" spans="1:5" x14ac:dyDescent="0.25">
      <c r="A476" s="34">
        <f t="shared" si="6"/>
        <v>286</v>
      </c>
      <c r="B476" s="47" t="s">
        <v>1330</v>
      </c>
      <c r="C476" s="51" t="s">
        <v>1331</v>
      </c>
      <c r="D476" s="34" t="s">
        <v>695</v>
      </c>
      <c r="E476" s="34">
        <v>8</v>
      </c>
    </row>
    <row r="477" spans="1:5" x14ac:dyDescent="0.25">
      <c r="A477" s="34">
        <f t="shared" si="6"/>
        <v>287</v>
      </c>
      <c r="B477" s="47" t="s">
        <v>1332</v>
      </c>
      <c r="C477" s="51" t="s">
        <v>1333</v>
      </c>
      <c r="D477" s="34" t="s">
        <v>695</v>
      </c>
      <c r="E477" s="34">
        <v>8</v>
      </c>
    </row>
    <row r="478" spans="1:5" x14ac:dyDescent="0.25">
      <c r="A478" s="34">
        <f t="shared" si="6"/>
        <v>288</v>
      </c>
      <c r="B478" s="47" t="s">
        <v>1334</v>
      </c>
      <c r="C478" s="51" t="s">
        <v>1335</v>
      </c>
      <c r="D478" s="34" t="s">
        <v>695</v>
      </c>
      <c r="E478" s="34">
        <v>8</v>
      </c>
    </row>
    <row r="479" spans="1:5" x14ac:dyDescent="0.25">
      <c r="A479" s="34">
        <f t="shared" si="6"/>
        <v>289</v>
      </c>
      <c r="B479" s="47" t="s">
        <v>1336</v>
      </c>
      <c r="C479" s="51" t="s">
        <v>1337</v>
      </c>
      <c r="D479" s="34" t="s">
        <v>695</v>
      </c>
      <c r="E479" s="34">
        <v>8</v>
      </c>
    </row>
    <row r="480" spans="1:5" x14ac:dyDescent="0.25">
      <c r="A480" s="34">
        <f t="shared" si="6"/>
        <v>290</v>
      </c>
      <c r="B480" s="47" t="s">
        <v>1338</v>
      </c>
      <c r="C480" s="51" t="s">
        <v>1339</v>
      </c>
      <c r="D480" s="34" t="s">
        <v>695</v>
      </c>
      <c r="E480" s="34">
        <v>8</v>
      </c>
    </row>
    <row r="481" spans="1:5" x14ac:dyDescent="0.25">
      <c r="A481" s="34">
        <f t="shared" si="6"/>
        <v>291</v>
      </c>
      <c r="B481" s="47" t="s">
        <v>1340</v>
      </c>
      <c r="C481" s="51" t="s">
        <v>1341</v>
      </c>
      <c r="D481" s="34" t="s">
        <v>695</v>
      </c>
      <c r="E481" s="34">
        <v>8</v>
      </c>
    </row>
    <row r="482" spans="1:5" x14ac:dyDescent="0.25">
      <c r="A482" s="34">
        <f t="shared" si="6"/>
        <v>292</v>
      </c>
      <c r="B482" s="47" t="s">
        <v>1342</v>
      </c>
      <c r="C482" s="51" t="s">
        <v>1343</v>
      </c>
      <c r="D482" s="34" t="s">
        <v>695</v>
      </c>
      <c r="E482" s="34">
        <v>8</v>
      </c>
    </row>
    <row r="483" spans="1:5" x14ac:dyDescent="0.25">
      <c r="A483" s="34">
        <f t="shared" si="6"/>
        <v>293</v>
      </c>
      <c r="B483" s="47" t="s">
        <v>1344</v>
      </c>
      <c r="C483" s="51" t="s">
        <v>1345</v>
      </c>
      <c r="D483" s="34" t="s">
        <v>695</v>
      </c>
      <c r="E483" s="34">
        <v>8</v>
      </c>
    </row>
    <row r="484" spans="1:5" x14ac:dyDescent="0.25">
      <c r="A484" s="34">
        <f t="shared" si="6"/>
        <v>294</v>
      </c>
      <c r="B484" s="47" t="s">
        <v>1346</v>
      </c>
      <c r="C484" s="51" t="s">
        <v>1347</v>
      </c>
      <c r="D484" s="34" t="s">
        <v>695</v>
      </c>
      <c r="E484" s="34">
        <v>8</v>
      </c>
    </row>
    <row r="485" spans="1:5" x14ac:dyDescent="0.25">
      <c r="A485" s="34">
        <f t="shared" si="6"/>
        <v>295</v>
      </c>
      <c r="B485" s="47" t="s">
        <v>1348</v>
      </c>
      <c r="C485" s="51" t="s">
        <v>1349</v>
      </c>
      <c r="D485" s="34" t="s">
        <v>695</v>
      </c>
      <c r="E485" s="34">
        <v>8</v>
      </c>
    </row>
    <row r="486" spans="1:5" x14ac:dyDescent="0.25">
      <c r="A486" s="34">
        <f t="shared" si="6"/>
        <v>296</v>
      </c>
      <c r="B486" s="47" t="s">
        <v>1350</v>
      </c>
      <c r="C486" s="51" t="s">
        <v>1351</v>
      </c>
      <c r="D486" s="34" t="s">
        <v>695</v>
      </c>
      <c r="E486" s="34">
        <v>8</v>
      </c>
    </row>
    <row r="487" spans="1:5" x14ac:dyDescent="0.25">
      <c r="A487" s="34">
        <f t="shared" si="6"/>
        <v>297</v>
      </c>
      <c r="B487" s="47" t="s">
        <v>1352</v>
      </c>
      <c r="C487" s="51" t="s">
        <v>1353</v>
      </c>
      <c r="D487" s="34" t="s">
        <v>695</v>
      </c>
      <c r="E487" s="34">
        <v>8</v>
      </c>
    </row>
    <row r="488" spans="1:5" x14ac:dyDescent="0.25">
      <c r="A488" s="34">
        <f t="shared" si="6"/>
        <v>298</v>
      </c>
      <c r="B488" s="47" t="s">
        <v>1354</v>
      </c>
      <c r="C488" s="51" t="s">
        <v>1355</v>
      </c>
      <c r="D488" s="34" t="s">
        <v>695</v>
      </c>
      <c r="E488" s="34">
        <v>8</v>
      </c>
    </row>
    <row r="489" spans="1:5" x14ac:dyDescent="0.25">
      <c r="A489" s="34">
        <f t="shared" si="6"/>
        <v>299</v>
      </c>
      <c r="B489" s="47" t="s">
        <v>1356</v>
      </c>
      <c r="C489" s="51" t="s">
        <v>1357</v>
      </c>
      <c r="D489" s="34" t="s">
        <v>695</v>
      </c>
      <c r="E489" s="34">
        <v>8</v>
      </c>
    </row>
    <row r="490" spans="1:5" x14ac:dyDescent="0.25">
      <c r="A490" s="34">
        <f t="shared" si="6"/>
        <v>300</v>
      </c>
      <c r="B490" s="47" t="s">
        <v>1358</v>
      </c>
      <c r="C490" s="51" t="s">
        <v>1359</v>
      </c>
      <c r="D490" s="34" t="s">
        <v>695</v>
      </c>
      <c r="E490" s="34">
        <v>8</v>
      </c>
    </row>
    <row r="491" spans="1:5" x14ac:dyDescent="0.25">
      <c r="A491" s="34">
        <f t="shared" si="6"/>
        <v>301</v>
      </c>
      <c r="B491" s="47" t="s">
        <v>1360</v>
      </c>
      <c r="C491" s="51" t="s">
        <v>1361</v>
      </c>
      <c r="D491" s="34" t="s">
        <v>695</v>
      </c>
      <c r="E491" s="34">
        <v>8</v>
      </c>
    </row>
    <row r="492" spans="1:5" x14ac:dyDescent="0.25">
      <c r="A492" s="34">
        <f t="shared" si="6"/>
        <v>302</v>
      </c>
      <c r="B492" s="47" t="s">
        <v>1362</v>
      </c>
      <c r="C492" s="51" t="s">
        <v>1363</v>
      </c>
      <c r="D492" s="34" t="s">
        <v>695</v>
      </c>
      <c r="E492" s="34">
        <v>8</v>
      </c>
    </row>
    <row r="493" spans="1:5" x14ac:dyDescent="0.25">
      <c r="A493" s="34">
        <f t="shared" si="6"/>
        <v>303</v>
      </c>
      <c r="B493" s="47" t="s">
        <v>1364</v>
      </c>
      <c r="C493" s="51" t="s">
        <v>1365</v>
      </c>
      <c r="D493" s="34" t="s">
        <v>695</v>
      </c>
      <c r="E493" s="34">
        <v>8</v>
      </c>
    </row>
    <row r="494" spans="1:5" x14ac:dyDescent="0.25">
      <c r="A494" s="34">
        <f t="shared" si="6"/>
        <v>304</v>
      </c>
      <c r="B494" s="47" t="s">
        <v>1366</v>
      </c>
      <c r="C494" s="51" t="s">
        <v>1367</v>
      </c>
      <c r="D494" s="34" t="s">
        <v>695</v>
      </c>
      <c r="E494" s="34">
        <v>8</v>
      </c>
    </row>
    <row r="495" spans="1:5" x14ac:dyDescent="0.25">
      <c r="A495" s="34">
        <f t="shared" si="6"/>
        <v>305</v>
      </c>
      <c r="B495" s="47" t="s">
        <v>1368</v>
      </c>
      <c r="C495" s="51" t="s">
        <v>1369</v>
      </c>
      <c r="D495" s="34" t="s">
        <v>695</v>
      </c>
      <c r="E495" s="34">
        <v>8</v>
      </c>
    </row>
    <row r="496" spans="1:5" x14ac:dyDescent="0.25">
      <c r="A496" s="34">
        <f t="shared" si="6"/>
        <v>306</v>
      </c>
      <c r="B496" s="47" t="s">
        <v>1370</v>
      </c>
      <c r="C496" s="51" t="s">
        <v>1371</v>
      </c>
      <c r="D496" s="34" t="s">
        <v>695</v>
      </c>
      <c r="E496" s="34">
        <v>8</v>
      </c>
    </row>
    <row r="497" spans="1:5" x14ac:dyDescent="0.25">
      <c r="A497" s="34">
        <f t="shared" si="6"/>
        <v>307</v>
      </c>
      <c r="B497" s="47" t="s">
        <v>1372</v>
      </c>
      <c r="C497" s="51" t="s">
        <v>1373</v>
      </c>
      <c r="D497" s="34" t="s">
        <v>695</v>
      </c>
      <c r="E497" s="34">
        <v>8</v>
      </c>
    </row>
    <row r="498" spans="1:5" x14ac:dyDescent="0.25">
      <c r="A498" s="34">
        <f t="shared" ref="A498:A529" si="7">A497+1</f>
        <v>308</v>
      </c>
      <c r="B498" s="47" t="s">
        <v>1374</v>
      </c>
      <c r="C498" s="51" t="s">
        <v>1375</v>
      </c>
      <c r="D498" s="34" t="s">
        <v>695</v>
      </c>
      <c r="E498" s="34">
        <v>8</v>
      </c>
    </row>
    <row r="499" spans="1:5" x14ac:dyDescent="0.25">
      <c r="A499" s="34">
        <f t="shared" si="7"/>
        <v>309</v>
      </c>
      <c r="B499" s="47" t="s">
        <v>1376</v>
      </c>
      <c r="C499" s="51" t="s">
        <v>1377</v>
      </c>
      <c r="D499" s="34" t="s">
        <v>695</v>
      </c>
      <c r="E499" s="34">
        <v>8</v>
      </c>
    </row>
    <row r="500" spans="1:5" x14ac:dyDescent="0.25">
      <c r="A500" s="34">
        <f t="shared" si="7"/>
        <v>310</v>
      </c>
      <c r="B500" s="47" t="s">
        <v>1378</v>
      </c>
      <c r="C500" s="51" t="s">
        <v>1379</v>
      </c>
      <c r="D500" s="34" t="s">
        <v>695</v>
      </c>
      <c r="E500" s="34">
        <v>8</v>
      </c>
    </row>
    <row r="501" spans="1:5" x14ac:dyDescent="0.25">
      <c r="A501" s="34">
        <f t="shared" si="7"/>
        <v>311</v>
      </c>
      <c r="B501" s="47" t="s">
        <v>1380</v>
      </c>
      <c r="C501" s="51" t="s">
        <v>1381</v>
      </c>
      <c r="D501" s="34" t="s">
        <v>695</v>
      </c>
      <c r="E501" s="34">
        <v>8</v>
      </c>
    </row>
    <row r="502" spans="1:5" x14ac:dyDescent="0.25">
      <c r="A502" s="34">
        <f t="shared" si="7"/>
        <v>312</v>
      </c>
      <c r="B502" s="47" t="s">
        <v>1382</v>
      </c>
      <c r="C502" s="51" t="s">
        <v>1383</v>
      </c>
      <c r="D502" s="34" t="s">
        <v>695</v>
      </c>
      <c r="E502" s="34">
        <v>8</v>
      </c>
    </row>
    <row r="503" spans="1:5" x14ac:dyDescent="0.25">
      <c r="A503" s="34">
        <f t="shared" si="7"/>
        <v>313</v>
      </c>
      <c r="B503" s="47" t="s">
        <v>1384</v>
      </c>
      <c r="C503" s="51" t="s">
        <v>1385</v>
      </c>
      <c r="D503" s="34" t="s">
        <v>695</v>
      </c>
      <c r="E503" s="34">
        <v>8</v>
      </c>
    </row>
    <row r="504" spans="1:5" x14ac:dyDescent="0.25">
      <c r="A504" s="34">
        <f t="shared" si="7"/>
        <v>314</v>
      </c>
      <c r="B504" s="47" t="s">
        <v>1386</v>
      </c>
      <c r="C504" s="51" t="s">
        <v>1387</v>
      </c>
      <c r="D504" s="34" t="s">
        <v>695</v>
      </c>
      <c r="E504" s="34">
        <v>8</v>
      </c>
    </row>
    <row r="505" spans="1:5" x14ac:dyDescent="0.25">
      <c r="A505" s="34">
        <f t="shared" si="7"/>
        <v>315</v>
      </c>
      <c r="B505" s="47" t="s">
        <v>1388</v>
      </c>
      <c r="C505" s="51" t="s">
        <v>1389</v>
      </c>
      <c r="D505" s="34" t="s">
        <v>695</v>
      </c>
      <c r="E505" s="34">
        <v>8</v>
      </c>
    </row>
    <row r="506" spans="1:5" x14ac:dyDescent="0.25">
      <c r="A506" s="34">
        <f t="shared" si="7"/>
        <v>316</v>
      </c>
      <c r="B506" s="47" t="s">
        <v>1390</v>
      </c>
      <c r="C506" s="51" t="s">
        <v>1391</v>
      </c>
      <c r="D506" s="34" t="s">
        <v>695</v>
      </c>
      <c r="E506" s="34">
        <v>8</v>
      </c>
    </row>
    <row r="507" spans="1:5" x14ac:dyDescent="0.25">
      <c r="A507" s="34">
        <f t="shared" si="7"/>
        <v>317</v>
      </c>
      <c r="B507" s="47" t="s">
        <v>1392</v>
      </c>
      <c r="C507" s="51" t="s">
        <v>1393</v>
      </c>
      <c r="D507" s="34" t="s">
        <v>695</v>
      </c>
      <c r="E507" s="34">
        <v>8</v>
      </c>
    </row>
    <row r="508" spans="1:5" x14ac:dyDescent="0.25">
      <c r="A508" s="34">
        <f t="shared" si="7"/>
        <v>318</v>
      </c>
      <c r="B508" s="47" t="s">
        <v>1394</v>
      </c>
      <c r="C508" s="51" t="s">
        <v>1395</v>
      </c>
      <c r="D508" s="34" t="s">
        <v>695</v>
      </c>
      <c r="E508" s="34">
        <v>8</v>
      </c>
    </row>
    <row r="509" spans="1:5" x14ac:dyDescent="0.25">
      <c r="A509" s="34">
        <f t="shared" si="7"/>
        <v>319</v>
      </c>
      <c r="B509" s="47" t="s">
        <v>1396</v>
      </c>
      <c r="C509" s="51" t="s">
        <v>1397</v>
      </c>
      <c r="D509" s="34" t="s">
        <v>695</v>
      </c>
      <c r="E509" s="34">
        <v>8</v>
      </c>
    </row>
    <row r="510" spans="1:5" x14ac:dyDescent="0.25">
      <c r="A510" s="34">
        <f t="shared" si="7"/>
        <v>320</v>
      </c>
      <c r="B510" s="47" t="s">
        <v>1398</v>
      </c>
      <c r="C510" s="51" t="s">
        <v>1399</v>
      </c>
      <c r="D510" s="34" t="s">
        <v>695</v>
      </c>
      <c r="E510" s="34">
        <v>8</v>
      </c>
    </row>
    <row r="511" spans="1:5" x14ac:dyDescent="0.25">
      <c r="A511" s="34">
        <f t="shared" si="7"/>
        <v>321</v>
      </c>
      <c r="B511" s="47" t="s">
        <v>1400</v>
      </c>
      <c r="C511" s="51" t="s">
        <v>1401</v>
      </c>
      <c r="D511" s="34" t="s">
        <v>695</v>
      </c>
      <c r="E511" s="34">
        <v>8</v>
      </c>
    </row>
    <row r="512" spans="1:5" x14ac:dyDescent="0.25">
      <c r="A512" s="34">
        <f t="shared" si="7"/>
        <v>322</v>
      </c>
      <c r="B512" s="47" t="s">
        <v>1402</v>
      </c>
      <c r="C512" s="51" t="s">
        <v>1403</v>
      </c>
      <c r="D512" s="34" t="s">
        <v>695</v>
      </c>
      <c r="E512" s="34">
        <v>8</v>
      </c>
    </row>
    <row r="513" spans="1:5" x14ac:dyDescent="0.25">
      <c r="A513" s="34">
        <f t="shared" si="7"/>
        <v>323</v>
      </c>
      <c r="B513" s="47" t="s">
        <v>1404</v>
      </c>
      <c r="C513" s="51" t="s">
        <v>1405</v>
      </c>
      <c r="D513" s="34" t="s">
        <v>695</v>
      </c>
      <c r="E513" s="34">
        <v>8</v>
      </c>
    </row>
    <row r="514" spans="1:5" x14ac:dyDescent="0.25">
      <c r="A514" s="34">
        <f t="shared" si="7"/>
        <v>324</v>
      </c>
      <c r="B514" s="47" t="s">
        <v>1406</v>
      </c>
      <c r="C514" s="51" t="s">
        <v>1407</v>
      </c>
      <c r="D514" s="34" t="s">
        <v>695</v>
      </c>
      <c r="E514" s="34">
        <v>8</v>
      </c>
    </row>
    <row r="515" spans="1:5" x14ac:dyDescent="0.25">
      <c r="A515" s="34">
        <f t="shared" si="7"/>
        <v>325</v>
      </c>
      <c r="B515" s="47" t="s">
        <v>1408</v>
      </c>
      <c r="C515" s="51" t="s">
        <v>1409</v>
      </c>
      <c r="D515" s="34" t="s">
        <v>695</v>
      </c>
      <c r="E515" s="34">
        <v>8</v>
      </c>
    </row>
    <row r="516" spans="1:5" x14ac:dyDescent="0.25">
      <c r="A516" s="34">
        <f t="shared" si="7"/>
        <v>326</v>
      </c>
      <c r="B516" s="47" t="s">
        <v>1410</v>
      </c>
      <c r="C516" s="51" t="s">
        <v>1411</v>
      </c>
      <c r="D516" s="34" t="s">
        <v>695</v>
      </c>
      <c r="E516" s="34">
        <v>8</v>
      </c>
    </row>
    <row r="517" spans="1:5" x14ac:dyDescent="0.25">
      <c r="A517" s="34">
        <f t="shared" si="7"/>
        <v>327</v>
      </c>
      <c r="B517" s="47" t="s">
        <v>1412</v>
      </c>
      <c r="C517" s="51" t="s">
        <v>1413</v>
      </c>
      <c r="D517" s="34" t="s">
        <v>695</v>
      </c>
      <c r="E517" s="34">
        <v>8</v>
      </c>
    </row>
    <row r="518" spans="1:5" x14ac:dyDescent="0.25">
      <c r="A518" s="34">
        <f t="shared" si="7"/>
        <v>328</v>
      </c>
      <c r="B518" s="47" t="s">
        <v>1414</v>
      </c>
      <c r="C518" s="51" t="s">
        <v>1415</v>
      </c>
      <c r="D518" s="34" t="s">
        <v>695</v>
      </c>
      <c r="E518" s="34">
        <v>8</v>
      </c>
    </row>
    <row r="519" spans="1:5" x14ac:dyDescent="0.25">
      <c r="A519" s="34">
        <f t="shared" si="7"/>
        <v>329</v>
      </c>
      <c r="B519" s="47" t="s">
        <v>1416</v>
      </c>
      <c r="C519" s="51" t="s">
        <v>1417</v>
      </c>
      <c r="D519" s="34" t="s">
        <v>695</v>
      </c>
      <c r="E519" s="34">
        <v>8</v>
      </c>
    </row>
    <row r="520" spans="1:5" x14ac:dyDescent="0.25">
      <c r="A520" s="34">
        <f t="shared" si="7"/>
        <v>330</v>
      </c>
      <c r="B520" s="47" t="s">
        <v>1418</v>
      </c>
      <c r="C520" s="51" t="s">
        <v>1419</v>
      </c>
      <c r="D520" s="34" t="s">
        <v>695</v>
      </c>
      <c r="E520" s="34">
        <v>8</v>
      </c>
    </row>
    <row r="521" spans="1:5" x14ac:dyDescent="0.25">
      <c r="A521" s="34">
        <f t="shared" si="7"/>
        <v>331</v>
      </c>
      <c r="B521" s="47" t="s">
        <v>1420</v>
      </c>
      <c r="C521" s="51" t="s">
        <v>1421</v>
      </c>
      <c r="D521" s="34" t="s">
        <v>695</v>
      </c>
      <c r="E521" s="34">
        <v>8</v>
      </c>
    </row>
    <row r="522" spans="1:5" x14ac:dyDescent="0.25">
      <c r="A522" s="34">
        <f t="shared" si="7"/>
        <v>332</v>
      </c>
      <c r="B522" s="47" t="s">
        <v>1422</v>
      </c>
      <c r="C522" s="51" t="s">
        <v>1423</v>
      </c>
      <c r="D522" s="34" t="s">
        <v>695</v>
      </c>
      <c r="E522" s="34">
        <v>8</v>
      </c>
    </row>
    <row r="523" spans="1:5" x14ac:dyDescent="0.25">
      <c r="A523" s="34">
        <f t="shared" si="7"/>
        <v>333</v>
      </c>
      <c r="B523" s="47" t="s">
        <v>1424</v>
      </c>
      <c r="C523" s="51" t="s">
        <v>1425</v>
      </c>
      <c r="D523" s="34" t="s">
        <v>695</v>
      </c>
      <c r="E523" s="34">
        <v>8</v>
      </c>
    </row>
    <row r="524" spans="1:5" x14ac:dyDescent="0.25">
      <c r="A524" s="34">
        <f t="shared" si="7"/>
        <v>334</v>
      </c>
      <c r="B524" s="47" t="s">
        <v>1426</v>
      </c>
      <c r="C524" s="51" t="s">
        <v>1427</v>
      </c>
      <c r="D524" s="34" t="s">
        <v>695</v>
      </c>
      <c r="E524" s="34">
        <v>8</v>
      </c>
    </row>
    <row r="525" spans="1:5" x14ac:dyDescent="0.25">
      <c r="A525" s="34">
        <f t="shared" si="7"/>
        <v>335</v>
      </c>
      <c r="B525" s="47" t="s">
        <v>1428</v>
      </c>
      <c r="C525" s="51" t="s">
        <v>1429</v>
      </c>
      <c r="D525" s="34" t="s">
        <v>695</v>
      </c>
      <c r="E525" s="34">
        <v>8</v>
      </c>
    </row>
    <row r="526" spans="1:5" x14ac:dyDescent="0.25">
      <c r="A526" s="34">
        <f t="shared" si="7"/>
        <v>336</v>
      </c>
      <c r="B526" s="47" t="s">
        <v>1430</v>
      </c>
      <c r="C526" s="51" t="s">
        <v>1431</v>
      </c>
      <c r="D526" s="34" t="s">
        <v>695</v>
      </c>
      <c r="E526" s="34">
        <v>8</v>
      </c>
    </row>
    <row r="527" spans="1:5" x14ac:dyDescent="0.25">
      <c r="A527" s="34">
        <f t="shared" si="7"/>
        <v>337</v>
      </c>
      <c r="B527" s="47" t="s">
        <v>1432</v>
      </c>
      <c r="C527" s="51" t="s">
        <v>1433</v>
      </c>
      <c r="D527" s="34" t="s">
        <v>695</v>
      </c>
      <c r="E527" s="34">
        <v>8</v>
      </c>
    </row>
    <row r="528" spans="1:5" x14ac:dyDescent="0.25">
      <c r="A528" s="34">
        <f t="shared" si="7"/>
        <v>338</v>
      </c>
      <c r="B528" s="47" t="s">
        <v>1434</v>
      </c>
      <c r="C528" s="51" t="s">
        <v>1435</v>
      </c>
      <c r="D528" s="34" t="s">
        <v>695</v>
      </c>
      <c r="E528" s="34">
        <v>8</v>
      </c>
    </row>
    <row r="529" spans="1:5" x14ac:dyDescent="0.25">
      <c r="A529" s="34">
        <f t="shared" si="7"/>
        <v>339</v>
      </c>
      <c r="B529" s="47" t="s">
        <v>1436</v>
      </c>
      <c r="C529" s="51" t="s">
        <v>1437</v>
      </c>
      <c r="D529" s="34" t="s">
        <v>695</v>
      </c>
      <c r="E529" s="34">
        <v>8</v>
      </c>
    </row>
    <row r="530" spans="1:5" x14ac:dyDescent="0.25">
      <c r="A530" s="599">
        <f>A529+1</f>
        <v>340</v>
      </c>
      <c r="B530" s="619" t="s">
        <v>1438</v>
      </c>
      <c r="C530" s="51" t="s">
        <v>1439</v>
      </c>
      <c r="D530" s="599" t="s">
        <v>694</v>
      </c>
      <c r="E530" s="599">
        <v>1</v>
      </c>
    </row>
    <row r="531" spans="1:5" x14ac:dyDescent="0.25">
      <c r="A531" s="600"/>
      <c r="B531" s="620"/>
      <c r="C531" s="59" t="s">
        <v>1440</v>
      </c>
      <c r="D531" s="600"/>
      <c r="E531" s="600"/>
    </row>
    <row r="532" spans="1:5" x14ac:dyDescent="0.25">
      <c r="A532" s="600"/>
      <c r="B532" s="620"/>
      <c r="C532" s="59" t="s">
        <v>1441</v>
      </c>
      <c r="D532" s="600"/>
      <c r="E532" s="600"/>
    </row>
    <row r="533" spans="1:5" x14ac:dyDescent="0.25">
      <c r="A533" s="600"/>
      <c r="B533" s="620"/>
      <c r="C533" s="59" t="s">
        <v>1442</v>
      </c>
      <c r="D533" s="600"/>
      <c r="E533" s="600"/>
    </row>
    <row r="534" spans="1:5" ht="30" x14ac:dyDescent="0.25">
      <c r="A534" s="601"/>
      <c r="B534" s="621"/>
      <c r="C534" s="59" t="s">
        <v>1443</v>
      </c>
      <c r="D534" s="601"/>
      <c r="E534" s="601"/>
    </row>
    <row r="535" spans="1:5" x14ac:dyDescent="0.25">
      <c r="A535" s="599">
        <f>A530+1</f>
        <v>341</v>
      </c>
      <c r="B535" s="602" t="s">
        <v>1444</v>
      </c>
      <c r="C535" s="39" t="s">
        <v>1445</v>
      </c>
      <c r="D535" s="599" t="s">
        <v>694</v>
      </c>
      <c r="E535" s="599">
        <v>2</v>
      </c>
    </row>
    <row r="536" spans="1:5" x14ac:dyDescent="0.25">
      <c r="A536" s="600"/>
      <c r="B536" s="603"/>
      <c r="C536" s="59" t="s">
        <v>1447</v>
      </c>
      <c r="D536" s="600"/>
      <c r="E536" s="600"/>
    </row>
    <row r="537" spans="1:5" x14ac:dyDescent="0.25">
      <c r="A537" s="600"/>
      <c r="B537" s="603"/>
      <c r="C537" s="59" t="s">
        <v>1448</v>
      </c>
      <c r="D537" s="600"/>
      <c r="E537" s="600"/>
    </row>
    <row r="538" spans="1:5" x14ac:dyDescent="0.25">
      <c r="A538" s="600"/>
      <c r="B538" s="603"/>
      <c r="C538" s="59" t="s">
        <v>1449</v>
      </c>
      <c r="D538" s="600"/>
      <c r="E538" s="600"/>
    </row>
    <row r="539" spans="1:5" ht="30" x14ac:dyDescent="0.25">
      <c r="A539" s="600"/>
      <c r="B539" s="603"/>
      <c r="C539" s="59" t="s">
        <v>1446</v>
      </c>
      <c r="D539" s="600"/>
      <c r="E539" s="600"/>
    </row>
    <row r="540" spans="1:5" x14ac:dyDescent="0.25">
      <c r="A540" s="600"/>
      <c r="B540" s="603"/>
      <c r="C540" s="59" t="s">
        <v>1450</v>
      </c>
      <c r="D540" s="600"/>
      <c r="E540" s="600"/>
    </row>
    <row r="541" spans="1:5" x14ac:dyDescent="0.25">
      <c r="A541" s="600"/>
      <c r="B541" s="603"/>
      <c r="C541" s="59" t="s">
        <v>1451</v>
      </c>
      <c r="D541" s="600"/>
      <c r="E541" s="600"/>
    </row>
    <row r="542" spans="1:5" x14ac:dyDescent="0.25">
      <c r="A542" s="601"/>
      <c r="B542" s="604"/>
      <c r="C542" s="59" t="s">
        <v>1452</v>
      </c>
      <c r="D542" s="601"/>
      <c r="E542" s="601"/>
    </row>
    <row r="543" spans="1:5" x14ac:dyDescent="0.25">
      <c r="A543" s="599">
        <f>A535+1</f>
        <v>342</v>
      </c>
      <c r="B543" s="619" t="s">
        <v>1453</v>
      </c>
      <c r="C543" s="94" t="s">
        <v>1454</v>
      </c>
      <c r="D543" s="599" t="s">
        <v>694</v>
      </c>
      <c r="E543" s="599">
        <v>2</v>
      </c>
    </row>
    <row r="544" spans="1:5" x14ac:dyDescent="0.25">
      <c r="A544" s="600"/>
      <c r="B544" s="620"/>
      <c r="C544" s="98" t="s">
        <v>1455</v>
      </c>
      <c r="D544" s="600"/>
      <c r="E544" s="600"/>
    </row>
    <row r="545" spans="1:5" x14ac:dyDescent="0.25">
      <c r="A545" s="600"/>
      <c r="B545" s="620"/>
      <c r="C545" s="98" t="s">
        <v>1456</v>
      </c>
      <c r="D545" s="600"/>
      <c r="E545" s="600"/>
    </row>
    <row r="546" spans="1:5" x14ac:dyDescent="0.25">
      <c r="A546" s="600"/>
      <c r="B546" s="620"/>
      <c r="C546" s="98" t="s">
        <v>1457</v>
      </c>
      <c r="D546" s="600"/>
      <c r="E546" s="600"/>
    </row>
    <row r="547" spans="1:5" x14ac:dyDescent="0.25">
      <c r="A547" s="600"/>
      <c r="B547" s="620"/>
      <c r="C547" s="98" t="s">
        <v>1458</v>
      </c>
      <c r="D547" s="600"/>
      <c r="E547" s="600"/>
    </row>
    <row r="548" spans="1:5" x14ac:dyDescent="0.25">
      <c r="A548" s="601"/>
      <c r="B548" s="621"/>
      <c r="C548" s="98" t="s">
        <v>1459</v>
      </c>
      <c r="D548" s="601"/>
      <c r="E548" s="601"/>
    </row>
    <row r="549" spans="1:5" x14ac:dyDescent="0.25">
      <c r="A549" s="618">
        <f>A543+1</f>
        <v>343</v>
      </c>
      <c r="B549" s="628" t="s">
        <v>1460</v>
      </c>
      <c r="C549" s="94" t="s">
        <v>1461</v>
      </c>
      <c r="D549" s="618" t="s">
        <v>694</v>
      </c>
      <c r="E549" s="618">
        <v>1</v>
      </c>
    </row>
    <row r="550" spans="1:5" x14ac:dyDescent="0.25">
      <c r="A550" s="618"/>
      <c r="B550" s="628"/>
      <c r="C550" s="98" t="s">
        <v>1462</v>
      </c>
      <c r="D550" s="618"/>
      <c r="E550" s="618"/>
    </row>
    <row r="551" spans="1:5" x14ac:dyDescent="0.25">
      <c r="A551" s="618"/>
      <c r="B551" s="628"/>
      <c r="C551" s="98" t="s">
        <v>1463</v>
      </c>
      <c r="D551" s="618"/>
      <c r="E551" s="618"/>
    </row>
    <row r="552" spans="1:5" x14ac:dyDescent="0.25">
      <c r="A552" s="618">
        <f>A549+1</f>
        <v>344</v>
      </c>
      <c r="B552" s="628" t="s">
        <v>1464</v>
      </c>
      <c r="C552" s="110" t="s">
        <v>1465</v>
      </c>
      <c r="D552" s="618" t="s">
        <v>694</v>
      </c>
      <c r="E552" s="618">
        <v>1</v>
      </c>
    </row>
    <row r="553" spans="1:5" x14ac:dyDescent="0.25">
      <c r="A553" s="618"/>
      <c r="B553" s="628"/>
      <c r="C553" s="98" t="s">
        <v>1466</v>
      </c>
      <c r="D553" s="618"/>
      <c r="E553" s="618"/>
    </row>
    <row r="554" spans="1:5" x14ac:dyDescent="0.25">
      <c r="A554" s="618"/>
      <c r="B554" s="628"/>
      <c r="C554" s="98" t="s">
        <v>1467</v>
      </c>
      <c r="D554" s="618"/>
      <c r="E554" s="618"/>
    </row>
    <row r="555" spans="1:5" x14ac:dyDescent="0.25">
      <c r="A555" s="34">
        <f>A552+1</f>
        <v>345</v>
      </c>
      <c r="B555" s="202" t="s">
        <v>1468</v>
      </c>
      <c r="C555" s="39" t="s">
        <v>1469</v>
      </c>
      <c r="D555" s="34" t="s">
        <v>694</v>
      </c>
      <c r="E555" s="34">
        <v>4</v>
      </c>
    </row>
    <row r="556" spans="1:5" x14ac:dyDescent="0.25">
      <c r="A556" s="34">
        <f>A555+1</f>
        <v>346</v>
      </c>
      <c r="B556" s="202" t="s">
        <v>1470</v>
      </c>
      <c r="C556" s="39" t="s">
        <v>1471</v>
      </c>
      <c r="D556" s="34" t="s">
        <v>695</v>
      </c>
      <c r="E556" s="34">
        <v>8</v>
      </c>
    </row>
    <row r="557" spans="1:5" x14ac:dyDescent="0.25">
      <c r="A557" s="34">
        <f t="shared" ref="A557:A620" si="8">A556+1</f>
        <v>347</v>
      </c>
      <c r="B557" s="202" t="s">
        <v>1472</v>
      </c>
      <c r="C557" s="39" t="s">
        <v>1473</v>
      </c>
      <c r="D557" s="34" t="s">
        <v>694</v>
      </c>
      <c r="E557" s="34">
        <v>3</v>
      </c>
    </row>
    <row r="558" spans="1:5" x14ac:dyDescent="0.25">
      <c r="A558" s="34">
        <f t="shared" si="8"/>
        <v>348</v>
      </c>
      <c r="B558" s="202" t="s">
        <v>1474</v>
      </c>
      <c r="C558" s="39" t="s">
        <v>1475</v>
      </c>
      <c r="D558" s="34" t="s">
        <v>694</v>
      </c>
      <c r="E558" s="34">
        <v>3</v>
      </c>
    </row>
    <row r="559" spans="1:5" x14ac:dyDescent="0.25">
      <c r="A559" s="34">
        <f t="shared" si="8"/>
        <v>349</v>
      </c>
      <c r="B559" s="202" t="s">
        <v>1476</v>
      </c>
      <c r="C559" s="39" t="s">
        <v>1477</v>
      </c>
      <c r="D559" s="34" t="s">
        <v>694</v>
      </c>
      <c r="E559" s="34">
        <v>3</v>
      </c>
    </row>
    <row r="560" spans="1:5" x14ac:dyDescent="0.25">
      <c r="A560" s="34">
        <f t="shared" si="8"/>
        <v>350</v>
      </c>
      <c r="B560" s="202" t="s">
        <v>1478</v>
      </c>
      <c r="C560" s="39" t="s">
        <v>1479</v>
      </c>
      <c r="D560" s="34" t="s">
        <v>694</v>
      </c>
      <c r="E560" s="34">
        <v>3</v>
      </c>
    </row>
    <row r="561" spans="1:5" x14ac:dyDescent="0.25">
      <c r="A561" s="34">
        <f t="shared" si="8"/>
        <v>351</v>
      </c>
      <c r="B561" s="202" t="s">
        <v>1480</v>
      </c>
      <c r="C561" s="39" t="s">
        <v>1481</v>
      </c>
      <c r="D561" s="34" t="s">
        <v>694</v>
      </c>
      <c r="E561" s="34">
        <v>3</v>
      </c>
    </row>
    <row r="562" spans="1:5" x14ac:dyDescent="0.25">
      <c r="A562" s="34">
        <f t="shared" si="8"/>
        <v>352</v>
      </c>
      <c r="B562" s="202" t="s">
        <v>1482</v>
      </c>
      <c r="C562" s="39" t="s">
        <v>1483</v>
      </c>
      <c r="D562" s="34" t="s">
        <v>694</v>
      </c>
      <c r="E562" s="34">
        <v>3</v>
      </c>
    </row>
    <row r="563" spans="1:5" x14ac:dyDescent="0.25">
      <c r="A563" s="34">
        <f t="shared" si="8"/>
        <v>353</v>
      </c>
      <c r="B563" s="202" t="s">
        <v>1484</v>
      </c>
      <c r="C563" s="39" t="s">
        <v>1485</v>
      </c>
      <c r="D563" s="34" t="s">
        <v>694</v>
      </c>
      <c r="E563" s="34">
        <v>3</v>
      </c>
    </row>
    <row r="564" spans="1:5" x14ac:dyDescent="0.25">
      <c r="A564" s="34">
        <f t="shared" si="8"/>
        <v>354</v>
      </c>
      <c r="B564" s="202" t="s">
        <v>1486</v>
      </c>
      <c r="C564" s="39" t="s">
        <v>1487</v>
      </c>
      <c r="D564" s="34" t="s">
        <v>694</v>
      </c>
      <c r="E564" s="34">
        <v>3</v>
      </c>
    </row>
    <row r="565" spans="1:5" x14ac:dyDescent="0.25">
      <c r="A565" s="34">
        <f t="shared" si="8"/>
        <v>355</v>
      </c>
      <c r="B565" s="202" t="s">
        <v>1488</v>
      </c>
      <c r="C565" s="39" t="s">
        <v>1489</v>
      </c>
      <c r="D565" s="34" t="s">
        <v>694</v>
      </c>
      <c r="E565" s="34">
        <v>3</v>
      </c>
    </row>
    <row r="566" spans="1:5" x14ac:dyDescent="0.25">
      <c r="A566" s="34">
        <f t="shared" si="8"/>
        <v>356</v>
      </c>
      <c r="B566" s="202" t="s">
        <v>1490</v>
      </c>
      <c r="C566" s="39" t="s">
        <v>1491</v>
      </c>
      <c r="D566" s="34" t="s">
        <v>694</v>
      </c>
      <c r="E566" s="34">
        <v>3</v>
      </c>
    </row>
    <row r="567" spans="1:5" x14ac:dyDescent="0.25">
      <c r="A567" s="34">
        <f t="shared" si="8"/>
        <v>357</v>
      </c>
      <c r="B567" s="202" t="s">
        <v>1492</v>
      </c>
      <c r="C567" s="39" t="s">
        <v>1493</v>
      </c>
      <c r="D567" s="34" t="s">
        <v>694</v>
      </c>
      <c r="E567" s="34">
        <v>3</v>
      </c>
    </row>
    <row r="568" spans="1:5" x14ac:dyDescent="0.25">
      <c r="A568" s="34">
        <f t="shared" si="8"/>
        <v>358</v>
      </c>
      <c r="B568" s="202" t="s">
        <v>1494</v>
      </c>
      <c r="C568" s="39" t="s">
        <v>1495</v>
      </c>
      <c r="D568" s="34" t="s">
        <v>694</v>
      </c>
      <c r="E568" s="34">
        <v>3</v>
      </c>
    </row>
    <row r="569" spans="1:5" x14ac:dyDescent="0.25">
      <c r="A569" s="34">
        <f t="shared" si="8"/>
        <v>359</v>
      </c>
      <c r="B569" s="202" t="s">
        <v>1496</v>
      </c>
      <c r="C569" s="39" t="s">
        <v>1497</v>
      </c>
      <c r="D569" s="34" t="s">
        <v>694</v>
      </c>
      <c r="E569" s="34">
        <v>3</v>
      </c>
    </row>
    <row r="570" spans="1:5" x14ac:dyDescent="0.25">
      <c r="A570" s="34">
        <f t="shared" si="8"/>
        <v>360</v>
      </c>
      <c r="B570" s="202" t="s">
        <v>1498</v>
      </c>
      <c r="C570" s="39" t="s">
        <v>1499</v>
      </c>
      <c r="D570" s="34" t="s">
        <v>694</v>
      </c>
      <c r="E570" s="34">
        <v>3</v>
      </c>
    </row>
    <row r="571" spans="1:5" x14ac:dyDescent="0.25">
      <c r="A571" s="34">
        <f t="shared" si="8"/>
        <v>361</v>
      </c>
      <c r="B571" s="202" t="s">
        <v>1500</v>
      </c>
      <c r="C571" s="39" t="s">
        <v>1501</v>
      </c>
      <c r="D571" s="34" t="s">
        <v>694</v>
      </c>
      <c r="E571" s="34">
        <v>3</v>
      </c>
    </row>
    <row r="572" spans="1:5" x14ac:dyDescent="0.25">
      <c r="A572" s="34">
        <f t="shared" si="8"/>
        <v>362</v>
      </c>
      <c r="B572" s="202" t="s">
        <v>1502</v>
      </c>
      <c r="C572" s="39" t="s">
        <v>1503</v>
      </c>
      <c r="D572" s="34" t="s">
        <v>694</v>
      </c>
      <c r="E572" s="34">
        <v>3</v>
      </c>
    </row>
    <row r="573" spans="1:5" x14ac:dyDescent="0.25">
      <c r="A573" s="34">
        <f t="shared" si="8"/>
        <v>363</v>
      </c>
      <c r="B573" s="202" t="s">
        <v>1504</v>
      </c>
      <c r="C573" s="39" t="s">
        <v>1505</v>
      </c>
      <c r="D573" s="34" t="s">
        <v>694</v>
      </c>
      <c r="E573" s="34">
        <v>3</v>
      </c>
    </row>
    <row r="574" spans="1:5" x14ac:dyDescent="0.25">
      <c r="A574" s="34">
        <f t="shared" si="8"/>
        <v>364</v>
      </c>
      <c r="B574" s="202" t="s">
        <v>1506</v>
      </c>
      <c r="C574" s="39" t="s">
        <v>1507</v>
      </c>
      <c r="D574" s="34" t="s">
        <v>694</v>
      </c>
      <c r="E574" s="34">
        <v>3</v>
      </c>
    </row>
    <row r="575" spans="1:5" x14ac:dyDescent="0.25">
      <c r="A575" s="34">
        <f t="shared" si="8"/>
        <v>365</v>
      </c>
      <c r="B575" s="202" t="s">
        <v>1508</v>
      </c>
      <c r="C575" s="39" t="s">
        <v>1509</v>
      </c>
      <c r="D575" s="34" t="s">
        <v>694</v>
      </c>
      <c r="E575" s="34">
        <v>3</v>
      </c>
    </row>
    <row r="576" spans="1:5" x14ac:dyDescent="0.25">
      <c r="A576" s="34">
        <f t="shared" si="8"/>
        <v>366</v>
      </c>
      <c r="B576" s="202" t="s">
        <v>1510</v>
      </c>
      <c r="C576" s="39" t="s">
        <v>1511</v>
      </c>
      <c r="D576" s="34" t="s">
        <v>694</v>
      </c>
      <c r="E576" s="34">
        <v>3</v>
      </c>
    </row>
    <row r="577" spans="1:5" x14ac:dyDescent="0.25">
      <c r="A577" s="34">
        <f t="shared" si="8"/>
        <v>367</v>
      </c>
      <c r="B577" s="202" t="s">
        <v>1512</v>
      </c>
      <c r="C577" s="39" t="s">
        <v>1513</v>
      </c>
      <c r="D577" s="34" t="s">
        <v>694</v>
      </c>
      <c r="E577" s="34">
        <v>3</v>
      </c>
    </row>
    <row r="578" spans="1:5" x14ac:dyDescent="0.25">
      <c r="A578" s="34">
        <f t="shared" si="8"/>
        <v>368</v>
      </c>
      <c r="B578" s="202" t="s">
        <v>1514</v>
      </c>
      <c r="C578" s="39" t="s">
        <v>1515</v>
      </c>
      <c r="D578" s="34" t="s">
        <v>694</v>
      </c>
      <c r="E578" s="34">
        <v>3</v>
      </c>
    </row>
    <row r="579" spans="1:5" x14ac:dyDescent="0.25">
      <c r="A579" s="34">
        <f t="shared" si="8"/>
        <v>369</v>
      </c>
      <c r="B579" s="202" t="s">
        <v>1516</v>
      </c>
      <c r="C579" s="39" t="s">
        <v>1517</v>
      </c>
      <c r="D579" s="34" t="s">
        <v>694</v>
      </c>
      <c r="E579" s="34">
        <v>3</v>
      </c>
    </row>
    <row r="580" spans="1:5" x14ac:dyDescent="0.25">
      <c r="A580" s="34">
        <f t="shared" si="8"/>
        <v>370</v>
      </c>
      <c r="B580" s="202" t="s">
        <v>1518</v>
      </c>
      <c r="C580" s="39" t="s">
        <v>1519</v>
      </c>
      <c r="D580" s="34" t="s">
        <v>694</v>
      </c>
      <c r="E580" s="34">
        <v>3</v>
      </c>
    </row>
    <row r="581" spans="1:5" x14ac:dyDescent="0.25">
      <c r="A581" s="34">
        <f t="shared" si="8"/>
        <v>371</v>
      </c>
      <c r="B581" s="202" t="s">
        <v>1520</v>
      </c>
      <c r="C581" s="39" t="s">
        <v>1521</v>
      </c>
      <c r="D581" s="34" t="s">
        <v>694</v>
      </c>
      <c r="E581" s="34">
        <v>3</v>
      </c>
    </row>
    <row r="582" spans="1:5" x14ac:dyDescent="0.25">
      <c r="A582" s="34">
        <f t="shared" si="8"/>
        <v>372</v>
      </c>
      <c r="B582" s="202" t="s">
        <v>1522</v>
      </c>
      <c r="C582" s="39" t="s">
        <v>1523</v>
      </c>
      <c r="D582" s="34" t="s">
        <v>694</v>
      </c>
      <c r="E582" s="34">
        <v>3</v>
      </c>
    </row>
    <row r="583" spans="1:5" x14ac:dyDescent="0.25">
      <c r="A583" s="34">
        <f t="shared" si="8"/>
        <v>373</v>
      </c>
      <c r="B583" s="202" t="s">
        <v>1524</v>
      </c>
      <c r="C583" s="39" t="s">
        <v>1525</v>
      </c>
      <c r="D583" s="34" t="s">
        <v>694</v>
      </c>
      <c r="E583" s="34">
        <v>3</v>
      </c>
    </row>
    <row r="584" spans="1:5" x14ac:dyDescent="0.25">
      <c r="A584" s="34">
        <f t="shared" si="8"/>
        <v>374</v>
      </c>
      <c r="B584" s="202" t="s">
        <v>1526</v>
      </c>
      <c r="C584" s="39" t="s">
        <v>1527</v>
      </c>
      <c r="D584" s="34" t="s">
        <v>694</v>
      </c>
      <c r="E584" s="34">
        <v>3</v>
      </c>
    </row>
    <row r="585" spans="1:5" x14ac:dyDescent="0.25">
      <c r="A585" s="34">
        <f t="shared" si="8"/>
        <v>375</v>
      </c>
      <c r="B585" s="202" t="s">
        <v>1528</v>
      </c>
      <c r="C585" s="39" t="s">
        <v>1529</v>
      </c>
      <c r="D585" s="34" t="s">
        <v>694</v>
      </c>
      <c r="E585" s="34">
        <v>3</v>
      </c>
    </row>
    <row r="586" spans="1:5" x14ac:dyDescent="0.25">
      <c r="A586" s="34">
        <f t="shared" si="8"/>
        <v>376</v>
      </c>
      <c r="B586" s="202" t="s">
        <v>1530</v>
      </c>
      <c r="C586" s="39" t="s">
        <v>1531</v>
      </c>
      <c r="D586" s="34" t="s">
        <v>694</v>
      </c>
      <c r="E586" s="34">
        <v>3</v>
      </c>
    </row>
    <row r="587" spans="1:5" x14ac:dyDescent="0.25">
      <c r="A587" s="34">
        <f t="shared" si="8"/>
        <v>377</v>
      </c>
      <c r="B587" s="202" t="s">
        <v>1532</v>
      </c>
      <c r="C587" s="39" t="s">
        <v>1533</v>
      </c>
      <c r="D587" s="34" t="s">
        <v>694</v>
      </c>
      <c r="E587" s="34">
        <v>3</v>
      </c>
    </row>
    <row r="588" spans="1:5" x14ac:dyDescent="0.25">
      <c r="A588" s="34">
        <f t="shared" si="8"/>
        <v>378</v>
      </c>
      <c r="B588" s="202" t="s">
        <v>1534</v>
      </c>
      <c r="C588" s="39" t="s">
        <v>1535</v>
      </c>
      <c r="D588" s="34" t="s">
        <v>694</v>
      </c>
      <c r="E588" s="34">
        <v>3</v>
      </c>
    </row>
    <row r="589" spans="1:5" x14ac:dyDescent="0.25">
      <c r="A589" s="34">
        <f t="shared" si="8"/>
        <v>379</v>
      </c>
      <c r="B589" s="202" t="s">
        <v>1536</v>
      </c>
      <c r="C589" s="39" t="s">
        <v>1537</v>
      </c>
      <c r="D589" s="34" t="s">
        <v>694</v>
      </c>
      <c r="E589" s="34">
        <v>3</v>
      </c>
    </row>
    <row r="590" spans="1:5" x14ac:dyDescent="0.25">
      <c r="A590" s="34">
        <f t="shared" si="8"/>
        <v>380</v>
      </c>
      <c r="B590" s="202" t="s">
        <v>1538</v>
      </c>
      <c r="C590" s="39" t="s">
        <v>1539</v>
      </c>
      <c r="D590" s="34" t="s">
        <v>694</v>
      </c>
      <c r="E590" s="34">
        <v>3</v>
      </c>
    </row>
    <row r="591" spans="1:5" x14ac:dyDescent="0.25">
      <c r="A591" s="34">
        <f t="shared" si="8"/>
        <v>381</v>
      </c>
      <c r="B591" s="202" t="s">
        <v>1540</v>
      </c>
      <c r="C591" s="39" t="s">
        <v>1541</v>
      </c>
      <c r="D591" s="34" t="s">
        <v>694</v>
      </c>
      <c r="E591" s="34">
        <v>3</v>
      </c>
    </row>
    <row r="592" spans="1:5" x14ac:dyDescent="0.25">
      <c r="A592" s="34">
        <f t="shared" si="8"/>
        <v>382</v>
      </c>
      <c r="B592" s="202" t="s">
        <v>1542</v>
      </c>
      <c r="C592" s="39" t="s">
        <v>1543</v>
      </c>
      <c r="D592" s="34" t="s">
        <v>694</v>
      </c>
      <c r="E592" s="34">
        <v>3</v>
      </c>
    </row>
    <row r="593" spans="1:5" x14ac:dyDescent="0.25">
      <c r="A593" s="34">
        <f t="shared" si="8"/>
        <v>383</v>
      </c>
      <c r="B593" s="202" t="s">
        <v>1544</v>
      </c>
      <c r="C593" s="39" t="s">
        <v>1545</v>
      </c>
      <c r="D593" s="34" t="s">
        <v>694</v>
      </c>
      <c r="E593" s="34">
        <v>3</v>
      </c>
    </row>
    <row r="594" spans="1:5" x14ac:dyDescent="0.25">
      <c r="A594" s="34">
        <f t="shared" si="8"/>
        <v>384</v>
      </c>
      <c r="B594" s="202" t="s">
        <v>1546</v>
      </c>
      <c r="C594" s="39" t="s">
        <v>1547</v>
      </c>
      <c r="D594" s="34" t="s">
        <v>694</v>
      </c>
      <c r="E594" s="34">
        <v>3</v>
      </c>
    </row>
    <row r="595" spans="1:5" x14ac:dyDescent="0.25">
      <c r="A595" s="34">
        <f t="shared" si="8"/>
        <v>385</v>
      </c>
      <c r="B595" s="202" t="s">
        <v>1548</v>
      </c>
      <c r="C595" s="39" t="s">
        <v>1549</v>
      </c>
      <c r="D595" s="34" t="s">
        <v>694</v>
      </c>
      <c r="E595" s="34">
        <v>3</v>
      </c>
    </row>
    <row r="596" spans="1:5" x14ac:dyDescent="0.25">
      <c r="A596" s="34">
        <f t="shared" si="8"/>
        <v>386</v>
      </c>
      <c r="B596" s="202" t="s">
        <v>1550</v>
      </c>
      <c r="C596" s="39" t="s">
        <v>1551</v>
      </c>
      <c r="D596" s="34" t="s">
        <v>694</v>
      </c>
      <c r="E596" s="34">
        <v>3</v>
      </c>
    </row>
    <row r="597" spans="1:5" x14ac:dyDescent="0.25">
      <c r="A597" s="34">
        <f t="shared" si="8"/>
        <v>387</v>
      </c>
      <c r="B597" s="202" t="s">
        <v>1552</v>
      </c>
      <c r="C597" s="39" t="s">
        <v>1553</v>
      </c>
      <c r="D597" s="34" t="s">
        <v>694</v>
      </c>
      <c r="E597" s="34">
        <v>3</v>
      </c>
    </row>
    <row r="598" spans="1:5" x14ac:dyDescent="0.25">
      <c r="A598" s="34">
        <f t="shared" si="8"/>
        <v>388</v>
      </c>
      <c r="B598" s="202" t="s">
        <v>1554</v>
      </c>
      <c r="C598" s="39" t="s">
        <v>1555</v>
      </c>
      <c r="D598" s="34" t="s">
        <v>694</v>
      </c>
      <c r="E598" s="34">
        <v>3</v>
      </c>
    </row>
    <row r="599" spans="1:5" x14ac:dyDescent="0.25">
      <c r="A599" s="34">
        <f t="shared" si="8"/>
        <v>389</v>
      </c>
      <c r="B599" s="202" t="s">
        <v>1556</v>
      </c>
      <c r="C599" s="39" t="s">
        <v>1557</v>
      </c>
      <c r="D599" s="34" t="s">
        <v>694</v>
      </c>
      <c r="E599" s="34">
        <v>3</v>
      </c>
    </row>
    <row r="600" spans="1:5" x14ac:dyDescent="0.25">
      <c r="A600" s="34">
        <f t="shared" si="8"/>
        <v>390</v>
      </c>
      <c r="B600" s="202" t="s">
        <v>1558</v>
      </c>
      <c r="C600" s="39" t="s">
        <v>1559</v>
      </c>
      <c r="D600" s="34" t="s">
        <v>694</v>
      </c>
      <c r="E600" s="34">
        <v>3</v>
      </c>
    </row>
    <row r="601" spans="1:5" x14ac:dyDescent="0.25">
      <c r="A601" s="34">
        <f t="shared" si="8"/>
        <v>391</v>
      </c>
      <c r="B601" s="202" t="s">
        <v>1560</v>
      </c>
      <c r="C601" s="39" t="s">
        <v>1561</v>
      </c>
      <c r="D601" s="34" t="s">
        <v>694</v>
      </c>
      <c r="E601" s="34">
        <v>3</v>
      </c>
    </row>
    <row r="602" spans="1:5" x14ac:dyDescent="0.25">
      <c r="A602" s="34">
        <f t="shared" si="8"/>
        <v>392</v>
      </c>
      <c r="B602" s="202" t="s">
        <v>1562</v>
      </c>
      <c r="C602" s="39" t="s">
        <v>1563</v>
      </c>
      <c r="D602" s="34" t="s">
        <v>695</v>
      </c>
      <c r="E602" s="34">
        <v>8</v>
      </c>
    </row>
    <row r="603" spans="1:5" x14ac:dyDescent="0.25">
      <c r="A603" s="34">
        <f t="shared" si="8"/>
        <v>393</v>
      </c>
      <c r="B603" s="202" t="s">
        <v>1564</v>
      </c>
      <c r="C603" s="39" t="s">
        <v>1565</v>
      </c>
      <c r="D603" s="34" t="s">
        <v>695</v>
      </c>
      <c r="E603" s="34">
        <v>8</v>
      </c>
    </row>
    <row r="604" spans="1:5" x14ac:dyDescent="0.25">
      <c r="A604" s="34">
        <f t="shared" si="8"/>
        <v>394</v>
      </c>
      <c r="B604" s="202" t="s">
        <v>1566</v>
      </c>
      <c r="C604" s="39" t="s">
        <v>1567</v>
      </c>
      <c r="D604" s="34" t="s">
        <v>695</v>
      </c>
      <c r="E604" s="34">
        <v>8</v>
      </c>
    </row>
    <row r="605" spans="1:5" x14ac:dyDescent="0.25">
      <c r="A605" s="34">
        <f t="shared" si="8"/>
        <v>395</v>
      </c>
      <c r="B605" s="202" t="s">
        <v>1568</v>
      </c>
      <c r="C605" s="39" t="s">
        <v>1569</v>
      </c>
      <c r="D605" s="34" t="s">
        <v>695</v>
      </c>
      <c r="E605" s="34">
        <v>8</v>
      </c>
    </row>
    <row r="606" spans="1:5" x14ac:dyDescent="0.25">
      <c r="A606" s="34">
        <f t="shared" si="8"/>
        <v>396</v>
      </c>
      <c r="B606" s="202" t="s">
        <v>1570</v>
      </c>
      <c r="C606" s="39" t="s">
        <v>1571</v>
      </c>
      <c r="D606" s="34" t="s">
        <v>695</v>
      </c>
      <c r="E606" s="34">
        <v>8</v>
      </c>
    </row>
    <row r="607" spans="1:5" x14ac:dyDescent="0.25">
      <c r="A607" s="34">
        <f t="shared" si="8"/>
        <v>397</v>
      </c>
      <c r="B607" s="202" t="s">
        <v>1572</v>
      </c>
      <c r="C607" s="39" t="s">
        <v>1573</v>
      </c>
      <c r="D607" s="34" t="s">
        <v>695</v>
      </c>
      <c r="E607" s="34">
        <v>8</v>
      </c>
    </row>
    <row r="608" spans="1:5" x14ac:dyDescent="0.25">
      <c r="A608" s="34">
        <f t="shared" si="8"/>
        <v>398</v>
      </c>
      <c r="B608" s="202" t="s">
        <v>1574</v>
      </c>
      <c r="C608" s="39" t="s">
        <v>1575</v>
      </c>
      <c r="D608" s="34" t="s">
        <v>695</v>
      </c>
      <c r="E608" s="34">
        <v>8</v>
      </c>
    </row>
    <row r="609" spans="1:5" x14ac:dyDescent="0.25">
      <c r="A609" s="34">
        <f t="shared" si="8"/>
        <v>399</v>
      </c>
      <c r="B609" s="202" t="s">
        <v>1576</v>
      </c>
      <c r="C609" s="39" t="s">
        <v>1577</v>
      </c>
      <c r="D609" s="34" t="s">
        <v>695</v>
      </c>
      <c r="E609" s="34">
        <v>8</v>
      </c>
    </row>
    <row r="610" spans="1:5" x14ac:dyDescent="0.25">
      <c r="A610" s="34">
        <f t="shared" si="8"/>
        <v>400</v>
      </c>
      <c r="B610" s="202" t="s">
        <v>1578</v>
      </c>
      <c r="C610" s="39" t="s">
        <v>1579</v>
      </c>
      <c r="D610" s="34" t="s">
        <v>695</v>
      </c>
      <c r="E610" s="34">
        <v>8</v>
      </c>
    </row>
    <row r="611" spans="1:5" x14ac:dyDescent="0.25">
      <c r="A611" s="34">
        <f t="shared" si="8"/>
        <v>401</v>
      </c>
      <c r="B611" s="202" t="s">
        <v>1580</v>
      </c>
      <c r="C611" s="39" t="s">
        <v>1581</v>
      </c>
      <c r="D611" s="34" t="s">
        <v>695</v>
      </c>
      <c r="E611" s="34">
        <v>8</v>
      </c>
    </row>
    <row r="612" spans="1:5" x14ac:dyDescent="0.25">
      <c r="A612" s="34">
        <f t="shared" si="8"/>
        <v>402</v>
      </c>
      <c r="B612" s="202" t="s">
        <v>1582</v>
      </c>
      <c r="C612" s="39" t="s">
        <v>1583</v>
      </c>
      <c r="D612" s="34" t="s">
        <v>695</v>
      </c>
      <c r="E612" s="34">
        <v>8</v>
      </c>
    </row>
    <row r="613" spans="1:5" x14ac:dyDescent="0.25">
      <c r="A613" s="34">
        <f t="shared" si="8"/>
        <v>403</v>
      </c>
      <c r="B613" s="202" t="s">
        <v>1584</v>
      </c>
      <c r="C613" s="39" t="s">
        <v>1585</v>
      </c>
      <c r="D613" s="34" t="s">
        <v>695</v>
      </c>
      <c r="E613" s="34">
        <v>8</v>
      </c>
    </row>
    <row r="614" spans="1:5" x14ac:dyDescent="0.25">
      <c r="A614" s="34">
        <f t="shared" si="8"/>
        <v>404</v>
      </c>
      <c r="B614" s="202" t="s">
        <v>1586</v>
      </c>
      <c r="C614" s="39" t="s">
        <v>1587</v>
      </c>
      <c r="D614" s="34" t="s">
        <v>695</v>
      </c>
      <c r="E614" s="34">
        <v>8</v>
      </c>
    </row>
    <row r="615" spans="1:5" x14ac:dyDescent="0.25">
      <c r="A615" s="34">
        <f t="shared" si="8"/>
        <v>405</v>
      </c>
      <c r="B615" s="202" t="s">
        <v>1588</v>
      </c>
      <c r="C615" s="39" t="s">
        <v>1589</v>
      </c>
      <c r="D615" s="34" t="s">
        <v>695</v>
      </c>
      <c r="E615" s="34">
        <v>8</v>
      </c>
    </row>
    <row r="616" spans="1:5" x14ac:dyDescent="0.25">
      <c r="A616" s="34">
        <f t="shared" si="8"/>
        <v>406</v>
      </c>
      <c r="B616" s="202" t="s">
        <v>1590</v>
      </c>
      <c r="C616" s="39" t="s">
        <v>1591</v>
      </c>
      <c r="D616" s="34" t="s">
        <v>695</v>
      </c>
      <c r="E616" s="34">
        <v>8</v>
      </c>
    </row>
    <row r="617" spans="1:5" x14ac:dyDescent="0.25">
      <c r="A617" s="34">
        <f t="shared" si="8"/>
        <v>407</v>
      </c>
      <c r="B617" s="202" t="s">
        <v>1592</v>
      </c>
      <c r="C617" s="39" t="s">
        <v>1593</v>
      </c>
      <c r="D617" s="34" t="s">
        <v>695</v>
      </c>
      <c r="E617" s="34">
        <v>8</v>
      </c>
    </row>
    <row r="618" spans="1:5" x14ac:dyDescent="0.25">
      <c r="A618" s="34">
        <f t="shared" si="8"/>
        <v>408</v>
      </c>
      <c r="B618" s="202" t="s">
        <v>1594</v>
      </c>
      <c r="C618" s="39" t="s">
        <v>1595</v>
      </c>
      <c r="D618" s="34" t="s">
        <v>695</v>
      </c>
      <c r="E618" s="34">
        <v>8</v>
      </c>
    </row>
    <row r="619" spans="1:5" x14ac:dyDescent="0.25">
      <c r="A619" s="34">
        <f t="shared" si="8"/>
        <v>409</v>
      </c>
      <c r="B619" s="202" t="s">
        <v>1596</v>
      </c>
      <c r="C619" s="39" t="s">
        <v>1597</v>
      </c>
      <c r="D619" s="34" t="s">
        <v>695</v>
      </c>
      <c r="E619" s="34">
        <v>8</v>
      </c>
    </row>
    <row r="620" spans="1:5" x14ac:dyDescent="0.25">
      <c r="A620" s="34">
        <f t="shared" si="8"/>
        <v>410</v>
      </c>
      <c r="B620" s="202" t="s">
        <v>1598</v>
      </c>
      <c r="C620" s="39" t="s">
        <v>1599</v>
      </c>
      <c r="D620" s="34" t="s">
        <v>695</v>
      </c>
      <c r="E620" s="34">
        <v>8</v>
      </c>
    </row>
    <row r="621" spans="1:5" x14ac:dyDescent="0.25">
      <c r="A621" s="34">
        <f t="shared" ref="A621:A684" si="9">A620+1</f>
        <v>411</v>
      </c>
      <c r="B621" s="202" t="s">
        <v>1600</v>
      </c>
      <c r="C621" s="39" t="s">
        <v>1601</v>
      </c>
      <c r="D621" s="34" t="s">
        <v>695</v>
      </c>
      <c r="E621" s="34">
        <v>8</v>
      </c>
    </row>
    <row r="622" spans="1:5" x14ac:dyDescent="0.25">
      <c r="A622" s="34">
        <f t="shared" si="9"/>
        <v>412</v>
      </c>
      <c r="B622" s="202" t="s">
        <v>1602</v>
      </c>
      <c r="C622" s="39" t="s">
        <v>1603</v>
      </c>
      <c r="D622" s="34" t="s">
        <v>695</v>
      </c>
      <c r="E622" s="34">
        <v>8</v>
      </c>
    </row>
    <row r="623" spans="1:5" x14ac:dyDescent="0.25">
      <c r="A623" s="34">
        <f t="shared" si="9"/>
        <v>413</v>
      </c>
      <c r="B623" s="202" t="s">
        <v>1604</v>
      </c>
      <c r="C623" s="39" t="s">
        <v>1605</v>
      </c>
      <c r="D623" s="34" t="s">
        <v>695</v>
      </c>
      <c r="E623" s="34">
        <v>8</v>
      </c>
    </row>
    <row r="624" spans="1:5" x14ac:dyDescent="0.25">
      <c r="A624" s="34">
        <f t="shared" si="9"/>
        <v>414</v>
      </c>
      <c r="B624" s="202" t="s">
        <v>1606</v>
      </c>
      <c r="C624" s="39" t="s">
        <v>1607</v>
      </c>
      <c r="D624" s="34" t="s">
        <v>695</v>
      </c>
      <c r="E624" s="34">
        <v>8</v>
      </c>
    </row>
    <row r="625" spans="1:5" x14ac:dyDescent="0.25">
      <c r="A625" s="34">
        <f t="shared" si="9"/>
        <v>415</v>
      </c>
      <c r="B625" s="202" t="s">
        <v>1608</v>
      </c>
      <c r="C625" s="39" t="s">
        <v>1609</v>
      </c>
      <c r="D625" s="34" t="s">
        <v>695</v>
      </c>
      <c r="E625" s="34">
        <v>8</v>
      </c>
    </row>
    <row r="626" spans="1:5" x14ac:dyDescent="0.25">
      <c r="A626" s="34">
        <f t="shared" si="9"/>
        <v>416</v>
      </c>
      <c r="B626" s="202" t="s">
        <v>1610</v>
      </c>
      <c r="C626" s="39" t="s">
        <v>1611</v>
      </c>
      <c r="D626" s="34" t="s">
        <v>695</v>
      </c>
      <c r="E626" s="34">
        <v>8</v>
      </c>
    </row>
    <row r="627" spans="1:5" x14ac:dyDescent="0.25">
      <c r="A627" s="34">
        <f t="shared" si="9"/>
        <v>417</v>
      </c>
      <c r="B627" s="202" t="s">
        <v>1612</v>
      </c>
      <c r="C627" s="39" t="s">
        <v>1613</v>
      </c>
      <c r="D627" s="34" t="s">
        <v>695</v>
      </c>
      <c r="E627" s="34">
        <v>8</v>
      </c>
    </row>
    <row r="628" spans="1:5" x14ac:dyDescent="0.25">
      <c r="A628" s="34">
        <f t="shared" si="9"/>
        <v>418</v>
      </c>
      <c r="B628" s="202" t="s">
        <v>1614</v>
      </c>
      <c r="C628" s="39" t="s">
        <v>1615</v>
      </c>
      <c r="D628" s="34" t="s">
        <v>695</v>
      </c>
      <c r="E628" s="34">
        <v>8</v>
      </c>
    </row>
    <row r="629" spans="1:5" x14ac:dyDescent="0.25">
      <c r="A629" s="34">
        <f t="shared" si="9"/>
        <v>419</v>
      </c>
      <c r="B629" s="202" t="s">
        <v>1616</v>
      </c>
      <c r="C629" s="39" t="s">
        <v>1617</v>
      </c>
      <c r="D629" s="34" t="s">
        <v>695</v>
      </c>
      <c r="E629" s="34">
        <v>8</v>
      </c>
    </row>
    <row r="630" spans="1:5" x14ac:dyDescent="0.25">
      <c r="A630" s="34">
        <f t="shared" si="9"/>
        <v>420</v>
      </c>
      <c r="B630" s="202" t="s">
        <v>1618</v>
      </c>
      <c r="C630" s="39" t="s">
        <v>1619</v>
      </c>
      <c r="D630" s="34" t="s">
        <v>695</v>
      </c>
      <c r="E630" s="34">
        <v>8</v>
      </c>
    </row>
    <row r="631" spans="1:5" x14ac:dyDescent="0.25">
      <c r="A631" s="34">
        <f t="shared" si="9"/>
        <v>421</v>
      </c>
      <c r="B631" s="202" t="s">
        <v>1620</v>
      </c>
      <c r="C631" s="39" t="s">
        <v>1621</v>
      </c>
      <c r="D631" s="34" t="s">
        <v>695</v>
      </c>
      <c r="E631" s="34">
        <v>8</v>
      </c>
    </row>
    <row r="632" spans="1:5" x14ac:dyDescent="0.25">
      <c r="A632" s="34">
        <f t="shared" si="9"/>
        <v>422</v>
      </c>
      <c r="B632" s="202" t="s">
        <v>1622</v>
      </c>
      <c r="C632" s="39" t="s">
        <v>1623</v>
      </c>
      <c r="D632" s="34" t="s">
        <v>695</v>
      </c>
      <c r="E632" s="34">
        <v>8</v>
      </c>
    </row>
    <row r="633" spans="1:5" x14ac:dyDescent="0.25">
      <c r="A633" s="34">
        <f t="shared" si="9"/>
        <v>423</v>
      </c>
      <c r="B633" s="202" t="s">
        <v>1624</v>
      </c>
      <c r="C633" s="39" t="s">
        <v>1625</v>
      </c>
      <c r="D633" s="34" t="s">
        <v>695</v>
      </c>
      <c r="E633" s="34">
        <v>8</v>
      </c>
    </row>
    <row r="634" spans="1:5" x14ac:dyDescent="0.25">
      <c r="A634" s="34">
        <f t="shared" si="9"/>
        <v>424</v>
      </c>
      <c r="B634" s="202" t="s">
        <v>1626</v>
      </c>
      <c r="C634" s="39" t="s">
        <v>1627</v>
      </c>
      <c r="D634" s="34" t="s">
        <v>695</v>
      </c>
      <c r="E634" s="34">
        <v>8</v>
      </c>
    </row>
    <row r="635" spans="1:5" x14ac:dyDescent="0.25">
      <c r="A635" s="34">
        <f t="shared" si="9"/>
        <v>425</v>
      </c>
      <c r="B635" s="202" t="s">
        <v>1628</v>
      </c>
      <c r="C635" s="39" t="s">
        <v>1629</v>
      </c>
      <c r="D635" s="34" t="s">
        <v>695</v>
      </c>
      <c r="E635" s="34">
        <v>8</v>
      </c>
    </row>
    <row r="636" spans="1:5" x14ac:dyDescent="0.25">
      <c r="A636" s="34">
        <f t="shared" si="9"/>
        <v>426</v>
      </c>
      <c r="B636" s="202" t="s">
        <v>1630</v>
      </c>
      <c r="C636" s="39" t="s">
        <v>1631</v>
      </c>
      <c r="D636" s="34" t="s">
        <v>695</v>
      </c>
      <c r="E636" s="34">
        <v>8</v>
      </c>
    </row>
    <row r="637" spans="1:5" x14ac:dyDescent="0.25">
      <c r="A637" s="34">
        <f t="shared" si="9"/>
        <v>427</v>
      </c>
      <c r="B637" s="202" t="s">
        <v>1632</v>
      </c>
      <c r="C637" s="39" t="s">
        <v>1633</v>
      </c>
      <c r="D637" s="34" t="s">
        <v>695</v>
      </c>
      <c r="E637" s="34">
        <v>8</v>
      </c>
    </row>
    <row r="638" spans="1:5" x14ac:dyDescent="0.25">
      <c r="A638" s="34">
        <f t="shared" si="9"/>
        <v>428</v>
      </c>
      <c r="B638" s="202" t="s">
        <v>1634</v>
      </c>
      <c r="C638" s="39" t="s">
        <v>1635</v>
      </c>
      <c r="D638" s="34" t="s">
        <v>695</v>
      </c>
      <c r="E638" s="34">
        <v>8</v>
      </c>
    </row>
    <row r="639" spans="1:5" x14ac:dyDescent="0.25">
      <c r="A639" s="34">
        <f t="shared" si="9"/>
        <v>429</v>
      </c>
      <c r="B639" s="202" t="s">
        <v>1636</v>
      </c>
      <c r="C639" s="39" t="s">
        <v>1637</v>
      </c>
      <c r="D639" s="34" t="s">
        <v>695</v>
      </c>
      <c r="E639" s="34">
        <v>8</v>
      </c>
    </row>
    <row r="640" spans="1:5" x14ac:dyDescent="0.25">
      <c r="A640" s="34">
        <f t="shared" si="9"/>
        <v>430</v>
      </c>
      <c r="B640" s="202" t="s">
        <v>1638</v>
      </c>
      <c r="C640" s="39" t="s">
        <v>1639</v>
      </c>
      <c r="D640" s="34" t="s">
        <v>695</v>
      </c>
      <c r="E640" s="34">
        <v>8</v>
      </c>
    </row>
    <row r="641" spans="1:5" x14ac:dyDescent="0.25">
      <c r="A641" s="34">
        <f t="shared" si="9"/>
        <v>431</v>
      </c>
      <c r="B641" s="202" t="s">
        <v>1640</v>
      </c>
      <c r="C641" s="39" t="s">
        <v>1641</v>
      </c>
      <c r="D641" s="34" t="s">
        <v>695</v>
      </c>
      <c r="E641" s="34">
        <v>8</v>
      </c>
    </row>
    <row r="642" spans="1:5" x14ac:dyDescent="0.25">
      <c r="A642" s="34">
        <f t="shared" si="9"/>
        <v>432</v>
      </c>
      <c r="B642" s="202" t="s">
        <v>1642</v>
      </c>
      <c r="C642" s="39" t="s">
        <v>1643</v>
      </c>
      <c r="D642" s="34" t="s">
        <v>695</v>
      </c>
      <c r="E642" s="34">
        <v>8</v>
      </c>
    </row>
    <row r="643" spans="1:5" x14ac:dyDescent="0.25">
      <c r="A643" s="34">
        <f t="shared" si="9"/>
        <v>433</v>
      </c>
      <c r="B643" s="202" t="s">
        <v>1644</v>
      </c>
      <c r="C643" s="39" t="s">
        <v>1645</v>
      </c>
      <c r="D643" s="34" t="s">
        <v>695</v>
      </c>
      <c r="E643" s="34">
        <v>8</v>
      </c>
    </row>
    <row r="644" spans="1:5" x14ac:dyDescent="0.25">
      <c r="A644" s="34">
        <f t="shared" si="9"/>
        <v>434</v>
      </c>
      <c r="B644" s="202" t="s">
        <v>1646</v>
      </c>
      <c r="C644" s="39" t="s">
        <v>1647</v>
      </c>
      <c r="D644" s="34" t="s">
        <v>695</v>
      </c>
      <c r="E644" s="34">
        <v>8</v>
      </c>
    </row>
    <row r="645" spans="1:5" x14ac:dyDescent="0.25">
      <c r="A645" s="34">
        <f t="shared" si="9"/>
        <v>435</v>
      </c>
      <c r="B645" s="202" t="s">
        <v>1648</v>
      </c>
      <c r="C645" s="39" t="s">
        <v>1649</v>
      </c>
      <c r="D645" s="34" t="s">
        <v>695</v>
      </c>
      <c r="E645" s="34">
        <v>8</v>
      </c>
    </row>
    <row r="646" spans="1:5" x14ac:dyDescent="0.25">
      <c r="A646" s="34">
        <f t="shared" si="9"/>
        <v>436</v>
      </c>
      <c r="B646" s="202" t="s">
        <v>1650</v>
      </c>
      <c r="C646" s="39" t="s">
        <v>1651</v>
      </c>
      <c r="D646" s="34" t="s">
        <v>695</v>
      </c>
      <c r="E646" s="34">
        <v>8</v>
      </c>
    </row>
    <row r="647" spans="1:5" x14ac:dyDescent="0.25">
      <c r="A647" s="34">
        <f t="shared" si="9"/>
        <v>437</v>
      </c>
      <c r="B647" s="204" t="s">
        <v>1652</v>
      </c>
      <c r="C647" s="53" t="s">
        <v>1653</v>
      </c>
      <c r="D647" s="34" t="s">
        <v>694</v>
      </c>
      <c r="E647" s="34">
        <v>10</v>
      </c>
    </row>
    <row r="648" spans="1:5" x14ac:dyDescent="0.25">
      <c r="A648" s="34">
        <f t="shared" si="9"/>
        <v>438</v>
      </c>
      <c r="B648" s="139" t="s">
        <v>1654</v>
      </c>
      <c r="C648" s="53" t="s">
        <v>1655</v>
      </c>
      <c r="D648" s="34" t="s">
        <v>694</v>
      </c>
      <c r="E648" s="34">
        <v>10</v>
      </c>
    </row>
    <row r="649" spans="1:5" x14ac:dyDescent="0.25">
      <c r="A649" s="34">
        <f t="shared" si="9"/>
        <v>439</v>
      </c>
      <c r="B649" s="139" t="s">
        <v>1656</v>
      </c>
      <c r="C649" s="53" t="s">
        <v>1657</v>
      </c>
      <c r="D649" s="34" t="s">
        <v>694</v>
      </c>
      <c r="E649" s="34">
        <v>10</v>
      </c>
    </row>
    <row r="650" spans="1:5" x14ac:dyDescent="0.25">
      <c r="A650" s="34">
        <f t="shared" si="9"/>
        <v>440</v>
      </c>
      <c r="B650" s="139" t="s">
        <v>1658</v>
      </c>
      <c r="C650" s="53" t="s">
        <v>1659</v>
      </c>
      <c r="D650" s="34" t="s">
        <v>694</v>
      </c>
      <c r="E650" s="34">
        <v>10</v>
      </c>
    </row>
    <row r="651" spans="1:5" x14ac:dyDescent="0.25">
      <c r="A651" s="34">
        <f t="shared" si="9"/>
        <v>441</v>
      </c>
      <c r="B651" s="139" t="s">
        <v>1660</v>
      </c>
      <c r="C651" s="53" t="s">
        <v>1661</v>
      </c>
      <c r="D651" s="34" t="s">
        <v>694</v>
      </c>
      <c r="E651" s="34">
        <v>10</v>
      </c>
    </row>
    <row r="652" spans="1:5" x14ac:dyDescent="0.25">
      <c r="A652" s="34">
        <f t="shared" si="9"/>
        <v>442</v>
      </c>
      <c r="B652" s="139" t="s">
        <v>1662</v>
      </c>
      <c r="C652" s="53" t="s">
        <v>1663</v>
      </c>
      <c r="D652" s="34" t="s">
        <v>694</v>
      </c>
      <c r="E652" s="34">
        <v>10</v>
      </c>
    </row>
    <row r="653" spans="1:5" x14ac:dyDescent="0.25">
      <c r="A653" s="34">
        <f t="shared" si="9"/>
        <v>443</v>
      </c>
      <c r="B653" s="139" t="s">
        <v>1664</v>
      </c>
      <c r="C653" s="53" t="s">
        <v>1665</v>
      </c>
      <c r="D653" s="34" t="s">
        <v>694</v>
      </c>
      <c r="E653" s="34">
        <v>10</v>
      </c>
    </row>
    <row r="654" spans="1:5" x14ac:dyDescent="0.25">
      <c r="A654" s="34">
        <f t="shared" si="9"/>
        <v>444</v>
      </c>
      <c r="B654" s="139" t="s">
        <v>1666</v>
      </c>
      <c r="C654" s="53" t="s">
        <v>1667</v>
      </c>
      <c r="D654" s="34" t="s">
        <v>694</v>
      </c>
      <c r="E654" s="34">
        <v>10</v>
      </c>
    </row>
    <row r="655" spans="1:5" x14ac:dyDescent="0.25">
      <c r="A655" s="34">
        <f t="shared" si="9"/>
        <v>445</v>
      </c>
      <c r="B655" s="139" t="s">
        <v>1668</v>
      </c>
      <c r="C655" s="53" t="s">
        <v>1669</v>
      </c>
      <c r="D655" s="34" t="s">
        <v>694</v>
      </c>
      <c r="E655" s="34">
        <v>10</v>
      </c>
    </row>
    <row r="656" spans="1:5" x14ac:dyDescent="0.25">
      <c r="A656" s="34">
        <f t="shared" si="9"/>
        <v>446</v>
      </c>
      <c r="B656" s="139" t="s">
        <v>1670</v>
      </c>
      <c r="C656" s="53" t="s">
        <v>1671</v>
      </c>
      <c r="D656" s="34" t="s">
        <v>694</v>
      </c>
      <c r="E656" s="34">
        <v>10</v>
      </c>
    </row>
    <row r="657" spans="1:5" x14ac:dyDescent="0.25">
      <c r="A657" s="34">
        <f t="shared" si="9"/>
        <v>447</v>
      </c>
      <c r="B657" s="139" t="s">
        <v>1672</v>
      </c>
      <c r="C657" s="53" t="s">
        <v>1673</v>
      </c>
      <c r="D657" s="34" t="s">
        <v>694</v>
      </c>
      <c r="E657" s="34">
        <v>10</v>
      </c>
    </row>
    <row r="658" spans="1:5" x14ac:dyDescent="0.25">
      <c r="A658" s="34">
        <f t="shared" si="9"/>
        <v>448</v>
      </c>
      <c r="B658" s="139" t="s">
        <v>1674</v>
      </c>
      <c r="C658" s="53" t="s">
        <v>1675</v>
      </c>
      <c r="D658" s="34" t="s">
        <v>694</v>
      </c>
      <c r="E658" s="34">
        <v>10</v>
      </c>
    </row>
    <row r="659" spans="1:5" x14ac:dyDescent="0.25">
      <c r="A659" s="34">
        <f t="shared" si="9"/>
        <v>449</v>
      </c>
      <c r="B659" s="139" t="s">
        <v>1676</v>
      </c>
      <c r="C659" s="53" t="s">
        <v>1677</v>
      </c>
      <c r="D659" s="34" t="s">
        <v>694</v>
      </c>
      <c r="E659" s="34">
        <v>10</v>
      </c>
    </row>
    <row r="660" spans="1:5" x14ac:dyDescent="0.25">
      <c r="A660" s="34">
        <f t="shared" si="9"/>
        <v>450</v>
      </c>
      <c r="B660" s="139" t="s">
        <v>1678</v>
      </c>
      <c r="C660" s="53" t="s">
        <v>1679</v>
      </c>
      <c r="D660" s="34" t="s">
        <v>694</v>
      </c>
      <c r="E660" s="34">
        <v>10</v>
      </c>
    </row>
    <row r="661" spans="1:5" x14ac:dyDescent="0.25">
      <c r="A661" s="34">
        <f t="shared" si="9"/>
        <v>451</v>
      </c>
      <c r="B661" s="139" t="s">
        <v>1680</v>
      </c>
      <c r="C661" s="53" t="s">
        <v>1681</v>
      </c>
      <c r="D661" s="34" t="s">
        <v>694</v>
      </c>
      <c r="E661" s="34">
        <v>10</v>
      </c>
    </row>
    <row r="662" spans="1:5" x14ac:dyDescent="0.25">
      <c r="A662" s="34">
        <f t="shared" si="9"/>
        <v>452</v>
      </c>
      <c r="B662" s="139" t="s">
        <v>1682</v>
      </c>
      <c r="C662" s="53" t="s">
        <v>1683</v>
      </c>
      <c r="D662" s="34" t="s">
        <v>694</v>
      </c>
      <c r="E662" s="34">
        <v>10</v>
      </c>
    </row>
    <row r="663" spans="1:5" x14ac:dyDescent="0.25">
      <c r="A663" s="34">
        <f t="shared" si="9"/>
        <v>453</v>
      </c>
      <c r="B663" s="139" t="s">
        <v>1684</v>
      </c>
      <c r="C663" s="53" t="s">
        <v>1685</v>
      </c>
      <c r="D663" s="34" t="s">
        <v>694</v>
      </c>
      <c r="E663" s="34">
        <v>10</v>
      </c>
    </row>
    <row r="664" spans="1:5" x14ac:dyDescent="0.25">
      <c r="A664" s="34">
        <f t="shared" si="9"/>
        <v>454</v>
      </c>
      <c r="B664" s="139" t="s">
        <v>1686</v>
      </c>
      <c r="C664" s="53" t="s">
        <v>1687</v>
      </c>
      <c r="D664" s="34" t="s">
        <v>694</v>
      </c>
      <c r="E664" s="34">
        <v>10</v>
      </c>
    </row>
    <row r="665" spans="1:5" x14ac:dyDescent="0.25">
      <c r="A665" s="34">
        <f t="shared" si="9"/>
        <v>455</v>
      </c>
      <c r="B665" s="139" t="s">
        <v>1688</v>
      </c>
      <c r="C665" s="53" t="s">
        <v>1689</v>
      </c>
      <c r="D665" s="34" t="s">
        <v>694</v>
      </c>
      <c r="E665" s="34">
        <v>10</v>
      </c>
    </row>
    <row r="666" spans="1:5" x14ac:dyDescent="0.25">
      <c r="A666" s="34">
        <f t="shared" si="9"/>
        <v>456</v>
      </c>
      <c r="B666" s="139" t="s">
        <v>1690</v>
      </c>
      <c r="C666" s="53" t="s">
        <v>1691</v>
      </c>
      <c r="D666" s="34" t="s">
        <v>694</v>
      </c>
      <c r="E666" s="34">
        <v>10</v>
      </c>
    </row>
    <row r="667" spans="1:5" x14ac:dyDescent="0.25">
      <c r="A667" s="34">
        <f t="shared" si="9"/>
        <v>457</v>
      </c>
      <c r="B667" s="139" t="s">
        <v>1692</v>
      </c>
      <c r="C667" s="53" t="s">
        <v>1693</v>
      </c>
      <c r="D667" s="34" t="s">
        <v>694</v>
      </c>
      <c r="E667" s="34">
        <v>10</v>
      </c>
    </row>
    <row r="668" spans="1:5" x14ac:dyDescent="0.25">
      <c r="A668" s="34">
        <f t="shared" si="9"/>
        <v>458</v>
      </c>
      <c r="B668" s="139" t="s">
        <v>1694</v>
      </c>
      <c r="C668" s="53" t="s">
        <v>1695</v>
      </c>
      <c r="D668" s="34" t="s">
        <v>694</v>
      </c>
      <c r="E668" s="34">
        <v>10</v>
      </c>
    </row>
    <row r="669" spans="1:5" x14ac:dyDescent="0.25">
      <c r="A669" s="34">
        <f t="shared" si="9"/>
        <v>459</v>
      </c>
      <c r="B669" s="139" t="s">
        <v>1696</v>
      </c>
      <c r="C669" s="53" t="s">
        <v>1697</v>
      </c>
      <c r="D669" s="34" t="s">
        <v>694</v>
      </c>
      <c r="E669" s="34">
        <v>10</v>
      </c>
    </row>
    <row r="670" spans="1:5" x14ac:dyDescent="0.25">
      <c r="A670" s="34">
        <f t="shared" si="9"/>
        <v>460</v>
      </c>
      <c r="B670" s="139" t="s">
        <v>1698</v>
      </c>
      <c r="C670" s="53" t="s">
        <v>1699</v>
      </c>
      <c r="D670" s="34" t="s">
        <v>694</v>
      </c>
      <c r="E670" s="34">
        <v>10</v>
      </c>
    </row>
    <row r="671" spans="1:5" x14ac:dyDescent="0.25">
      <c r="A671" s="34">
        <f t="shared" si="9"/>
        <v>461</v>
      </c>
      <c r="B671" s="139" t="s">
        <v>1700</v>
      </c>
      <c r="C671" s="53" t="s">
        <v>1701</v>
      </c>
      <c r="D671" s="34" t="s">
        <v>694</v>
      </c>
      <c r="E671" s="34">
        <v>10</v>
      </c>
    </row>
    <row r="672" spans="1:5" x14ac:dyDescent="0.25">
      <c r="A672" s="34">
        <f t="shared" si="9"/>
        <v>462</v>
      </c>
      <c r="B672" s="139" t="s">
        <v>1702</v>
      </c>
      <c r="C672" s="53" t="s">
        <v>1703</v>
      </c>
      <c r="D672" s="34" t="s">
        <v>694</v>
      </c>
      <c r="E672" s="34">
        <v>10</v>
      </c>
    </row>
    <row r="673" spans="1:5" x14ac:dyDescent="0.25">
      <c r="A673" s="34">
        <f t="shared" si="9"/>
        <v>463</v>
      </c>
      <c r="B673" s="139" t="s">
        <v>1704</v>
      </c>
      <c r="C673" s="53" t="s">
        <v>1705</v>
      </c>
      <c r="D673" s="34" t="s">
        <v>694</v>
      </c>
      <c r="E673" s="34">
        <v>10</v>
      </c>
    </row>
    <row r="674" spans="1:5" x14ac:dyDescent="0.25">
      <c r="A674" s="34">
        <f t="shared" si="9"/>
        <v>464</v>
      </c>
      <c r="B674" s="139" t="s">
        <v>1706</v>
      </c>
      <c r="C674" s="53" t="s">
        <v>1707</v>
      </c>
      <c r="D674" s="34" t="s">
        <v>694</v>
      </c>
      <c r="E674" s="34">
        <v>10</v>
      </c>
    </row>
    <row r="675" spans="1:5" x14ac:dyDescent="0.25">
      <c r="A675" s="34">
        <f t="shared" si="9"/>
        <v>465</v>
      </c>
      <c r="B675" s="139" t="s">
        <v>1708</v>
      </c>
      <c r="C675" s="53" t="s">
        <v>1709</v>
      </c>
      <c r="D675" s="34" t="s">
        <v>694</v>
      </c>
      <c r="E675" s="34">
        <v>10</v>
      </c>
    </row>
    <row r="676" spans="1:5" x14ac:dyDescent="0.25">
      <c r="A676" s="34">
        <f t="shared" si="9"/>
        <v>466</v>
      </c>
      <c r="B676" s="139" t="s">
        <v>1710</v>
      </c>
      <c r="C676" s="53" t="s">
        <v>1711</v>
      </c>
      <c r="D676" s="34" t="s">
        <v>694</v>
      </c>
      <c r="E676" s="34">
        <v>10</v>
      </c>
    </row>
    <row r="677" spans="1:5" x14ac:dyDescent="0.25">
      <c r="A677" s="34">
        <f t="shared" si="9"/>
        <v>467</v>
      </c>
      <c r="B677" s="139" t="s">
        <v>1712</v>
      </c>
      <c r="C677" s="53" t="s">
        <v>1713</v>
      </c>
      <c r="D677" s="34" t="s">
        <v>694</v>
      </c>
      <c r="E677" s="34">
        <v>10</v>
      </c>
    </row>
    <row r="678" spans="1:5" x14ac:dyDescent="0.25">
      <c r="A678" s="34">
        <f t="shared" si="9"/>
        <v>468</v>
      </c>
      <c r="B678" s="139" t="s">
        <v>1714</v>
      </c>
      <c r="C678" s="53" t="s">
        <v>1715</v>
      </c>
      <c r="D678" s="34" t="s">
        <v>694</v>
      </c>
      <c r="E678" s="34">
        <v>10</v>
      </c>
    </row>
    <row r="679" spans="1:5" x14ac:dyDescent="0.25">
      <c r="A679" s="34">
        <f t="shared" si="9"/>
        <v>469</v>
      </c>
      <c r="B679" s="139" t="s">
        <v>1716</v>
      </c>
      <c r="C679" s="53" t="s">
        <v>1717</v>
      </c>
      <c r="D679" s="34" t="s">
        <v>694</v>
      </c>
      <c r="E679" s="34">
        <v>10</v>
      </c>
    </row>
    <row r="680" spans="1:5" x14ac:dyDescent="0.25">
      <c r="A680" s="34">
        <f t="shared" si="9"/>
        <v>470</v>
      </c>
      <c r="B680" s="139" t="s">
        <v>1718</v>
      </c>
      <c r="C680" s="53" t="s">
        <v>1719</v>
      </c>
      <c r="D680" s="34" t="s">
        <v>694</v>
      </c>
      <c r="E680" s="34">
        <v>10</v>
      </c>
    </row>
    <row r="681" spans="1:5" x14ac:dyDescent="0.25">
      <c r="A681" s="34">
        <f t="shared" si="9"/>
        <v>471</v>
      </c>
      <c r="B681" s="139" t="s">
        <v>1720</v>
      </c>
      <c r="C681" s="53" t="s">
        <v>1721</v>
      </c>
      <c r="D681" s="34" t="s">
        <v>694</v>
      </c>
      <c r="E681" s="34">
        <v>10</v>
      </c>
    </row>
    <row r="682" spans="1:5" x14ac:dyDescent="0.25">
      <c r="A682" s="34">
        <f t="shared" si="9"/>
        <v>472</v>
      </c>
      <c r="B682" s="139" t="s">
        <v>1722</v>
      </c>
      <c r="C682" s="53" t="s">
        <v>1723</v>
      </c>
      <c r="D682" s="34" t="s">
        <v>694</v>
      </c>
      <c r="E682" s="34">
        <v>10</v>
      </c>
    </row>
    <row r="683" spans="1:5" x14ac:dyDescent="0.25">
      <c r="A683" s="34">
        <f t="shared" si="9"/>
        <v>473</v>
      </c>
      <c r="B683" s="139" t="s">
        <v>1724</v>
      </c>
      <c r="C683" s="53" t="s">
        <v>1725</v>
      </c>
      <c r="D683" s="34" t="s">
        <v>694</v>
      </c>
      <c r="E683" s="34">
        <v>10</v>
      </c>
    </row>
    <row r="684" spans="1:5" x14ac:dyDescent="0.25">
      <c r="A684" s="34">
        <f t="shared" si="9"/>
        <v>474</v>
      </c>
      <c r="B684" s="139" t="s">
        <v>1726</v>
      </c>
      <c r="C684" s="53" t="s">
        <v>1727</v>
      </c>
      <c r="D684" s="34" t="s">
        <v>694</v>
      </c>
      <c r="E684" s="34">
        <v>10</v>
      </c>
    </row>
    <row r="685" spans="1:5" x14ac:dyDescent="0.25">
      <c r="A685" s="34">
        <f t="shared" ref="A685:A748" si="10">A684+1</f>
        <v>475</v>
      </c>
      <c r="B685" s="139" t="s">
        <v>1728</v>
      </c>
      <c r="C685" s="53" t="s">
        <v>1729</v>
      </c>
      <c r="D685" s="34" t="s">
        <v>694</v>
      </c>
      <c r="E685" s="34">
        <v>10</v>
      </c>
    </row>
    <row r="686" spans="1:5" x14ac:dyDescent="0.25">
      <c r="A686" s="34">
        <f t="shared" si="10"/>
        <v>476</v>
      </c>
      <c r="B686" s="139" t="s">
        <v>1730</v>
      </c>
      <c r="C686" s="53" t="s">
        <v>1731</v>
      </c>
      <c r="D686" s="34" t="s">
        <v>694</v>
      </c>
      <c r="E686" s="34">
        <v>10</v>
      </c>
    </row>
    <row r="687" spans="1:5" x14ac:dyDescent="0.25">
      <c r="A687" s="34">
        <f t="shared" si="10"/>
        <v>477</v>
      </c>
      <c r="B687" s="139" t="s">
        <v>1732</v>
      </c>
      <c r="C687" s="53" t="s">
        <v>1733</v>
      </c>
      <c r="D687" s="34" t="s">
        <v>694</v>
      </c>
      <c r="E687" s="34">
        <v>10</v>
      </c>
    </row>
    <row r="688" spans="1:5" x14ac:dyDescent="0.25">
      <c r="A688" s="34">
        <f t="shared" si="10"/>
        <v>478</v>
      </c>
      <c r="B688" s="139" t="s">
        <v>1734</v>
      </c>
      <c r="C688" s="53" t="s">
        <v>1735</v>
      </c>
      <c r="D688" s="34" t="s">
        <v>694</v>
      </c>
      <c r="E688" s="34">
        <v>10</v>
      </c>
    </row>
    <row r="689" spans="1:5" x14ac:dyDescent="0.25">
      <c r="A689" s="34">
        <f t="shared" si="10"/>
        <v>479</v>
      </c>
      <c r="B689" s="139" t="s">
        <v>1736</v>
      </c>
      <c r="C689" s="53" t="s">
        <v>1737</v>
      </c>
      <c r="D689" s="34" t="s">
        <v>694</v>
      </c>
      <c r="E689" s="34">
        <v>10</v>
      </c>
    </row>
    <row r="690" spans="1:5" x14ac:dyDescent="0.25">
      <c r="A690" s="34">
        <f t="shared" si="10"/>
        <v>480</v>
      </c>
      <c r="B690" s="139" t="s">
        <v>1738</v>
      </c>
      <c r="C690" s="53" t="s">
        <v>1739</v>
      </c>
      <c r="D690" s="34" t="s">
        <v>694</v>
      </c>
      <c r="E690" s="34">
        <v>10</v>
      </c>
    </row>
    <row r="691" spans="1:5" x14ac:dyDescent="0.25">
      <c r="A691" s="34">
        <f t="shared" si="10"/>
        <v>481</v>
      </c>
      <c r="B691" s="139" t="s">
        <v>1740</v>
      </c>
      <c r="C691" s="53" t="s">
        <v>1741</v>
      </c>
      <c r="D691" s="34" t="s">
        <v>694</v>
      </c>
      <c r="E691" s="34">
        <v>10</v>
      </c>
    </row>
    <row r="692" spans="1:5" x14ac:dyDescent="0.25">
      <c r="A692" s="34">
        <f t="shared" si="10"/>
        <v>482</v>
      </c>
      <c r="B692" s="139" t="s">
        <v>1742</v>
      </c>
      <c r="C692" s="53" t="s">
        <v>1743</v>
      </c>
      <c r="D692" s="34" t="s">
        <v>694</v>
      </c>
      <c r="E692" s="34">
        <v>2</v>
      </c>
    </row>
    <row r="693" spans="1:5" x14ac:dyDescent="0.25">
      <c r="A693" s="34">
        <f t="shared" si="10"/>
        <v>483</v>
      </c>
      <c r="B693" s="139" t="s">
        <v>1744</v>
      </c>
      <c r="C693" s="53" t="s">
        <v>1745</v>
      </c>
      <c r="D693" s="34" t="s">
        <v>694</v>
      </c>
      <c r="E693" s="34">
        <v>2</v>
      </c>
    </row>
    <row r="694" spans="1:5" x14ac:dyDescent="0.25">
      <c r="A694" s="34">
        <f t="shared" si="10"/>
        <v>484</v>
      </c>
      <c r="B694" s="139" t="s">
        <v>1746</v>
      </c>
      <c r="C694" s="53" t="s">
        <v>1747</v>
      </c>
      <c r="D694" s="34" t="s">
        <v>694</v>
      </c>
      <c r="E694" s="34">
        <v>2</v>
      </c>
    </row>
    <row r="695" spans="1:5" x14ac:dyDescent="0.25">
      <c r="A695" s="34">
        <f t="shared" si="10"/>
        <v>485</v>
      </c>
      <c r="B695" s="139" t="s">
        <v>1748</v>
      </c>
      <c r="C695" s="53" t="s">
        <v>1749</v>
      </c>
      <c r="D695" s="34" t="s">
        <v>694</v>
      </c>
      <c r="E695" s="34">
        <v>2</v>
      </c>
    </row>
    <row r="696" spans="1:5" x14ac:dyDescent="0.25">
      <c r="A696" s="34">
        <f t="shared" si="10"/>
        <v>486</v>
      </c>
      <c r="B696" s="139" t="s">
        <v>1750</v>
      </c>
      <c r="C696" s="53" t="s">
        <v>1751</v>
      </c>
      <c r="D696" s="34" t="s">
        <v>694</v>
      </c>
      <c r="E696" s="34">
        <v>2</v>
      </c>
    </row>
    <row r="697" spans="1:5" x14ac:dyDescent="0.25">
      <c r="A697" s="34">
        <f t="shared" si="10"/>
        <v>487</v>
      </c>
      <c r="B697" s="139" t="s">
        <v>1752</v>
      </c>
      <c r="C697" s="53" t="s">
        <v>1753</v>
      </c>
      <c r="D697" s="34" t="s">
        <v>694</v>
      </c>
      <c r="E697" s="34">
        <v>2</v>
      </c>
    </row>
    <row r="698" spans="1:5" x14ac:dyDescent="0.25">
      <c r="A698" s="34">
        <f t="shared" si="10"/>
        <v>488</v>
      </c>
      <c r="B698" s="139" t="s">
        <v>1754</v>
      </c>
      <c r="C698" s="53" t="s">
        <v>1755</v>
      </c>
      <c r="D698" s="34" t="s">
        <v>694</v>
      </c>
      <c r="E698" s="34">
        <v>2</v>
      </c>
    </row>
    <row r="699" spans="1:5" x14ac:dyDescent="0.25">
      <c r="A699" s="34">
        <f t="shared" si="10"/>
        <v>489</v>
      </c>
      <c r="B699" s="139" t="s">
        <v>1756</v>
      </c>
      <c r="C699" s="53" t="s">
        <v>1757</v>
      </c>
      <c r="D699" s="34" t="s">
        <v>694</v>
      </c>
      <c r="E699" s="34">
        <v>2</v>
      </c>
    </row>
    <row r="700" spans="1:5" x14ac:dyDescent="0.25">
      <c r="A700" s="34">
        <f t="shared" si="10"/>
        <v>490</v>
      </c>
      <c r="B700" s="139" t="s">
        <v>1758</v>
      </c>
      <c r="C700" s="53" t="s">
        <v>1759</v>
      </c>
      <c r="D700" s="34" t="s">
        <v>694</v>
      </c>
      <c r="E700" s="34">
        <v>2</v>
      </c>
    </row>
    <row r="701" spans="1:5" x14ac:dyDescent="0.25">
      <c r="A701" s="34">
        <f t="shared" si="10"/>
        <v>491</v>
      </c>
      <c r="B701" s="139" t="s">
        <v>1760</v>
      </c>
      <c r="C701" s="53" t="s">
        <v>1761</v>
      </c>
      <c r="D701" s="34" t="s">
        <v>694</v>
      </c>
      <c r="E701" s="34">
        <v>2</v>
      </c>
    </row>
    <row r="702" spans="1:5" x14ac:dyDescent="0.25">
      <c r="A702" s="34">
        <f t="shared" si="10"/>
        <v>492</v>
      </c>
      <c r="B702" s="139" t="s">
        <v>1762</v>
      </c>
      <c r="C702" s="53" t="s">
        <v>1763</v>
      </c>
      <c r="D702" s="34" t="s">
        <v>694</v>
      </c>
      <c r="E702" s="34">
        <v>2</v>
      </c>
    </row>
    <row r="703" spans="1:5" x14ac:dyDescent="0.25">
      <c r="A703" s="34">
        <f t="shared" si="10"/>
        <v>493</v>
      </c>
      <c r="B703" s="139" t="s">
        <v>1764</v>
      </c>
      <c r="C703" s="53" t="s">
        <v>1765</v>
      </c>
      <c r="D703" s="34" t="s">
        <v>694</v>
      </c>
      <c r="E703" s="34">
        <v>2</v>
      </c>
    </row>
    <row r="704" spans="1:5" x14ac:dyDescent="0.25">
      <c r="A704" s="34">
        <f t="shared" si="10"/>
        <v>494</v>
      </c>
      <c r="B704" s="139" t="s">
        <v>1766</v>
      </c>
      <c r="C704" s="53" t="s">
        <v>1767</v>
      </c>
      <c r="D704" s="34" t="s">
        <v>694</v>
      </c>
      <c r="E704" s="34">
        <v>2</v>
      </c>
    </row>
    <row r="705" spans="1:5" x14ac:dyDescent="0.25">
      <c r="A705" s="34">
        <f t="shared" si="10"/>
        <v>495</v>
      </c>
      <c r="B705" s="139" t="s">
        <v>1768</v>
      </c>
      <c r="C705" s="53" t="s">
        <v>1769</v>
      </c>
      <c r="D705" s="34" t="s">
        <v>694</v>
      </c>
      <c r="E705" s="34">
        <v>2</v>
      </c>
    </row>
    <row r="706" spans="1:5" x14ac:dyDescent="0.25">
      <c r="A706" s="34">
        <f t="shared" si="10"/>
        <v>496</v>
      </c>
      <c r="B706" s="139" t="s">
        <v>1770</v>
      </c>
      <c r="C706" s="53" t="s">
        <v>1771</v>
      </c>
      <c r="D706" s="34" t="s">
        <v>694</v>
      </c>
      <c r="E706" s="34">
        <v>2</v>
      </c>
    </row>
    <row r="707" spans="1:5" x14ac:dyDescent="0.25">
      <c r="A707" s="34">
        <f t="shared" si="10"/>
        <v>497</v>
      </c>
      <c r="B707" s="139" t="s">
        <v>1772</v>
      </c>
      <c r="C707" s="53" t="s">
        <v>1773</v>
      </c>
      <c r="D707" s="34" t="s">
        <v>694</v>
      </c>
      <c r="E707" s="34">
        <v>2</v>
      </c>
    </row>
    <row r="708" spans="1:5" x14ac:dyDescent="0.25">
      <c r="A708" s="34">
        <f t="shared" si="10"/>
        <v>498</v>
      </c>
      <c r="B708" s="139" t="s">
        <v>1774</v>
      </c>
      <c r="C708" s="53" t="s">
        <v>1775</v>
      </c>
      <c r="D708" s="34" t="s">
        <v>694</v>
      </c>
      <c r="E708" s="34">
        <v>2</v>
      </c>
    </row>
    <row r="709" spans="1:5" x14ac:dyDescent="0.25">
      <c r="A709" s="34">
        <f t="shared" si="10"/>
        <v>499</v>
      </c>
      <c r="B709" s="139" t="s">
        <v>1776</v>
      </c>
      <c r="C709" s="53" t="s">
        <v>1777</v>
      </c>
      <c r="D709" s="34" t="s">
        <v>694</v>
      </c>
      <c r="E709" s="34">
        <v>2</v>
      </c>
    </row>
    <row r="710" spans="1:5" x14ac:dyDescent="0.25">
      <c r="A710" s="34">
        <f t="shared" si="10"/>
        <v>500</v>
      </c>
      <c r="B710" s="139" t="s">
        <v>1778</v>
      </c>
      <c r="C710" s="53" t="s">
        <v>1779</v>
      </c>
      <c r="D710" s="34" t="s">
        <v>694</v>
      </c>
      <c r="E710" s="34">
        <v>2</v>
      </c>
    </row>
    <row r="711" spans="1:5" x14ac:dyDescent="0.25">
      <c r="A711" s="34">
        <f t="shared" si="10"/>
        <v>501</v>
      </c>
      <c r="B711" s="139" t="s">
        <v>1780</v>
      </c>
      <c r="C711" s="53" t="s">
        <v>1781</v>
      </c>
      <c r="D711" s="34" t="s">
        <v>694</v>
      </c>
      <c r="E711" s="34">
        <v>2</v>
      </c>
    </row>
    <row r="712" spans="1:5" x14ac:dyDescent="0.25">
      <c r="A712" s="34">
        <f t="shared" si="10"/>
        <v>502</v>
      </c>
      <c r="B712" s="139" t="s">
        <v>1782</v>
      </c>
      <c r="C712" s="53" t="s">
        <v>1783</v>
      </c>
      <c r="D712" s="34" t="s">
        <v>694</v>
      </c>
      <c r="E712" s="34">
        <v>2</v>
      </c>
    </row>
    <row r="713" spans="1:5" x14ac:dyDescent="0.25">
      <c r="A713" s="34">
        <f t="shared" si="10"/>
        <v>503</v>
      </c>
      <c r="B713" s="139" t="s">
        <v>1784</v>
      </c>
      <c r="C713" s="53" t="s">
        <v>1785</v>
      </c>
      <c r="D713" s="34" t="s">
        <v>694</v>
      </c>
      <c r="E713" s="34">
        <v>2</v>
      </c>
    </row>
    <row r="714" spans="1:5" x14ac:dyDescent="0.25">
      <c r="A714" s="34">
        <f t="shared" si="10"/>
        <v>504</v>
      </c>
      <c r="B714" s="139" t="s">
        <v>1786</v>
      </c>
      <c r="C714" s="53" t="s">
        <v>1787</v>
      </c>
      <c r="D714" s="34" t="s">
        <v>694</v>
      </c>
      <c r="E714" s="34">
        <v>2</v>
      </c>
    </row>
    <row r="715" spans="1:5" x14ac:dyDescent="0.25">
      <c r="A715" s="34">
        <f t="shared" si="10"/>
        <v>505</v>
      </c>
      <c r="B715" s="139" t="s">
        <v>1788</v>
      </c>
      <c r="C715" s="53" t="s">
        <v>1789</v>
      </c>
      <c r="D715" s="34" t="s">
        <v>694</v>
      </c>
      <c r="E715" s="34">
        <v>2</v>
      </c>
    </row>
    <row r="716" spans="1:5" x14ac:dyDescent="0.25">
      <c r="A716" s="34">
        <f t="shared" si="10"/>
        <v>506</v>
      </c>
      <c r="B716" s="139" t="s">
        <v>1790</v>
      </c>
      <c r="C716" s="53" t="s">
        <v>1791</v>
      </c>
      <c r="D716" s="34" t="s">
        <v>694</v>
      </c>
      <c r="E716" s="34">
        <v>2</v>
      </c>
    </row>
    <row r="717" spans="1:5" x14ac:dyDescent="0.25">
      <c r="A717" s="34">
        <f t="shared" si="10"/>
        <v>507</v>
      </c>
      <c r="B717" s="139" t="s">
        <v>1792</v>
      </c>
      <c r="C717" s="53" t="s">
        <v>1793</v>
      </c>
      <c r="D717" s="34" t="s">
        <v>694</v>
      </c>
      <c r="E717" s="34">
        <v>2</v>
      </c>
    </row>
    <row r="718" spans="1:5" x14ac:dyDescent="0.25">
      <c r="A718" s="34">
        <f t="shared" si="10"/>
        <v>508</v>
      </c>
      <c r="B718" s="139" t="s">
        <v>1794</v>
      </c>
      <c r="C718" s="53" t="s">
        <v>1795</v>
      </c>
      <c r="D718" s="34" t="s">
        <v>694</v>
      </c>
      <c r="E718" s="34">
        <v>2</v>
      </c>
    </row>
    <row r="719" spans="1:5" x14ac:dyDescent="0.25">
      <c r="A719" s="34">
        <f t="shared" si="10"/>
        <v>509</v>
      </c>
      <c r="B719" s="139" t="s">
        <v>1796</v>
      </c>
      <c r="C719" s="53" t="s">
        <v>1797</v>
      </c>
      <c r="D719" s="34" t="s">
        <v>694</v>
      </c>
      <c r="E719" s="34">
        <v>2</v>
      </c>
    </row>
    <row r="720" spans="1:5" x14ac:dyDescent="0.25">
      <c r="A720" s="34">
        <f t="shared" si="10"/>
        <v>510</v>
      </c>
      <c r="B720" s="139" t="s">
        <v>1798</v>
      </c>
      <c r="C720" s="53" t="s">
        <v>1799</v>
      </c>
      <c r="D720" s="34" t="s">
        <v>694</v>
      </c>
      <c r="E720" s="34">
        <v>2</v>
      </c>
    </row>
    <row r="721" spans="1:5" x14ac:dyDescent="0.25">
      <c r="A721" s="34">
        <f t="shared" si="10"/>
        <v>511</v>
      </c>
      <c r="B721" s="139" t="s">
        <v>1800</v>
      </c>
      <c r="C721" s="53" t="s">
        <v>1801</v>
      </c>
      <c r="D721" s="34" t="s">
        <v>694</v>
      </c>
      <c r="E721" s="34">
        <v>2</v>
      </c>
    </row>
    <row r="722" spans="1:5" x14ac:dyDescent="0.25">
      <c r="A722" s="34">
        <f t="shared" si="10"/>
        <v>512</v>
      </c>
      <c r="B722" s="139" t="s">
        <v>1802</v>
      </c>
      <c r="C722" s="53" t="s">
        <v>1803</v>
      </c>
      <c r="D722" s="34" t="s">
        <v>694</v>
      </c>
      <c r="E722" s="34">
        <v>2</v>
      </c>
    </row>
    <row r="723" spans="1:5" x14ac:dyDescent="0.25">
      <c r="A723" s="34">
        <f t="shared" si="10"/>
        <v>513</v>
      </c>
      <c r="B723" s="139" t="s">
        <v>1804</v>
      </c>
      <c r="C723" s="53" t="s">
        <v>1805</v>
      </c>
      <c r="D723" s="34" t="s">
        <v>694</v>
      </c>
      <c r="E723" s="34">
        <v>2</v>
      </c>
    </row>
    <row r="724" spans="1:5" x14ac:dyDescent="0.25">
      <c r="A724" s="34">
        <f t="shared" si="10"/>
        <v>514</v>
      </c>
      <c r="B724" s="139" t="s">
        <v>1806</v>
      </c>
      <c r="C724" s="53" t="s">
        <v>1807</v>
      </c>
      <c r="D724" s="34" t="s">
        <v>694</v>
      </c>
      <c r="E724" s="34">
        <v>2</v>
      </c>
    </row>
    <row r="725" spans="1:5" x14ac:dyDescent="0.25">
      <c r="A725" s="34">
        <f t="shared" si="10"/>
        <v>515</v>
      </c>
      <c r="B725" s="139" t="s">
        <v>1808</v>
      </c>
      <c r="C725" s="53" t="s">
        <v>1809</v>
      </c>
      <c r="D725" s="34" t="s">
        <v>694</v>
      </c>
      <c r="E725" s="34">
        <v>2</v>
      </c>
    </row>
    <row r="726" spans="1:5" x14ac:dyDescent="0.25">
      <c r="A726" s="34">
        <f t="shared" si="10"/>
        <v>516</v>
      </c>
      <c r="B726" s="139" t="s">
        <v>1810</v>
      </c>
      <c r="C726" s="53" t="s">
        <v>1811</v>
      </c>
      <c r="D726" s="34" t="s">
        <v>694</v>
      </c>
      <c r="E726" s="34">
        <v>2</v>
      </c>
    </row>
    <row r="727" spans="1:5" x14ac:dyDescent="0.25">
      <c r="A727" s="34">
        <f t="shared" si="10"/>
        <v>517</v>
      </c>
      <c r="B727" s="139" t="s">
        <v>1812</v>
      </c>
      <c r="C727" s="53" t="s">
        <v>1813</v>
      </c>
      <c r="D727" s="34" t="s">
        <v>694</v>
      </c>
      <c r="E727" s="34">
        <v>2</v>
      </c>
    </row>
    <row r="728" spans="1:5" x14ac:dyDescent="0.25">
      <c r="A728" s="34">
        <f t="shared" si="10"/>
        <v>518</v>
      </c>
      <c r="B728" s="139" t="s">
        <v>1814</v>
      </c>
      <c r="C728" s="53" t="s">
        <v>1815</v>
      </c>
      <c r="D728" s="34" t="s">
        <v>694</v>
      </c>
      <c r="E728" s="34">
        <v>2</v>
      </c>
    </row>
    <row r="729" spans="1:5" x14ac:dyDescent="0.25">
      <c r="A729" s="34">
        <f t="shared" si="10"/>
        <v>519</v>
      </c>
      <c r="B729" s="139" t="s">
        <v>1816</v>
      </c>
      <c r="C729" s="53" t="s">
        <v>1817</v>
      </c>
      <c r="D729" s="34" t="s">
        <v>694</v>
      </c>
      <c r="E729" s="34">
        <v>2</v>
      </c>
    </row>
    <row r="730" spans="1:5" x14ac:dyDescent="0.25">
      <c r="A730" s="34">
        <f t="shared" si="10"/>
        <v>520</v>
      </c>
      <c r="B730" s="139" t="s">
        <v>1818</v>
      </c>
      <c r="C730" s="53" t="s">
        <v>1819</v>
      </c>
      <c r="D730" s="34" t="s">
        <v>694</v>
      </c>
      <c r="E730" s="34">
        <v>2</v>
      </c>
    </row>
    <row r="731" spans="1:5" x14ac:dyDescent="0.25">
      <c r="A731" s="34">
        <f t="shared" si="10"/>
        <v>521</v>
      </c>
      <c r="B731" s="139" t="s">
        <v>1820</v>
      </c>
      <c r="C731" s="53" t="s">
        <v>1821</v>
      </c>
      <c r="D731" s="34" t="s">
        <v>694</v>
      </c>
      <c r="E731" s="34">
        <v>2</v>
      </c>
    </row>
    <row r="732" spans="1:5" x14ac:dyDescent="0.25">
      <c r="A732" s="34">
        <f t="shared" si="10"/>
        <v>522</v>
      </c>
      <c r="B732" s="139" t="s">
        <v>1822</v>
      </c>
      <c r="C732" s="53" t="s">
        <v>1823</v>
      </c>
      <c r="D732" s="34" t="s">
        <v>694</v>
      </c>
      <c r="E732" s="34">
        <v>2</v>
      </c>
    </row>
    <row r="733" spans="1:5" x14ac:dyDescent="0.25">
      <c r="A733" s="34">
        <f t="shared" si="10"/>
        <v>523</v>
      </c>
      <c r="B733" s="139" t="s">
        <v>1824</v>
      </c>
      <c r="C733" s="53" t="s">
        <v>1825</v>
      </c>
      <c r="D733" s="34" t="s">
        <v>694</v>
      </c>
      <c r="E733" s="34">
        <v>2</v>
      </c>
    </row>
    <row r="734" spans="1:5" x14ac:dyDescent="0.25">
      <c r="A734" s="34">
        <f t="shared" si="10"/>
        <v>524</v>
      </c>
      <c r="B734" s="139" t="s">
        <v>1826</v>
      </c>
      <c r="C734" s="53" t="s">
        <v>1827</v>
      </c>
      <c r="D734" s="34" t="s">
        <v>694</v>
      </c>
      <c r="E734" s="34">
        <v>2</v>
      </c>
    </row>
    <row r="735" spans="1:5" x14ac:dyDescent="0.25">
      <c r="A735" s="34">
        <f t="shared" si="10"/>
        <v>525</v>
      </c>
      <c r="B735" s="139" t="s">
        <v>1828</v>
      </c>
      <c r="C735" s="53" t="s">
        <v>1829</v>
      </c>
      <c r="D735" s="34" t="s">
        <v>694</v>
      </c>
      <c r="E735" s="34">
        <v>2</v>
      </c>
    </row>
    <row r="736" spans="1:5" x14ac:dyDescent="0.25">
      <c r="A736" s="34">
        <f t="shared" si="10"/>
        <v>526</v>
      </c>
      <c r="B736" s="139" t="s">
        <v>1830</v>
      </c>
      <c r="C736" s="53" t="s">
        <v>1831</v>
      </c>
      <c r="D736" s="34" t="s">
        <v>694</v>
      </c>
      <c r="E736" s="34">
        <v>2</v>
      </c>
    </row>
    <row r="737" spans="1:5" x14ac:dyDescent="0.25">
      <c r="A737" s="34">
        <f t="shared" si="10"/>
        <v>527</v>
      </c>
      <c r="B737" s="139" t="s">
        <v>1832</v>
      </c>
      <c r="C737" s="53" t="s">
        <v>1833</v>
      </c>
      <c r="D737" s="34" t="s">
        <v>694</v>
      </c>
      <c r="E737" s="34">
        <v>7</v>
      </c>
    </row>
    <row r="738" spans="1:5" x14ac:dyDescent="0.25">
      <c r="A738" s="34">
        <f t="shared" si="10"/>
        <v>528</v>
      </c>
      <c r="B738" s="139" t="s">
        <v>1834</v>
      </c>
      <c r="C738" s="53" t="s">
        <v>1835</v>
      </c>
      <c r="D738" s="34" t="s">
        <v>694</v>
      </c>
      <c r="E738" s="34">
        <v>7</v>
      </c>
    </row>
    <row r="739" spans="1:5" x14ac:dyDescent="0.25">
      <c r="A739" s="34">
        <f t="shared" si="10"/>
        <v>529</v>
      </c>
      <c r="B739" s="139" t="s">
        <v>1836</v>
      </c>
      <c r="C739" s="53" t="s">
        <v>1837</v>
      </c>
      <c r="D739" s="34" t="s">
        <v>694</v>
      </c>
      <c r="E739" s="34">
        <v>7</v>
      </c>
    </row>
    <row r="740" spans="1:5" x14ac:dyDescent="0.25">
      <c r="A740" s="34">
        <f t="shared" si="10"/>
        <v>530</v>
      </c>
      <c r="B740" s="139" t="s">
        <v>1838</v>
      </c>
      <c r="C740" s="53" t="s">
        <v>1839</v>
      </c>
      <c r="D740" s="34" t="s">
        <v>694</v>
      </c>
      <c r="E740" s="34">
        <v>7</v>
      </c>
    </row>
    <row r="741" spans="1:5" x14ac:dyDescent="0.25">
      <c r="A741" s="34">
        <f t="shared" si="10"/>
        <v>531</v>
      </c>
      <c r="B741" s="139" t="s">
        <v>1840</v>
      </c>
      <c r="C741" s="53" t="s">
        <v>1841</v>
      </c>
      <c r="D741" s="34" t="s">
        <v>694</v>
      </c>
      <c r="E741" s="34">
        <v>7</v>
      </c>
    </row>
    <row r="742" spans="1:5" x14ac:dyDescent="0.25">
      <c r="A742" s="34">
        <f t="shared" si="10"/>
        <v>532</v>
      </c>
      <c r="B742" s="139" t="s">
        <v>1842</v>
      </c>
      <c r="C742" s="53" t="s">
        <v>1843</v>
      </c>
      <c r="D742" s="34" t="s">
        <v>694</v>
      </c>
      <c r="E742" s="34">
        <v>7</v>
      </c>
    </row>
    <row r="743" spans="1:5" x14ac:dyDescent="0.25">
      <c r="A743" s="34">
        <f t="shared" si="10"/>
        <v>533</v>
      </c>
      <c r="B743" s="139" t="s">
        <v>1844</v>
      </c>
      <c r="C743" s="53" t="s">
        <v>1845</v>
      </c>
      <c r="D743" s="34" t="s">
        <v>694</v>
      </c>
      <c r="E743" s="34">
        <v>7</v>
      </c>
    </row>
    <row r="744" spans="1:5" x14ac:dyDescent="0.25">
      <c r="A744" s="34">
        <f t="shared" si="10"/>
        <v>534</v>
      </c>
      <c r="B744" s="139" t="s">
        <v>1846</v>
      </c>
      <c r="C744" s="53" t="s">
        <v>1847</v>
      </c>
      <c r="D744" s="34" t="s">
        <v>694</v>
      </c>
      <c r="E744" s="34">
        <v>7</v>
      </c>
    </row>
    <row r="745" spans="1:5" x14ac:dyDescent="0.25">
      <c r="A745" s="34">
        <f t="shared" si="10"/>
        <v>535</v>
      </c>
      <c r="B745" s="139" t="s">
        <v>1848</v>
      </c>
      <c r="C745" s="53" t="s">
        <v>1849</v>
      </c>
      <c r="D745" s="34" t="s">
        <v>694</v>
      </c>
      <c r="E745" s="34">
        <v>7</v>
      </c>
    </row>
    <row r="746" spans="1:5" x14ac:dyDescent="0.25">
      <c r="A746" s="34">
        <f t="shared" si="10"/>
        <v>536</v>
      </c>
      <c r="B746" s="139" t="s">
        <v>1850</v>
      </c>
      <c r="C746" s="53" t="s">
        <v>1851</v>
      </c>
      <c r="D746" s="34" t="s">
        <v>694</v>
      </c>
      <c r="E746" s="34">
        <v>7</v>
      </c>
    </row>
    <row r="747" spans="1:5" x14ac:dyDescent="0.25">
      <c r="A747" s="34">
        <f t="shared" si="10"/>
        <v>537</v>
      </c>
      <c r="B747" s="139" t="s">
        <v>1852</v>
      </c>
      <c r="C747" s="53" t="s">
        <v>1853</v>
      </c>
      <c r="D747" s="34" t="s">
        <v>694</v>
      </c>
      <c r="E747" s="34">
        <v>7</v>
      </c>
    </row>
    <row r="748" spans="1:5" x14ac:dyDescent="0.25">
      <c r="A748" s="34">
        <f t="shared" si="10"/>
        <v>538</v>
      </c>
      <c r="B748" s="139" t="s">
        <v>1854</v>
      </c>
      <c r="C748" s="53" t="s">
        <v>1855</v>
      </c>
      <c r="D748" s="34" t="s">
        <v>694</v>
      </c>
      <c r="E748" s="34">
        <v>7</v>
      </c>
    </row>
    <row r="749" spans="1:5" x14ac:dyDescent="0.25">
      <c r="A749" s="34">
        <f t="shared" ref="A749:A781" si="11">A748+1</f>
        <v>539</v>
      </c>
      <c r="B749" s="139" t="s">
        <v>1856</v>
      </c>
      <c r="C749" s="53" t="s">
        <v>1857</v>
      </c>
      <c r="D749" s="34" t="s">
        <v>694</v>
      </c>
      <c r="E749" s="34">
        <v>7</v>
      </c>
    </row>
    <row r="750" spans="1:5" x14ac:dyDescent="0.25">
      <c r="A750" s="34">
        <f t="shared" si="11"/>
        <v>540</v>
      </c>
      <c r="B750" s="139" t="s">
        <v>1858</v>
      </c>
      <c r="C750" s="53" t="s">
        <v>1859</v>
      </c>
      <c r="D750" s="34" t="s">
        <v>694</v>
      </c>
      <c r="E750" s="34">
        <v>7</v>
      </c>
    </row>
    <row r="751" spans="1:5" x14ac:dyDescent="0.25">
      <c r="A751" s="34">
        <f t="shared" si="11"/>
        <v>541</v>
      </c>
      <c r="B751" s="139" t="s">
        <v>1860</v>
      </c>
      <c r="C751" s="53" t="s">
        <v>1861</v>
      </c>
      <c r="D751" s="34" t="s">
        <v>694</v>
      </c>
      <c r="E751" s="34">
        <v>7</v>
      </c>
    </row>
    <row r="752" spans="1:5" x14ac:dyDescent="0.25">
      <c r="A752" s="34">
        <f t="shared" si="11"/>
        <v>542</v>
      </c>
      <c r="B752" s="139" t="s">
        <v>1862</v>
      </c>
      <c r="C752" s="53" t="s">
        <v>1863</v>
      </c>
      <c r="D752" s="34" t="s">
        <v>694</v>
      </c>
      <c r="E752" s="34">
        <v>7</v>
      </c>
    </row>
    <row r="753" spans="1:5" x14ac:dyDescent="0.25">
      <c r="A753" s="34">
        <f t="shared" si="11"/>
        <v>543</v>
      </c>
      <c r="B753" s="139" t="s">
        <v>1864</v>
      </c>
      <c r="C753" s="53" t="s">
        <v>1865</v>
      </c>
      <c r="D753" s="34" t="s">
        <v>694</v>
      </c>
      <c r="E753" s="34">
        <v>7</v>
      </c>
    </row>
    <row r="754" spans="1:5" x14ac:dyDescent="0.25">
      <c r="A754" s="34">
        <f t="shared" si="11"/>
        <v>544</v>
      </c>
      <c r="B754" s="139" t="s">
        <v>1866</v>
      </c>
      <c r="C754" s="53" t="s">
        <v>1867</v>
      </c>
      <c r="D754" s="34" t="s">
        <v>694</v>
      </c>
      <c r="E754" s="34">
        <v>7</v>
      </c>
    </row>
    <row r="755" spans="1:5" x14ac:dyDescent="0.25">
      <c r="A755" s="34">
        <f t="shared" si="11"/>
        <v>545</v>
      </c>
      <c r="B755" s="139" t="s">
        <v>1868</v>
      </c>
      <c r="C755" s="53" t="s">
        <v>1869</v>
      </c>
      <c r="D755" s="34" t="s">
        <v>694</v>
      </c>
      <c r="E755" s="34">
        <v>7</v>
      </c>
    </row>
    <row r="756" spans="1:5" x14ac:dyDescent="0.25">
      <c r="A756" s="34">
        <f t="shared" si="11"/>
        <v>546</v>
      </c>
      <c r="B756" s="139" t="s">
        <v>1870</v>
      </c>
      <c r="C756" s="53" t="s">
        <v>1871</v>
      </c>
      <c r="D756" s="34" t="s">
        <v>694</v>
      </c>
      <c r="E756" s="34">
        <v>7</v>
      </c>
    </row>
    <row r="757" spans="1:5" x14ac:dyDescent="0.25">
      <c r="A757" s="34">
        <f t="shared" si="11"/>
        <v>547</v>
      </c>
      <c r="B757" s="139" t="s">
        <v>1872</v>
      </c>
      <c r="C757" s="53" t="s">
        <v>1873</v>
      </c>
      <c r="D757" s="34" t="s">
        <v>694</v>
      </c>
      <c r="E757" s="34">
        <v>7</v>
      </c>
    </row>
    <row r="758" spans="1:5" x14ac:dyDescent="0.25">
      <c r="A758" s="34">
        <f t="shared" si="11"/>
        <v>548</v>
      </c>
      <c r="B758" s="139" t="s">
        <v>1874</v>
      </c>
      <c r="C758" s="53" t="s">
        <v>1875</v>
      </c>
      <c r="D758" s="34" t="s">
        <v>694</v>
      </c>
      <c r="E758" s="34">
        <v>7</v>
      </c>
    </row>
    <row r="759" spans="1:5" x14ac:dyDescent="0.25">
      <c r="A759" s="34">
        <f t="shared" si="11"/>
        <v>549</v>
      </c>
      <c r="B759" s="139" t="s">
        <v>1876</v>
      </c>
      <c r="C759" s="53" t="s">
        <v>1877</v>
      </c>
      <c r="D759" s="34" t="s">
        <v>694</v>
      </c>
      <c r="E759" s="34">
        <v>7</v>
      </c>
    </row>
    <row r="760" spans="1:5" x14ac:dyDescent="0.25">
      <c r="A760" s="34">
        <f t="shared" si="11"/>
        <v>550</v>
      </c>
      <c r="B760" s="139" t="s">
        <v>1878</v>
      </c>
      <c r="C760" s="53" t="s">
        <v>1879</v>
      </c>
      <c r="D760" s="34" t="s">
        <v>694</v>
      </c>
      <c r="E760" s="34">
        <v>7</v>
      </c>
    </row>
    <row r="761" spans="1:5" x14ac:dyDescent="0.25">
      <c r="A761" s="34">
        <f t="shared" si="11"/>
        <v>551</v>
      </c>
      <c r="B761" s="139" t="s">
        <v>1880</v>
      </c>
      <c r="C761" s="53" t="s">
        <v>1881</v>
      </c>
      <c r="D761" s="34" t="s">
        <v>694</v>
      </c>
      <c r="E761" s="34">
        <v>7</v>
      </c>
    </row>
    <row r="762" spans="1:5" x14ac:dyDescent="0.25">
      <c r="A762" s="34">
        <f t="shared" si="11"/>
        <v>552</v>
      </c>
      <c r="B762" s="139" t="s">
        <v>1882</v>
      </c>
      <c r="C762" s="53" t="s">
        <v>1883</v>
      </c>
      <c r="D762" s="34" t="s">
        <v>694</v>
      </c>
      <c r="E762" s="34">
        <v>7</v>
      </c>
    </row>
    <row r="763" spans="1:5" x14ac:dyDescent="0.25">
      <c r="A763" s="34">
        <f t="shared" si="11"/>
        <v>553</v>
      </c>
      <c r="B763" s="139" t="s">
        <v>1884</v>
      </c>
      <c r="C763" s="53" t="s">
        <v>1885</v>
      </c>
      <c r="D763" s="34" t="s">
        <v>694</v>
      </c>
      <c r="E763" s="34">
        <v>7</v>
      </c>
    </row>
    <row r="764" spans="1:5" x14ac:dyDescent="0.25">
      <c r="A764" s="34">
        <f t="shared" si="11"/>
        <v>554</v>
      </c>
      <c r="B764" s="139" t="s">
        <v>1886</v>
      </c>
      <c r="C764" s="53" t="s">
        <v>1887</v>
      </c>
      <c r="D764" s="34" t="s">
        <v>694</v>
      </c>
      <c r="E764" s="34">
        <v>7</v>
      </c>
    </row>
    <row r="765" spans="1:5" x14ac:dyDescent="0.25">
      <c r="A765" s="34">
        <f t="shared" si="11"/>
        <v>555</v>
      </c>
      <c r="B765" s="139" t="s">
        <v>1888</v>
      </c>
      <c r="C765" s="53" t="s">
        <v>1889</v>
      </c>
      <c r="D765" s="34" t="s">
        <v>694</v>
      </c>
      <c r="E765" s="34">
        <v>7</v>
      </c>
    </row>
    <row r="766" spans="1:5" x14ac:dyDescent="0.25">
      <c r="A766" s="34">
        <f t="shared" si="11"/>
        <v>556</v>
      </c>
      <c r="B766" s="139" t="s">
        <v>1890</v>
      </c>
      <c r="C766" s="53" t="s">
        <v>1891</v>
      </c>
      <c r="D766" s="34" t="s">
        <v>694</v>
      </c>
      <c r="E766" s="34">
        <v>7</v>
      </c>
    </row>
    <row r="767" spans="1:5" x14ac:dyDescent="0.25">
      <c r="A767" s="34">
        <f t="shared" si="11"/>
        <v>557</v>
      </c>
      <c r="B767" s="139" t="s">
        <v>1892</v>
      </c>
      <c r="C767" s="53" t="s">
        <v>1893</v>
      </c>
      <c r="D767" s="34" t="s">
        <v>694</v>
      </c>
      <c r="E767" s="34">
        <v>7</v>
      </c>
    </row>
    <row r="768" spans="1:5" x14ac:dyDescent="0.25">
      <c r="A768" s="34">
        <f t="shared" si="11"/>
        <v>558</v>
      </c>
      <c r="B768" s="139" t="s">
        <v>1894</v>
      </c>
      <c r="C768" s="53" t="s">
        <v>1895</v>
      </c>
      <c r="D768" s="34" t="s">
        <v>694</v>
      </c>
      <c r="E768" s="34">
        <v>7</v>
      </c>
    </row>
    <row r="769" spans="1:5" x14ac:dyDescent="0.25">
      <c r="A769" s="34">
        <f t="shared" si="11"/>
        <v>559</v>
      </c>
      <c r="B769" s="139" t="s">
        <v>1896</v>
      </c>
      <c r="C769" s="53" t="s">
        <v>1897</v>
      </c>
      <c r="D769" s="34" t="s">
        <v>694</v>
      </c>
      <c r="E769" s="34">
        <v>7</v>
      </c>
    </row>
    <row r="770" spans="1:5" x14ac:dyDescent="0.25">
      <c r="A770" s="34">
        <f t="shared" si="11"/>
        <v>560</v>
      </c>
      <c r="B770" s="139" t="s">
        <v>1898</v>
      </c>
      <c r="C770" s="53" t="s">
        <v>1899</v>
      </c>
      <c r="D770" s="34" t="s">
        <v>694</v>
      </c>
      <c r="E770" s="34">
        <v>7</v>
      </c>
    </row>
    <row r="771" spans="1:5" x14ac:dyDescent="0.25">
      <c r="A771" s="34">
        <f t="shared" si="11"/>
        <v>561</v>
      </c>
      <c r="B771" s="139" t="s">
        <v>1900</v>
      </c>
      <c r="C771" s="53" t="s">
        <v>1901</v>
      </c>
      <c r="D771" s="34" t="s">
        <v>694</v>
      </c>
      <c r="E771" s="34">
        <v>7</v>
      </c>
    </row>
    <row r="772" spans="1:5" x14ac:dyDescent="0.25">
      <c r="A772" s="34">
        <f t="shared" si="11"/>
        <v>562</v>
      </c>
      <c r="B772" s="139" t="s">
        <v>1902</v>
      </c>
      <c r="C772" s="53" t="s">
        <v>1903</v>
      </c>
      <c r="D772" s="34" t="s">
        <v>694</v>
      </c>
      <c r="E772" s="34">
        <v>7</v>
      </c>
    </row>
    <row r="773" spans="1:5" x14ac:dyDescent="0.25">
      <c r="A773" s="34">
        <f t="shared" si="11"/>
        <v>563</v>
      </c>
      <c r="B773" s="139" t="s">
        <v>1904</v>
      </c>
      <c r="C773" s="53" t="s">
        <v>1905</v>
      </c>
      <c r="D773" s="34" t="s">
        <v>694</v>
      </c>
      <c r="E773" s="34">
        <v>7</v>
      </c>
    </row>
    <row r="774" spans="1:5" x14ac:dyDescent="0.25">
      <c r="A774" s="34">
        <f t="shared" si="11"/>
        <v>564</v>
      </c>
      <c r="B774" s="139" t="s">
        <v>1906</v>
      </c>
      <c r="C774" s="53" t="s">
        <v>1907</v>
      </c>
      <c r="D774" s="34" t="s">
        <v>694</v>
      </c>
      <c r="E774" s="34">
        <v>7</v>
      </c>
    </row>
    <row r="775" spans="1:5" x14ac:dyDescent="0.25">
      <c r="A775" s="34">
        <f t="shared" si="11"/>
        <v>565</v>
      </c>
      <c r="B775" s="139" t="s">
        <v>1908</v>
      </c>
      <c r="C775" s="53" t="s">
        <v>1909</v>
      </c>
      <c r="D775" s="34" t="s">
        <v>694</v>
      </c>
      <c r="E775" s="34">
        <v>7</v>
      </c>
    </row>
    <row r="776" spans="1:5" x14ac:dyDescent="0.25">
      <c r="A776" s="34">
        <f t="shared" si="11"/>
        <v>566</v>
      </c>
      <c r="B776" s="139" t="s">
        <v>1910</v>
      </c>
      <c r="C776" s="53" t="s">
        <v>1911</v>
      </c>
      <c r="D776" s="34" t="s">
        <v>694</v>
      </c>
      <c r="E776" s="34">
        <v>7</v>
      </c>
    </row>
    <row r="777" spans="1:5" x14ac:dyDescent="0.25">
      <c r="A777" s="34">
        <f t="shared" si="11"/>
        <v>567</v>
      </c>
      <c r="B777" s="139" t="s">
        <v>1912</v>
      </c>
      <c r="C777" s="53" t="s">
        <v>1913</v>
      </c>
      <c r="D777" s="34" t="s">
        <v>694</v>
      </c>
      <c r="E777" s="34">
        <v>7</v>
      </c>
    </row>
    <row r="778" spans="1:5" x14ac:dyDescent="0.25">
      <c r="A778" s="34">
        <f t="shared" si="11"/>
        <v>568</v>
      </c>
      <c r="B778" s="139" t="s">
        <v>1914</v>
      </c>
      <c r="C778" s="53" t="s">
        <v>1915</v>
      </c>
      <c r="D778" s="34" t="s">
        <v>694</v>
      </c>
      <c r="E778" s="34">
        <v>7</v>
      </c>
    </row>
    <row r="779" spans="1:5" x14ac:dyDescent="0.25">
      <c r="A779" s="34">
        <f t="shared" si="11"/>
        <v>569</v>
      </c>
      <c r="B779" s="139" t="s">
        <v>1916</v>
      </c>
      <c r="C779" s="53" t="s">
        <v>1917</v>
      </c>
      <c r="D779" s="34" t="s">
        <v>694</v>
      </c>
      <c r="E779" s="34">
        <v>7</v>
      </c>
    </row>
    <row r="780" spans="1:5" x14ac:dyDescent="0.25">
      <c r="A780" s="34">
        <f t="shared" si="11"/>
        <v>570</v>
      </c>
      <c r="B780" s="139" t="s">
        <v>1918</v>
      </c>
      <c r="C780" s="53" t="s">
        <v>1919</v>
      </c>
      <c r="D780" s="34" t="s">
        <v>694</v>
      </c>
      <c r="E780" s="34">
        <v>7</v>
      </c>
    </row>
    <row r="781" spans="1:5" x14ac:dyDescent="0.25">
      <c r="A781" s="34">
        <f t="shared" si="11"/>
        <v>571</v>
      </c>
      <c r="B781" s="139" t="s">
        <v>1920</v>
      </c>
      <c r="C781" s="53" t="s">
        <v>1921</v>
      </c>
      <c r="D781" s="34" t="s">
        <v>694</v>
      </c>
      <c r="E781" s="34">
        <v>7</v>
      </c>
    </row>
    <row r="782" spans="1:5" x14ac:dyDescent="0.25">
      <c r="A782" s="618">
        <f>A781+1</f>
        <v>572</v>
      </c>
      <c r="B782" s="624" t="s">
        <v>1922</v>
      </c>
      <c r="C782" s="28" t="s">
        <v>2011</v>
      </c>
      <c r="D782" s="599" t="s">
        <v>694</v>
      </c>
      <c r="E782" s="599">
        <v>2</v>
      </c>
    </row>
    <row r="783" spans="1:5" x14ac:dyDescent="0.25">
      <c r="A783" s="618"/>
      <c r="B783" s="624"/>
      <c r="C783" s="98" t="s">
        <v>2012</v>
      </c>
      <c r="D783" s="600"/>
      <c r="E783" s="600"/>
    </row>
    <row r="784" spans="1:5" x14ac:dyDescent="0.25">
      <c r="A784" s="618"/>
      <c r="B784" s="624"/>
      <c r="C784" s="98" t="s">
        <v>2013</v>
      </c>
      <c r="D784" s="600"/>
      <c r="E784" s="600"/>
    </row>
    <row r="785" spans="1:5" x14ac:dyDescent="0.25">
      <c r="A785" s="618"/>
      <c r="B785" s="624"/>
      <c r="C785" s="98" t="s">
        <v>2014</v>
      </c>
      <c r="D785" s="600"/>
      <c r="E785" s="600"/>
    </row>
    <row r="786" spans="1:5" x14ac:dyDescent="0.25">
      <c r="A786" s="618"/>
      <c r="B786" s="624"/>
      <c r="C786" s="98" t="s">
        <v>2015</v>
      </c>
      <c r="D786" s="600"/>
      <c r="E786" s="600"/>
    </row>
    <row r="787" spans="1:5" x14ac:dyDescent="0.25">
      <c r="A787" s="618"/>
      <c r="B787" s="624"/>
      <c r="C787" s="98" t="s">
        <v>2016</v>
      </c>
      <c r="D787" s="600"/>
      <c r="E787" s="600"/>
    </row>
    <row r="788" spans="1:5" x14ac:dyDescent="0.25">
      <c r="A788" s="618"/>
      <c r="B788" s="624"/>
      <c r="C788" s="98" t="s">
        <v>2017</v>
      </c>
      <c r="D788" s="600"/>
      <c r="E788" s="600"/>
    </row>
    <row r="789" spans="1:5" x14ac:dyDescent="0.25">
      <c r="A789" s="618"/>
      <c r="B789" s="624"/>
      <c r="C789" s="98" t="s">
        <v>2018</v>
      </c>
      <c r="D789" s="600"/>
      <c r="E789" s="600"/>
    </row>
    <row r="790" spans="1:5" x14ac:dyDescent="0.25">
      <c r="A790" s="618"/>
      <c r="B790" s="624"/>
      <c r="C790" s="98" t="s">
        <v>2019</v>
      </c>
      <c r="D790" s="601"/>
      <c r="E790" s="601"/>
    </row>
    <row r="791" spans="1:5" x14ac:dyDescent="0.25">
      <c r="A791" s="15">
        <f>A782+1</f>
        <v>573</v>
      </c>
      <c r="B791" s="139" t="s">
        <v>1923</v>
      </c>
      <c r="C791" s="53" t="s">
        <v>1924</v>
      </c>
      <c r="D791" s="34" t="s">
        <v>694</v>
      </c>
      <c r="E791" s="34">
        <v>2</v>
      </c>
    </row>
    <row r="792" spans="1:5" x14ac:dyDescent="0.25">
      <c r="A792" s="15">
        <f>A791+1</f>
        <v>574</v>
      </c>
      <c r="B792" s="139" t="s">
        <v>1925</v>
      </c>
      <c r="C792" s="53" t="s">
        <v>1926</v>
      </c>
      <c r="D792" s="34" t="s">
        <v>694</v>
      </c>
      <c r="E792" s="34">
        <v>2</v>
      </c>
    </row>
    <row r="793" spans="1:5" x14ac:dyDescent="0.25">
      <c r="A793" s="15">
        <f t="shared" ref="A793:A834" si="12">A792+1</f>
        <v>575</v>
      </c>
      <c r="B793" s="139" t="s">
        <v>1927</v>
      </c>
      <c r="C793" s="53" t="s">
        <v>1928</v>
      </c>
      <c r="D793" s="34" t="s">
        <v>694</v>
      </c>
      <c r="E793" s="34">
        <v>2</v>
      </c>
    </row>
    <row r="794" spans="1:5" x14ac:dyDescent="0.25">
      <c r="A794" s="15">
        <f t="shared" si="12"/>
        <v>576</v>
      </c>
      <c r="B794" s="139" t="s">
        <v>1929</v>
      </c>
      <c r="C794" s="53" t="s">
        <v>1930</v>
      </c>
      <c r="D794" s="34" t="s">
        <v>694</v>
      </c>
      <c r="E794" s="34">
        <v>2</v>
      </c>
    </row>
    <row r="795" spans="1:5" x14ac:dyDescent="0.25">
      <c r="A795" s="15">
        <f t="shared" si="12"/>
        <v>577</v>
      </c>
      <c r="B795" s="139" t="s">
        <v>1931</v>
      </c>
      <c r="C795" s="53" t="s">
        <v>1932</v>
      </c>
      <c r="D795" s="34" t="s">
        <v>694</v>
      </c>
      <c r="E795" s="34">
        <v>2</v>
      </c>
    </row>
    <row r="796" spans="1:5" x14ac:dyDescent="0.25">
      <c r="A796" s="15">
        <f t="shared" si="12"/>
        <v>578</v>
      </c>
      <c r="B796" s="139" t="s">
        <v>1933</v>
      </c>
      <c r="C796" s="53" t="s">
        <v>1934</v>
      </c>
      <c r="D796" s="34" t="s">
        <v>694</v>
      </c>
      <c r="E796" s="34">
        <v>2</v>
      </c>
    </row>
    <row r="797" spans="1:5" x14ac:dyDescent="0.25">
      <c r="A797" s="15">
        <f t="shared" si="12"/>
        <v>579</v>
      </c>
      <c r="B797" s="139" t="s">
        <v>1935</v>
      </c>
      <c r="C797" s="53" t="s">
        <v>1936</v>
      </c>
      <c r="D797" s="34" t="s">
        <v>694</v>
      </c>
      <c r="E797" s="34">
        <v>2</v>
      </c>
    </row>
    <row r="798" spans="1:5" x14ac:dyDescent="0.25">
      <c r="A798" s="15">
        <f t="shared" si="12"/>
        <v>580</v>
      </c>
      <c r="B798" s="139" t="s">
        <v>1937</v>
      </c>
      <c r="C798" s="53" t="s">
        <v>1938</v>
      </c>
      <c r="D798" s="34" t="s">
        <v>694</v>
      </c>
      <c r="E798" s="34">
        <v>2</v>
      </c>
    </row>
    <row r="799" spans="1:5" x14ac:dyDescent="0.25">
      <c r="A799" s="15">
        <f t="shared" si="12"/>
        <v>581</v>
      </c>
      <c r="B799" s="139" t="s">
        <v>1939</v>
      </c>
      <c r="C799" s="53" t="s">
        <v>1940</v>
      </c>
      <c r="D799" s="34" t="s">
        <v>694</v>
      </c>
      <c r="E799" s="34">
        <v>2</v>
      </c>
    </row>
    <row r="800" spans="1:5" x14ac:dyDescent="0.25">
      <c r="A800" s="15">
        <f t="shared" si="12"/>
        <v>582</v>
      </c>
      <c r="B800" s="139" t="s">
        <v>1941</v>
      </c>
      <c r="C800" s="53" t="s">
        <v>1942</v>
      </c>
      <c r="D800" s="34" t="s">
        <v>694</v>
      </c>
      <c r="E800" s="34">
        <v>2</v>
      </c>
    </row>
    <row r="801" spans="1:5" x14ac:dyDescent="0.25">
      <c r="A801" s="15">
        <f t="shared" si="12"/>
        <v>583</v>
      </c>
      <c r="B801" s="139" t="s">
        <v>1943</v>
      </c>
      <c r="C801" s="53" t="s">
        <v>1944</v>
      </c>
      <c r="D801" s="34" t="s">
        <v>694</v>
      </c>
      <c r="E801" s="34">
        <v>2</v>
      </c>
    </row>
    <row r="802" spans="1:5" x14ac:dyDescent="0.25">
      <c r="A802" s="15">
        <f t="shared" si="12"/>
        <v>584</v>
      </c>
      <c r="B802" s="139" t="s">
        <v>1945</v>
      </c>
      <c r="C802" s="53" t="s">
        <v>1946</v>
      </c>
      <c r="D802" s="34" t="s">
        <v>694</v>
      </c>
      <c r="E802" s="34">
        <v>2</v>
      </c>
    </row>
    <row r="803" spans="1:5" x14ac:dyDescent="0.25">
      <c r="A803" s="15">
        <f t="shared" si="12"/>
        <v>585</v>
      </c>
      <c r="B803" s="139" t="s">
        <v>1947</v>
      </c>
      <c r="C803" s="53" t="s">
        <v>1948</v>
      </c>
      <c r="D803" s="34" t="s">
        <v>694</v>
      </c>
      <c r="E803" s="34">
        <v>2</v>
      </c>
    </row>
    <row r="804" spans="1:5" x14ac:dyDescent="0.25">
      <c r="A804" s="15">
        <f t="shared" si="12"/>
        <v>586</v>
      </c>
      <c r="B804" s="139" t="s">
        <v>1949</v>
      </c>
      <c r="C804" s="53" t="s">
        <v>1950</v>
      </c>
      <c r="D804" s="34" t="s">
        <v>694</v>
      </c>
      <c r="E804" s="34">
        <v>2</v>
      </c>
    </row>
    <row r="805" spans="1:5" x14ac:dyDescent="0.25">
      <c r="A805" s="15">
        <f t="shared" si="12"/>
        <v>587</v>
      </c>
      <c r="B805" s="139" t="s">
        <v>1951</v>
      </c>
      <c r="C805" s="53" t="s">
        <v>1952</v>
      </c>
      <c r="D805" s="34" t="s">
        <v>694</v>
      </c>
      <c r="E805" s="34">
        <v>2</v>
      </c>
    </row>
    <row r="806" spans="1:5" x14ac:dyDescent="0.25">
      <c r="A806" s="15">
        <f t="shared" si="12"/>
        <v>588</v>
      </c>
      <c r="B806" s="139" t="s">
        <v>1953</v>
      </c>
      <c r="C806" s="53" t="s">
        <v>1954</v>
      </c>
      <c r="D806" s="34" t="s">
        <v>694</v>
      </c>
      <c r="E806" s="34">
        <v>2</v>
      </c>
    </row>
    <row r="807" spans="1:5" x14ac:dyDescent="0.25">
      <c r="A807" s="15">
        <f t="shared" si="12"/>
        <v>589</v>
      </c>
      <c r="B807" s="139" t="s">
        <v>1955</v>
      </c>
      <c r="C807" s="53" t="s">
        <v>1956</v>
      </c>
      <c r="D807" s="34" t="s">
        <v>694</v>
      </c>
      <c r="E807" s="34">
        <v>2</v>
      </c>
    </row>
    <row r="808" spans="1:5" x14ac:dyDescent="0.25">
      <c r="A808" s="15">
        <f t="shared" si="12"/>
        <v>590</v>
      </c>
      <c r="B808" s="139" t="s">
        <v>1957</v>
      </c>
      <c r="C808" s="53" t="s">
        <v>1958</v>
      </c>
      <c r="D808" s="34" t="s">
        <v>694</v>
      </c>
      <c r="E808" s="34">
        <v>2</v>
      </c>
    </row>
    <row r="809" spans="1:5" x14ac:dyDescent="0.25">
      <c r="A809" s="15">
        <f t="shared" si="12"/>
        <v>591</v>
      </c>
      <c r="B809" s="139" t="s">
        <v>1959</v>
      </c>
      <c r="C809" s="53" t="s">
        <v>1960</v>
      </c>
      <c r="D809" s="34" t="s">
        <v>694</v>
      </c>
      <c r="E809" s="34">
        <v>2</v>
      </c>
    </row>
    <row r="810" spans="1:5" x14ac:dyDescent="0.25">
      <c r="A810" s="15">
        <f t="shared" si="12"/>
        <v>592</v>
      </c>
      <c r="B810" s="139" t="s">
        <v>1961</v>
      </c>
      <c r="C810" s="53" t="s">
        <v>1962</v>
      </c>
      <c r="D810" s="34" t="s">
        <v>694</v>
      </c>
      <c r="E810" s="34">
        <v>2</v>
      </c>
    </row>
    <row r="811" spans="1:5" x14ac:dyDescent="0.25">
      <c r="A811" s="15">
        <f t="shared" si="12"/>
        <v>593</v>
      </c>
      <c r="B811" s="139" t="s">
        <v>1963</v>
      </c>
      <c r="C811" s="53" t="s">
        <v>1964</v>
      </c>
      <c r="D811" s="34" t="s">
        <v>694</v>
      </c>
      <c r="E811" s="34">
        <v>2</v>
      </c>
    </row>
    <row r="812" spans="1:5" x14ac:dyDescent="0.25">
      <c r="A812" s="15">
        <f t="shared" si="12"/>
        <v>594</v>
      </c>
      <c r="B812" s="139" t="s">
        <v>1965</v>
      </c>
      <c r="C812" s="53" t="s">
        <v>1966</v>
      </c>
      <c r="D812" s="34" t="s">
        <v>694</v>
      </c>
      <c r="E812" s="34">
        <v>2</v>
      </c>
    </row>
    <row r="813" spans="1:5" x14ac:dyDescent="0.25">
      <c r="A813" s="15">
        <f t="shared" si="12"/>
        <v>595</v>
      </c>
      <c r="B813" s="139" t="s">
        <v>1967</v>
      </c>
      <c r="C813" s="53" t="s">
        <v>1968</v>
      </c>
      <c r="D813" s="34" t="s">
        <v>694</v>
      </c>
      <c r="E813" s="34">
        <v>2</v>
      </c>
    </row>
    <row r="814" spans="1:5" x14ac:dyDescent="0.25">
      <c r="A814" s="15">
        <f t="shared" si="12"/>
        <v>596</v>
      </c>
      <c r="B814" s="139" t="s">
        <v>1969</v>
      </c>
      <c r="C814" s="53" t="s">
        <v>1970</v>
      </c>
      <c r="D814" s="34" t="s">
        <v>694</v>
      </c>
      <c r="E814" s="34">
        <v>2</v>
      </c>
    </row>
    <row r="815" spans="1:5" x14ac:dyDescent="0.25">
      <c r="A815" s="15">
        <f t="shared" si="12"/>
        <v>597</v>
      </c>
      <c r="B815" s="139" t="s">
        <v>1971</v>
      </c>
      <c r="C815" s="53" t="s">
        <v>1972</v>
      </c>
      <c r="D815" s="34" t="s">
        <v>694</v>
      </c>
      <c r="E815" s="34">
        <v>2</v>
      </c>
    </row>
    <row r="816" spans="1:5" x14ac:dyDescent="0.25">
      <c r="A816" s="15">
        <f t="shared" si="12"/>
        <v>598</v>
      </c>
      <c r="B816" s="139" t="s">
        <v>1973</v>
      </c>
      <c r="C816" s="53" t="s">
        <v>1974</v>
      </c>
      <c r="D816" s="34" t="s">
        <v>694</v>
      </c>
      <c r="E816" s="34">
        <v>2</v>
      </c>
    </row>
    <row r="817" spans="1:5" x14ac:dyDescent="0.25">
      <c r="A817" s="15">
        <f t="shared" si="12"/>
        <v>599</v>
      </c>
      <c r="B817" s="139" t="s">
        <v>1975</v>
      </c>
      <c r="C817" s="53" t="s">
        <v>1976</v>
      </c>
      <c r="D817" s="34" t="s">
        <v>694</v>
      </c>
      <c r="E817" s="34">
        <v>2</v>
      </c>
    </row>
    <row r="818" spans="1:5" x14ac:dyDescent="0.25">
      <c r="A818" s="15">
        <f t="shared" si="12"/>
        <v>600</v>
      </c>
      <c r="B818" s="139" t="s">
        <v>1977</v>
      </c>
      <c r="C818" s="53" t="s">
        <v>1978</v>
      </c>
      <c r="D818" s="34" t="s">
        <v>694</v>
      </c>
      <c r="E818" s="34">
        <v>2</v>
      </c>
    </row>
    <row r="819" spans="1:5" x14ac:dyDescent="0.25">
      <c r="A819" s="15">
        <f t="shared" si="12"/>
        <v>601</v>
      </c>
      <c r="B819" s="139" t="s">
        <v>1979</v>
      </c>
      <c r="C819" s="53" t="s">
        <v>1980</v>
      </c>
      <c r="D819" s="34" t="s">
        <v>694</v>
      </c>
      <c r="E819" s="34">
        <v>2</v>
      </c>
    </row>
    <row r="820" spans="1:5" x14ac:dyDescent="0.25">
      <c r="A820" s="15">
        <f t="shared" si="12"/>
        <v>602</v>
      </c>
      <c r="B820" s="139" t="s">
        <v>1981</v>
      </c>
      <c r="C820" s="53" t="s">
        <v>1982</v>
      </c>
      <c r="D820" s="34" t="s">
        <v>694</v>
      </c>
      <c r="E820" s="34">
        <v>2</v>
      </c>
    </row>
    <row r="821" spans="1:5" x14ac:dyDescent="0.25">
      <c r="A821" s="15">
        <f t="shared" si="12"/>
        <v>603</v>
      </c>
      <c r="B821" s="139" t="s">
        <v>1983</v>
      </c>
      <c r="C821" s="53" t="s">
        <v>1984</v>
      </c>
      <c r="D821" s="34" t="s">
        <v>694</v>
      </c>
      <c r="E821" s="34">
        <v>2</v>
      </c>
    </row>
    <row r="822" spans="1:5" x14ac:dyDescent="0.25">
      <c r="A822" s="15">
        <f t="shared" si="12"/>
        <v>604</v>
      </c>
      <c r="B822" s="139" t="s">
        <v>1985</v>
      </c>
      <c r="C822" s="53" t="s">
        <v>1986</v>
      </c>
      <c r="D822" s="34" t="s">
        <v>694</v>
      </c>
      <c r="E822" s="34">
        <v>2</v>
      </c>
    </row>
    <row r="823" spans="1:5" x14ac:dyDescent="0.25">
      <c r="A823" s="15">
        <f t="shared" si="12"/>
        <v>605</v>
      </c>
      <c r="B823" s="139" t="s">
        <v>1987</v>
      </c>
      <c r="C823" s="53" t="s">
        <v>1988</v>
      </c>
      <c r="D823" s="34" t="s">
        <v>694</v>
      </c>
      <c r="E823" s="34">
        <v>2</v>
      </c>
    </row>
    <row r="824" spans="1:5" x14ac:dyDescent="0.25">
      <c r="A824" s="15">
        <f t="shared" si="12"/>
        <v>606</v>
      </c>
      <c r="B824" s="139" t="s">
        <v>1989</v>
      </c>
      <c r="C824" s="53" t="s">
        <v>1990</v>
      </c>
      <c r="D824" s="34" t="s">
        <v>694</v>
      </c>
      <c r="E824" s="34">
        <v>2</v>
      </c>
    </row>
    <row r="825" spans="1:5" x14ac:dyDescent="0.25">
      <c r="A825" s="15">
        <f t="shared" si="12"/>
        <v>607</v>
      </c>
      <c r="B825" s="139" t="s">
        <v>1991</v>
      </c>
      <c r="C825" s="53" t="s">
        <v>1992</v>
      </c>
      <c r="D825" s="34" t="s">
        <v>694</v>
      </c>
      <c r="E825" s="34">
        <v>2</v>
      </c>
    </row>
    <row r="826" spans="1:5" x14ac:dyDescent="0.25">
      <c r="A826" s="15">
        <f t="shared" si="12"/>
        <v>608</v>
      </c>
      <c r="B826" s="139" t="s">
        <v>1993</v>
      </c>
      <c r="C826" s="53" t="s">
        <v>1994</v>
      </c>
      <c r="D826" s="34" t="s">
        <v>694</v>
      </c>
      <c r="E826" s="34">
        <v>2</v>
      </c>
    </row>
    <row r="827" spans="1:5" x14ac:dyDescent="0.25">
      <c r="A827" s="15">
        <f t="shared" si="12"/>
        <v>609</v>
      </c>
      <c r="B827" s="139" t="s">
        <v>1995</v>
      </c>
      <c r="C827" s="53" t="s">
        <v>1996</v>
      </c>
      <c r="D827" s="34" t="s">
        <v>694</v>
      </c>
      <c r="E827" s="34">
        <v>2</v>
      </c>
    </row>
    <row r="828" spans="1:5" x14ac:dyDescent="0.25">
      <c r="A828" s="15">
        <f t="shared" si="12"/>
        <v>610</v>
      </c>
      <c r="B828" s="139" t="s">
        <v>1997</v>
      </c>
      <c r="C828" s="53" t="s">
        <v>1998</v>
      </c>
      <c r="D828" s="34" t="s">
        <v>694</v>
      </c>
      <c r="E828" s="34">
        <v>2</v>
      </c>
    </row>
    <row r="829" spans="1:5" x14ac:dyDescent="0.25">
      <c r="A829" s="15">
        <f t="shared" si="12"/>
        <v>611</v>
      </c>
      <c r="B829" s="139" t="s">
        <v>1999</v>
      </c>
      <c r="C829" s="53" t="s">
        <v>2000</v>
      </c>
      <c r="D829" s="34" t="s">
        <v>694</v>
      </c>
      <c r="E829" s="34">
        <v>2</v>
      </c>
    </row>
    <row r="830" spans="1:5" x14ac:dyDescent="0.25">
      <c r="A830" s="15">
        <f t="shared" si="12"/>
        <v>612</v>
      </c>
      <c r="B830" s="139" t="s">
        <v>2001</v>
      </c>
      <c r="C830" s="53" t="s">
        <v>2002</v>
      </c>
      <c r="D830" s="34" t="s">
        <v>694</v>
      </c>
      <c r="E830" s="34">
        <v>2</v>
      </c>
    </row>
    <row r="831" spans="1:5" x14ac:dyDescent="0.25">
      <c r="A831" s="15">
        <f t="shared" si="12"/>
        <v>613</v>
      </c>
      <c r="B831" s="139" t="s">
        <v>2003</v>
      </c>
      <c r="C831" s="53" t="s">
        <v>2004</v>
      </c>
      <c r="D831" s="34" t="s">
        <v>694</v>
      </c>
      <c r="E831" s="34">
        <v>2</v>
      </c>
    </row>
    <row r="832" spans="1:5" x14ac:dyDescent="0.25">
      <c r="A832" s="15">
        <f t="shared" si="12"/>
        <v>614</v>
      </c>
      <c r="B832" s="139" t="s">
        <v>2005</v>
      </c>
      <c r="C832" s="53" t="s">
        <v>2006</v>
      </c>
      <c r="D832" s="34" t="s">
        <v>694</v>
      </c>
      <c r="E832" s="34">
        <v>2</v>
      </c>
    </row>
    <row r="833" spans="1:5" x14ac:dyDescent="0.25">
      <c r="A833" s="15">
        <f t="shared" si="12"/>
        <v>615</v>
      </c>
      <c r="B833" s="139" t="s">
        <v>2007</v>
      </c>
      <c r="C833" s="53" t="s">
        <v>2008</v>
      </c>
      <c r="D833" s="34" t="s">
        <v>694</v>
      </c>
      <c r="E833" s="34">
        <v>2</v>
      </c>
    </row>
    <row r="834" spans="1:5" x14ac:dyDescent="0.25">
      <c r="A834" s="15">
        <f t="shared" si="12"/>
        <v>616</v>
      </c>
      <c r="B834" s="139" t="s">
        <v>2009</v>
      </c>
      <c r="C834" s="53" t="s">
        <v>2010</v>
      </c>
      <c r="D834" s="34" t="s">
        <v>694</v>
      </c>
      <c r="E834" s="34">
        <v>2</v>
      </c>
    </row>
    <row r="835" spans="1:5" x14ac:dyDescent="0.25">
      <c r="A835" s="599">
        <f>A834+1</f>
        <v>617</v>
      </c>
      <c r="B835" s="625" t="s">
        <v>2020</v>
      </c>
      <c r="C835" s="53" t="s">
        <v>2021</v>
      </c>
      <c r="D835" s="599" t="s">
        <v>694</v>
      </c>
      <c r="E835" s="599">
        <v>2</v>
      </c>
    </row>
    <row r="836" spans="1:5" x14ac:dyDescent="0.25">
      <c r="A836" s="600"/>
      <c r="B836" s="626"/>
      <c r="C836" s="103" t="s">
        <v>2110</v>
      </c>
      <c r="D836" s="600"/>
      <c r="E836" s="600"/>
    </row>
    <row r="837" spans="1:5" x14ac:dyDescent="0.25">
      <c r="A837" s="600"/>
      <c r="B837" s="626"/>
      <c r="C837" s="103" t="s">
        <v>2111</v>
      </c>
      <c r="D837" s="600"/>
      <c r="E837" s="600"/>
    </row>
    <row r="838" spans="1:5" x14ac:dyDescent="0.25">
      <c r="A838" s="600"/>
      <c r="B838" s="626"/>
      <c r="C838" s="103" t="s">
        <v>2112</v>
      </c>
      <c r="D838" s="600"/>
      <c r="E838" s="600"/>
    </row>
    <row r="839" spans="1:5" x14ac:dyDescent="0.25">
      <c r="A839" s="600"/>
      <c r="B839" s="626"/>
      <c r="C839" s="103" t="s">
        <v>2113</v>
      </c>
      <c r="D839" s="600"/>
      <c r="E839" s="600"/>
    </row>
    <row r="840" spans="1:5" x14ac:dyDescent="0.25">
      <c r="A840" s="600"/>
      <c r="B840" s="626"/>
      <c r="C840" s="103" t="s">
        <v>2114</v>
      </c>
      <c r="D840" s="600"/>
      <c r="E840" s="600"/>
    </row>
    <row r="841" spans="1:5" x14ac:dyDescent="0.25">
      <c r="A841" s="600"/>
      <c r="B841" s="626"/>
      <c r="C841" s="103" t="s">
        <v>2115</v>
      </c>
      <c r="D841" s="600"/>
      <c r="E841" s="600"/>
    </row>
    <row r="842" spans="1:5" x14ac:dyDescent="0.25">
      <c r="A842" s="600"/>
      <c r="B842" s="626"/>
      <c r="C842" s="103" t="s">
        <v>2116</v>
      </c>
      <c r="D842" s="600"/>
      <c r="E842" s="600"/>
    </row>
    <row r="843" spans="1:5" x14ac:dyDescent="0.25">
      <c r="A843" s="600"/>
      <c r="B843" s="626"/>
      <c r="C843" s="103" t="s">
        <v>2117</v>
      </c>
      <c r="D843" s="600"/>
      <c r="E843" s="600"/>
    </row>
    <row r="844" spans="1:5" x14ac:dyDescent="0.25">
      <c r="A844" s="600"/>
      <c r="B844" s="626"/>
      <c r="C844" s="103" t="s">
        <v>2118</v>
      </c>
      <c r="D844" s="600"/>
      <c r="E844" s="600"/>
    </row>
    <row r="845" spans="1:5" x14ac:dyDescent="0.25">
      <c r="A845" s="600"/>
      <c r="B845" s="626"/>
      <c r="C845" s="103" t="s">
        <v>2119</v>
      </c>
      <c r="D845" s="600"/>
      <c r="E845" s="600"/>
    </row>
    <row r="846" spans="1:5" x14ac:dyDescent="0.25">
      <c r="A846" s="600"/>
      <c r="B846" s="626"/>
      <c r="C846" s="103" t="s">
        <v>2120</v>
      </c>
      <c r="D846" s="600"/>
      <c r="E846" s="600"/>
    </row>
    <row r="847" spans="1:5" x14ac:dyDescent="0.25">
      <c r="A847" s="600"/>
      <c r="B847" s="626"/>
      <c r="C847" s="103" t="s">
        <v>2121</v>
      </c>
      <c r="D847" s="600"/>
      <c r="E847" s="600"/>
    </row>
    <row r="848" spans="1:5" x14ac:dyDescent="0.25">
      <c r="A848" s="600"/>
      <c r="B848" s="626"/>
      <c r="C848" s="103" t="s">
        <v>2122</v>
      </c>
      <c r="D848" s="600"/>
      <c r="E848" s="600"/>
    </row>
    <row r="849" spans="1:5" x14ac:dyDescent="0.25">
      <c r="A849" s="600"/>
      <c r="B849" s="626"/>
      <c r="C849" s="103" t="s">
        <v>2123</v>
      </c>
      <c r="D849" s="600"/>
      <c r="E849" s="600"/>
    </row>
    <row r="850" spans="1:5" x14ac:dyDescent="0.25">
      <c r="A850" s="600"/>
      <c r="B850" s="626"/>
      <c r="C850" s="103" t="s">
        <v>2124</v>
      </c>
      <c r="D850" s="600"/>
      <c r="E850" s="600"/>
    </row>
    <row r="851" spans="1:5" x14ac:dyDescent="0.25">
      <c r="A851" s="600"/>
      <c r="B851" s="626"/>
      <c r="C851" s="103" t="s">
        <v>2125</v>
      </c>
      <c r="D851" s="600"/>
      <c r="E851" s="600"/>
    </row>
    <row r="852" spans="1:5" x14ac:dyDescent="0.25">
      <c r="A852" s="600"/>
      <c r="B852" s="626"/>
      <c r="C852" s="103" t="s">
        <v>2126</v>
      </c>
      <c r="D852" s="600"/>
      <c r="E852" s="600"/>
    </row>
    <row r="853" spans="1:5" x14ac:dyDescent="0.25">
      <c r="A853" s="600"/>
      <c r="B853" s="626"/>
      <c r="C853" s="103" t="s">
        <v>2127</v>
      </c>
      <c r="D853" s="600"/>
      <c r="E853" s="600"/>
    </row>
    <row r="854" spans="1:5" x14ac:dyDescent="0.25">
      <c r="A854" s="600"/>
      <c r="B854" s="626"/>
      <c r="C854" s="103" t="s">
        <v>2128</v>
      </c>
      <c r="D854" s="600"/>
      <c r="E854" s="600"/>
    </row>
    <row r="855" spans="1:5" x14ac:dyDescent="0.25">
      <c r="A855" s="600"/>
      <c r="B855" s="626"/>
      <c r="C855" s="103" t="s">
        <v>2129</v>
      </c>
      <c r="D855" s="600"/>
      <c r="E855" s="600"/>
    </row>
    <row r="856" spans="1:5" x14ac:dyDescent="0.25">
      <c r="A856" s="600"/>
      <c r="B856" s="626"/>
      <c r="C856" s="103" t="s">
        <v>2130</v>
      </c>
      <c r="D856" s="600"/>
      <c r="E856" s="600"/>
    </row>
    <row r="857" spans="1:5" x14ac:dyDescent="0.25">
      <c r="A857" s="600"/>
      <c r="B857" s="626"/>
      <c r="C857" s="103" t="s">
        <v>2131</v>
      </c>
      <c r="D857" s="600"/>
      <c r="E857" s="600"/>
    </row>
    <row r="858" spans="1:5" x14ac:dyDescent="0.25">
      <c r="A858" s="600"/>
      <c r="B858" s="626"/>
      <c r="C858" s="103" t="s">
        <v>2132</v>
      </c>
      <c r="D858" s="600"/>
      <c r="E858" s="600"/>
    </row>
    <row r="859" spans="1:5" x14ac:dyDescent="0.25">
      <c r="A859" s="600"/>
      <c r="B859" s="626"/>
      <c r="C859" s="103" t="s">
        <v>2133</v>
      </c>
      <c r="D859" s="600"/>
      <c r="E859" s="600"/>
    </row>
    <row r="860" spans="1:5" x14ac:dyDescent="0.25">
      <c r="A860" s="600"/>
      <c r="B860" s="626"/>
      <c r="C860" s="103" t="s">
        <v>2134</v>
      </c>
      <c r="D860" s="600"/>
      <c r="E860" s="600"/>
    </row>
    <row r="861" spans="1:5" x14ac:dyDescent="0.25">
      <c r="A861" s="600"/>
      <c r="B861" s="626"/>
      <c r="C861" s="103" t="s">
        <v>2135</v>
      </c>
      <c r="D861" s="600"/>
      <c r="E861" s="600"/>
    </row>
    <row r="862" spans="1:5" x14ac:dyDescent="0.25">
      <c r="A862" s="600"/>
      <c r="B862" s="626"/>
      <c r="C862" s="103" t="s">
        <v>2136</v>
      </c>
      <c r="D862" s="600"/>
      <c r="E862" s="600"/>
    </row>
    <row r="863" spans="1:5" x14ac:dyDescent="0.25">
      <c r="A863" s="600"/>
      <c r="B863" s="626"/>
      <c r="C863" s="103" t="s">
        <v>2137</v>
      </c>
      <c r="D863" s="600"/>
      <c r="E863" s="600"/>
    </row>
    <row r="864" spans="1:5" x14ac:dyDescent="0.25">
      <c r="A864" s="600"/>
      <c r="B864" s="626"/>
      <c r="C864" s="103" t="s">
        <v>2138</v>
      </c>
      <c r="D864" s="600"/>
      <c r="E864" s="600"/>
    </row>
    <row r="865" spans="1:5" x14ac:dyDescent="0.25">
      <c r="A865" s="600"/>
      <c r="B865" s="626"/>
      <c r="C865" s="103" t="s">
        <v>2139</v>
      </c>
      <c r="D865" s="600"/>
      <c r="E865" s="600"/>
    </row>
    <row r="866" spans="1:5" x14ac:dyDescent="0.25">
      <c r="A866" s="600"/>
      <c r="B866" s="626"/>
      <c r="C866" s="103" t="s">
        <v>2140</v>
      </c>
      <c r="D866" s="600"/>
      <c r="E866" s="600"/>
    </row>
    <row r="867" spans="1:5" x14ac:dyDescent="0.25">
      <c r="A867" s="600"/>
      <c r="B867" s="626"/>
      <c r="C867" s="103" t="s">
        <v>2141</v>
      </c>
      <c r="D867" s="600"/>
      <c r="E867" s="600"/>
    </row>
    <row r="868" spans="1:5" x14ac:dyDescent="0.25">
      <c r="A868" s="600"/>
      <c r="B868" s="626"/>
      <c r="C868" s="103" t="s">
        <v>2142</v>
      </c>
      <c r="D868" s="600"/>
      <c r="E868" s="600"/>
    </row>
    <row r="869" spans="1:5" x14ac:dyDescent="0.25">
      <c r="A869" s="600"/>
      <c r="B869" s="626"/>
      <c r="C869" s="103" t="s">
        <v>2143</v>
      </c>
      <c r="D869" s="600"/>
      <c r="E869" s="600"/>
    </row>
    <row r="870" spans="1:5" x14ac:dyDescent="0.25">
      <c r="A870" s="600"/>
      <c r="B870" s="626"/>
      <c r="C870" s="103" t="s">
        <v>2144</v>
      </c>
      <c r="D870" s="600"/>
      <c r="E870" s="600"/>
    </row>
    <row r="871" spans="1:5" x14ac:dyDescent="0.25">
      <c r="A871" s="600"/>
      <c r="B871" s="626"/>
      <c r="C871" s="103" t="s">
        <v>2145</v>
      </c>
      <c r="D871" s="600"/>
      <c r="E871" s="600"/>
    </row>
    <row r="872" spans="1:5" x14ac:dyDescent="0.25">
      <c r="A872" s="600"/>
      <c r="B872" s="626"/>
      <c r="C872" s="103" t="s">
        <v>2146</v>
      </c>
      <c r="D872" s="600"/>
      <c r="E872" s="600"/>
    </row>
    <row r="873" spans="1:5" x14ac:dyDescent="0.25">
      <c r="A873" s="600"/>
      <c r="B873" s="626"/>
      <c r="C873" s="103" t="s">
        <v>2147</v>
      </c>
      <c r="D873" s="600"/>
      <c r="E873" s="600"/>
    </row>
    <row r="874" spans="1:5" x14ac:dyDescent="0.25">
      <c r="A874" s="600"/>
      <c r="B874" s="626"/>
      <c r="C874" s="103" t="s">
        <v>2148</v>
      </c>
      <c r="D874" s="600"/>
      <c r="E874" s="600"/>
    </row>
    <row r="875" spans="1:5" x14ac:dyDescent="0.25">
      <c r="A875" s="600"/>
      <c r="B875" s="626"/>
      <c r="C875" s="103" t="s">
        <v>2149</v>
      </c>
      <c r="D875" s="600"/>
      <c r="E875" s="600"/>
    </row>
    <row r="876" spans="1:5" x14ac:dyDescent="0.25">
      <c r="A876" s="600"/>
      <c r="B876" s="626"/>
      <c r="C876" s="103" t="s">
        <v>2150</v>
      </c>
      <c r="D876" s="600"/>
      <c r="E876" s="600"/>
    </row>
    <row r="877" spans="1:5" x14ac:dyDescent="0.25">
      <c r="A877" s="600"/>
      <c r="B877" s="626"/>
      <c r="C877" s="103" t="s">
        <v>2151</v>
      </c>
      <c r="D877" s="600"/>
      <c r="E877" s="600"/>
    </row>
    <row r="878" spans="1:5" x14ac:dyDescent="0.25">
      <c r="A878" s="600"/>
      <c r="B878" s="626"/>
      <c r="C878" s="103" t="s">
        <v>2152</v>
      </c>
      <c r="D878" s="600"/>
      <c r="E878" s="600"/>
    </row>
    <row r="879" spans="1:5" x14ac:dyDescent="0.25">
      <c r="A879" s="600"/>
      <c r="B879" s="626"/>
      <c r="C879" s="103" t="s">
        <v>2153</v>
      </c>
      <c r="D879" s="600"/>
      <c r="E879" s="600"/>
    </row>
    <row r="880" spans="1:5" x14ac:dyDescent="0.25">
      <c r="A880" s="600"/>
      <c r="B880" s="626"/>
      <c r="C880" s="103" t="s">
        <v>2154</v>
      </c>
      <c r="D880" s="600"/>
      <c r="E880" s="600"/>
    </row>
    <row r="881" spans="1:5" x14ac:dyDescent="0.25">
      <c r="A881" s="600"/>
      <c r="B881" s="626"/>
      <c r="C881" s="103" t="s">
        <v>2155</v>
      </c>
      <c r="D881" s="600"/>
      <c r="E881" s="600"/>
    </row>
    <row r="882" spans="1:5" x14ac:dyDescent="0.25">
      <c r="A882" s="600"/>
      <c r="B882" s="626"/>
      <c r="C882" s="103" t="s">
        <v>2156</v>
      </c>
      <c r="D882" s="600"/>
      <c r="E882" s="600"/>
    </row>
    <row r="883" spans="1:5" x14ac:dyDescent="0.25">
      <c r="A883" s="600"/>
      <c r="B883" s="626"/>
      <c r="C883" s="103" t="s">
        <v>2157</v>
      </c>
      <c r="D883" s="600"/>
      <c r="E883" s="600"/>
    </row>
    <row r="884" spans="1:5" x14ac:dyDescent="0.25">
      <c r="A884" s="600"/>
      <c r="B884" s="626"/>
      <c r="C884" s="103" t="s">
        <v>2158</v>
      </c>
      <c r="D884" s="600"/>
      <c r="E884" s="600"/>
    </row>
    <row r="885" spans="1:5" x14ac:dyDescent="0.25">
      <c r="A885" s="600"/>
      <c r="B885" s="626"/>
      <c r="C885" s="103" t="s">
        <v>2159</v>
      </c>
      <c r="D885" s="600"/>
      <c r="E885" s="600"/>
    </row>
    <row r="886" spans="1:5" x14ac:dyDescent="0.25">
      <c r="A886" s="600"/>
      <c r="B886" s="626"/>
      <c r="C886" s="103" t="s">
        <v>2160</v>
      </c>
      <c r="D886" s="600"/>
      <c r="E886" s="600"/>
    </row>
    <row r="887" spans="1:5" x14ac:dyDescent="0.25">
      <c r="A887" s="600"/>
      <c r="B887" s="626"/>
      <c r="C887" s="103" t="s">
        <v>2161</v>
      </c>
      <c r="D887" s="600"/>
      <c r="E887" s="600"/>
    </row>
    <row r="888" spans="1:5" x14ac:dyDescent="0.25">
      <c r="A888" s="600"/>
      <c r="B888" s="626"/>
      <c r="C888" s="103" t="s">
        <v>2162</v>
      </c>
      <c r="D888" s="600"/>
      <c r="E888" s="600"/>
    </row>
    <row r="889" spans="1:5" x14ac:dyDescent="0.25">
      <c r="A889" s="601"/>
      <c r="B889" s="627"/>
      <c r="C889" s="103" t="s">
        <v>2163</v>
      </c>
      <c r="D889" s="601"/>
      <c r="E889" s="601"/>
    </row>
    <row r="890" spans="1:5" x14ac:dyDescent="0.25">
      <c r="A890" s="15">
        <f>A835+1</f>
        <v>618</v>
      </c>
      <c r="B890" s="139" t="s">
        <v>2022</v>
      </c>
      <c r="C890" s="53" t="s">
        <v>2023</v>
      </c>
      <c r="D890" s="34" t="s">
        <v>694</v>
      </c>
      <c r="E890" s="34">
        <v>2</v>
      </c>
    </row>
    <row r="891" spans="1:5" x14ac:dyDescent="0.25">
      <c r="A891" s="15">
        <f>A890+1</f>
        <v>619</v>
      </c>
      <c r="B891" s="139" t="s">
        <v>2024</v>
      </c>
      <c r="C891" s="53" t="s">
        <v>2025</v>
      </c>
      <c r="D891" s="34" t="s">
        <v>694</v>
      </c>
      <c r="E891" s="34">
        <v>2</v>
      </c>
    </row>
    <row r="892" spans="1:5" x14ac:dyDescent="0.25">
      <c r="A892" s="15">
        <f t="shared" ref="A892:A933" si="13">A891+1</f>
        <v>620</v>
      </c>
      <c r="B892" s="139" t="s">
        <v>2026</v>
      </c>
      <c r="C892" s="53" t="s">
        <v>2027</v>
      </c>
      <c r="D892" s="34" t="s">
        <v>694</v>
      </c>
      <c r="E892" s="34">
        <v>2</v>
      </c>
    </row>
    <row r="893" spans="1:5" x14ac:dyDescent="0.25">
      <c r="A893" s="15">
        <f t="shared" si="13"/>
        <v>621</v>
      </c>
      <c r="B893" s="139" t="s">
        <v>2028</v>
      </c>
      <c r="C893" s="53" t="s">
        <v>2029</v>
      </c>
      <c r="D893" s="34" t="s">
        <v>694</v>
      </c>
      <c r="E893" s="34">
        <v>2</v>
      </c>
    </row>
    <row r="894" spans="1:5" x14ac:dyDescent="0.25">
      <c r="A894" s="15">
        <f t="shared" si="13"/>
        <v>622</v>
      </c>
      <c r="B894" s="139" t="s">
        <v>2030</v>
      </c>
      <c r="C894" s="53" t="s">
        <v>2031</v>
      </c>
      <c r="D894" s="34" t="s">
        <v>694</v>
      </c>
      <c r="E894" s="34">
        <v>2</v>
      </c>
    </row>
    <row r="895" spans="1:5" x14ac:dyDescent="0.25">
      <c r="A895" s="15">
        <f t="shared" si="13"/>
        <v>623</v>
      </c>
      <c r="B895" s="139" t="s">
        <v>2032</v>
      </c>
      <c r="C895" s="53" t="s">
        <v>2033</v>
      </c>
      <c r="D895" s="34" t="s">
        <v>694</v>
      </c>
      <c r="E895" s="34">
        <v>2</v>
      </c>
    </row>
    <row r="896" spans="1:5" x14ac:dyDescent="0.25">
      <c r="A896" s="15">
        <f t="shared" si="13"/>
        <v>624</v>
      </c>
      <c r="B896" s="139" t="s">
        <v>2034</v>
      </c>
      <c r="C896" s="53" t="s">
        <v>2035</v>
      </c>
      <c r="D896" s="34" t="s">
        <v>694</v>
      </c>
      <c r="E896" s="34">
        <v>2</v>
      </c>
    </row>
    <row r="897" spans="1:5" x14ac:dyDescent="0.25">
      <c r="A897" s="15">
        <f t="shared" si="13"/>
        <v>625</v>
      </c>
      <c r="B897" s="139" t="s">
        <v>2036</v>
      </c>
      <c r="C897" s="53" t="s">
        <v>2037</v>
      </c>
      <c r="D897" s="34" t="s">
        <v>694</v>
      </c>
      <c r="E897" s="34">
        <v>2</v>
      </c>
    </row>
    <row r="898" spans="1:5" x14ac:dyDescent="0.25">
      <c r="A898" s="15">
        <f t="shared" si="13"/>
        <v>626</v>
      </c>
      <c r="B898" s="139" t="s">
        <v>2038</v>
      </c>
      <c r="C898" s="53" t="s">
        <v>2039</v>
      </c>
      <c r="D898" s="34" t="s">
        <v>694</v>
      </c>
      <c r="E898" s="34">
        <v>2</v>
      </c>
    </row>
    <row r="899" spans="1:5" x14ac:dyDescent="0.25">
      <c r="A899" s="15">
        <f t="shared" si="13"/>
        <v>627</v>
      </c>
      <c r="B899" s="139" t="s">
        <v>2040</v>
      </c>
      <c r="C899" s="53" t="s">
        <v>2041</v>
      </c>
      <c r="D899" s="34" t="s">
        <v>694</v>
      </c>
      <c r="E899" s="34">
        <v>2</v>
      </c>
    </row>
    <row r="900" spans="1:5" x14ac:dyDescent="0.25">
      <c r="A900" s="15">
        <f t="shared" si="13"/>
        <v>628</v>
      </c>
      <c r="B900" s="139" t="s">
        <v>2042</v>
      </c>
      <c r="C900" s="53" t="s">
        <v>2043</v>
      </c>
      <c r="D900" s="34" t="s">
        <v>694</v>
      </c>
      <c r="E900" s="34">
        <v>2</v>
      </c>
    </row>
    <row r="901" spans="1:5" x14ac:dyDescent="0.25">
      <c r="A901" s="15">
        <f t="shared" si="13"/>
        <v>629</v>
      </c>
      <c r="B901" s="139" t="s">
        <v>2044</v>
      </c>
      <c r="C901" s="53" t="s">
        <v>2045</v>
      </c>
      <c r="D901" s="34" t="s">
        <v>694</v>
      </c>
      <c r="E901" s="34">
        <v>2</v>
      </c>
    </row>
    <row r="902" spans="1:5" x14ac:dyDescent="0.25">
      <c r="A902" s="15">
        <f t="shared" si="13"/>
        <v>630</v>
      </c>
      <c r="B902" s="139" t="s">
        <v>2046</v>
      </c>
      <c r="C902" s="53" t="s">
        <v>2047</v>
      </c>
      <c r="D902" s="34" t="s">
        <v>694</v>
      </c>
      <c r="E902" s="34">
        <v>2</v>
      </c>
    </row>
    <row r="903" spans="1:5" x14ac:dyDescent="0.25">
      <c r="A903" s="15">
        <f t="shared" si="13"/>
        <v>631</v>
      </c>
      <c r="B903" s="139" t="s">
        <v>2048</v>
      </c>
      <c r="C903" s="53" t="s">
        <v>2049</v>
      </c>
      <c r="D903" s="34" t="s">
        <v>694</v>
      </c>
      <c r="E903" s="34">
        <v>2</v>
      </c>
    </row>
    <row r="904" spans="1:5" x14ac:dyDescent="0.25">
      <c r="A904" s="15">
        <f t="shared" si="13"/>
        <v>632</v>
      </c>
      <c r="B904" s="139" t="s">
        <v>2050</v>
      </c>
      <c r="C904" s="53" t="s">
        <v>2051</v>
      </c>
      <c r="D904" s="34" t="s">
        <v>694</v>
      </c>
      <c r="E904" s="34">
        <v>2</v>
      </c>
    </row>
    <row r="905" spans="1:5" x14ac:dyDescent="0.25">
      <c r="A905" s="15">
        <f t="shared" si="13"/>
        <v>633</v>
      </c>
      <c r="B905" s="139" t="s">
        <v>2052</v>
      </c>
      <c r="C905" s="53" t="s">
        <v>2053</v>
      </c>
      <c r="D905" s="34" t="s">
        <v>694</v>
      </c>
      <c r="E905" s="34">
        <v>2</v>
      </c>
    </row>
    <row r="906" spans="1:5" x14ac:dyDescent="0.25">
      <c r="A906" s="15">
        <f t="shared" si="13"/>
        <v>634</v>
      </c>
      <c r="B906" s="139" t="s">
        <v>2054</v>
      </c>
      <c r="C906" s="53" t="s">
        <v>2055</v>
      </c>
      <c r="D906" s="34" t="s">
        <v>694</v>
      </c>
      <c r="E906" s="34">
        <v>2</v>
      </c>
    </row>
    <row r="907" spans="1:5" x14ac:dyDescent="0.25">
      <c r="A907" s="15">
        <f t="shared" si="13"/>
        <v>635</v>
      </c>
      <c r="B907" s="139" t="s">
        <v>2056</v>
      </c>
      <c r="C907" s="53" t="s">
        <v>2057</v>
      </c>
      <c r="D907" s="34" t="s">
        <v>694</v>
      </c>
      <c r="E907" s="34">
        <v>2</v>
      </c>
    </row>
    <row r="908" spans="1:5" x14ac:dyDescent="0.25">
      <c r="A908" s="15">
        <f t="shared" si="13"/>
        <v>636</v>
      </c>
      <c r="B908" s="139" t="s">
        <v>2058</v>
      </c>
      <c r="C908" s="53" t="s">
        <v>2059</v>
      </c>
      <c r="D908" s="34" t="s">
        <v>694</v>
      </c>
      <c r="E908" s="34">
        <v>2</v>
      </c>
    </row>
    <row r="909" spans="1:5" x14ac:dyDescent="0.25">
      <c r="A909" s="15">
        <f t="shared" si="13"/>
        <v>637</v>
      </c>
      <c r="B909" s="139" t="s">
        <v>2060</v>
      </c>
      <c r="C909" s="53" t="s">
        <v>2061</v>
      </c>
      <c r="D909" s="34" t="s">
        <v>694</v>
      </c>
      <c r="E909" s="34">
        <v>2</v>
      </c>
    </row>
    <row r="910" spans="1:5" x14ac:dyDescent="0.25">
      <c r="A910" s="15">
        <f t="shared" si="13"/>
        <v>638</v>
      </c>
      <c r="B910" s="139" t="s">
        <v>2062</v>
      </c>
      <c r="C910" s="53" t="s">
        <v>2063</v>
      </c>
      <c r="D910" s="34" t="s">
        <v>694</v>
      </c>
      <c r="E910" s="34">
        <v>2</v>
      </c>
    </row>
    <row r="911" spans="1:5" x14ac:dyDescent="0.25">
      <c r="A911" s="15">
        <f t="shared" si="13"/>
        <v>639</v>
      </c>
      <c r="B911" s="139" t="s">
        <v>2064</v>
      </c>
      <c r="C911" s="53" t="s">
        <v>2065</v>
      </c>
      <c r="D911" s="34" t="s">
        <v>694</v>
      </c>
      <c r="E911" s="34">
        <v>2</v>
      </c>
    </row>
    <row r="912" spans="1:5" x14ac:dyDescent="0.25">
      <c r="A912" s="15">
        <f t="shared" si="13"/>
        <v>640</v>
      </c>
      <c r="B912" s="139" t="s">
        <v>2066</v>
      </c>
      <c r="C912" s="53" t="s">
        <v>2067</v>
      </c>
      <c r="D912" s="34" t="s">
        <v>694</v>
      </c>
      <c r="E912" s="34">
        <v>2</v>
      </c>
    </row>
    <row r="913" spans="1:5" x14ac:dyDescent="0.25">
      <c r="A913" s="15">
        <f t="shared" si="13"/>
        <v>641</v>
      </c>
      <c r="B913" s="139" t="s">
        <v>2068</v>
      </c>
      <c r="C913" s="53" t="s">
        <v>2069</v>
      </c>
      <c r="D913" s="34" t="s">
        <v>694</v>
      </c>
      <c r="E913" s="34">
        <v>2</v>
      </c>
    </row>
    <row r="914" spans="1:5" x14ac:dyDescent="0.25">
      <c r="A914" s="15">
        <f t="shared" si="13"/>
        <v>642</v>
      </c>
      <c r="B914" s="139" t="s">
        <v>2070</v>
      </c>
      <c r="C914" s="53" t="s">
        <v>2071</v>
      </c>
      <c r="D914" s="34" t="s">
        <v>694</v>
      </c>
      <c r="E914" s="34">
        <v>2</v>
      </c>
    </row>
    <row r="915" spans="1:5" x14ac:dyDescent="0.25">
      <c r="A915" s="15">
        <f t="shared" si="13"/>
        <v>643</v>
      </c>
      <c r="B915" s="139" t="s">
        <v>2072</v>
      </c>
      <c r="C915" s="53" t="s">
        <v>2073</v>
      </c>
      <c r="D915" s="34" t="s">
        <v>694</v>
      </c>
      <c r="E915" s="34">
        <v>2</v>
      </c>
    </row>
    <row r="916" spans="1:5" x14ac:dyDescent="0.25">
      <c r="A916" s="15">
        <f t="shared" si="13"/>
        <v>644</v>
      </c>
      <c r="B916" s="139" t="s">
        <v>2074</v>
      </c>
      <c r="C916" s="53" t="s">
        <v>2075</v>
      </c>
      <c r="D916" s="34" t="s">
        <v>694</v>
      </c>
      <c r="E916" s="34">
        <v>2</v>
      </c>
    </row>
    <row r="917" spans="1:5" x14ac:dyDescent="0.25">
      <c r="A917" s="15">
        <f t="shared" si="13"/>
        <v>645</v>
      </c>
      <c r="B917" s="139" t="s">
        <v>2076</v>
      </c>
      <c r="C917" s="53" t="s">
        <v>2077</v>
      </c>
      <c r="D917" s="34" t="s">
        <v>694</v>
      </c>
      <c r="E917" s="34">
        <v>2</v>
      </c>
    </row>
    <row r="918" spans="1:5" x14ac:dyDescent="0.25">
      <c r="A918" s="15">
        <f t="shared" si="13"/>
        <v>646</v>
      </c>
      <c r="B918" s="139" t="s">
        <v>2078</v>
      </c>
      <c r="C918" s="53" t="s">
        <v>2079</v>
      </c>
      <c r="D918" s="34" t="s">
        <v>694</v>
      </c>
      <c r="E918" s="34">
        <v>2</v>
      </c>
    </row>
    <row r="919" spans="1:5" x14ac:dyDescent="0.25">
      <c r="A919" s="15">
        <f t="shared" si="13"/>
        <v>647</v>
      </c>
      <c r="B919" s="139" t="s">
        <v>2080</v>
      </c>
      <c r="C919" s="53" t="s">
        <v>2081</v>
      </c>
      <c r="D919" s="34" t="s">
        <v>694</v>
      </c>
      <c r="E919" s="34">
        <v>2</v>
      </c>
    </row>
    <row r="920" spans="1:5" x14ac:dyDescent="0.25">
      <c r="A920" s="15">
        <f t="shared" si="13"/>
        <v>648</v>
      </c>
      <c r="B920" s="139" t="s">
        <v>2082</v>
      </c>
      <c r="C920" s="53" t="s">
        <v>2083</v>
      </c>
      <c r="D920" s="34" t="s">
        <v>694</v>
      </c>
      <c r="E920" s="34">
        <v>2</v>
      </c>
    </row>
    <row r="921" spans="1:5" x14ac:dyDescent="0.25">
      <c r="A921" s="15">
        <f t="shared" si="13"/>
        <v>649</v>
      </c>
      <c r="B921" s="139" t="s">
        <v>2084</v>
      </c>
      <c r="C921" s="53" t="s">
        <v>2085</v>
      </c>
      <c r="D921" s="34" t="s">
        <v>694</v>
      </c>
      <c r="E921" s="34">
        <v>2</v>
      </c>
    </row>
    <row r="922" spans="1:5" x14ac:dyDescent="0.25">
      <c r="A922" s="15">
        <f t="shared" si="13"/>
        <v>650</v>
      </c>
      <c r="B922" s="139" t="s">
        <v>2086</v>
      </c>
      <c r="C922" s="53" t="s">
        <v>2087</v>
      </c>
      <c r="D922" s="34" t="s">
        <v>694</v>
      </c>
      <c r="E922" s="34">
        <v>2</v>
      </c>
    </row>
    <row r="923" spans="1:5" x14ac:dyDescent="0.25">
      <c r="A923" s="15">
        <f t="shared" si="13"/>
        <v>651</v>
      </c>
      <c r="B923" s="139" t="s">
        <v>2088</v>
      </c>
      <c r="C923" s="53" t="s">
        <v>2089</v>
      </c>
      <c r="D923" s="34" t="s">
        <v>694</v>
      </c>
      <c r="E923" s="34">
        <v>2</v>
      </c>
    </row>
    <row r="924" spans="1:5" x14ac:dyDescent="0.25">
      <c r="A924" s="15">
        <f t="shared" si="13"/>
        <v>652</v>
      </c>
      <c r="B924" s="139" t="s">
        <v>2090</v>
      </c>
      <c r="C924" s="53" t="s">
        <v>2091</v>
      </c>
      <c r="D924" s="34" t="s">
        <v>694</v>
      </c>
      <c r="E924" s="34">
        <v>2</v>
      </c>
    </row>
    <row r="925" spans="1:5" x14ac:dyDescent="0.25">
      <c r="A925" s="15">
        <f t="shared" si="13"/>
        <v>653</v>
      </c>
      <c r="B925" s="139" t="s">
        <v>2092</v>
      </c>
      <c r="C925" s="53" t="s">
        <v>2093</v>
      </c>
      <c r="D925" s="34" t="s">
        <v>694</v>
      </c>
      <c r="E925" s="34">
        <v>2</v>
      </c>
    </row>
    <row r="926" spans="1:5" x14ac:dyDescent="0.25">
      <c r="A926" s="15">
        <f t="shared" si="13"/>
        <v>654</v>
      </c>
      <c r="B926" s="139" t="s">
        <v>2094</v>
      </c>
      <c r="C926" s="53" t="s">
        <v>2095</v>
      </c>
      <c r="D926" s="34" t="s">
        <v>694</v>
      </c>
      <c r="E926" s="34">
        <v>2</v>
      </c>
    </row>
    <row r="927" spans="1:5" x14ac:dyDescent="0.25">
      <c r="A927" s="15">
        <f t="shared" si="13"/>
        <v>655</v>
      </c>
      <c r="B927" s="139" t="s">
        <v>2096</v>
      </c>
      <c r="C927" s="53" t="s">
        <v>2097</v>
      </c>
      <c r="D927" s="34" t="s">
        <v>694</v>
      </c>
      <c r="E927" s="34">
        <v>2</v>
      </c>
    </row>
    <row r="928" spans="1:5" x14ac:dyDescent="0.25">
      <c r="A928" s="15">
        <f t="shared" si="13"/>
        <v>656</v>
      </c>
      <c r="B928" s="139" t="s">
        <v>2098</v>
      </c>
      <c r="C928" s="53" t="s">
        <v>2099</v>
      </c>
      <c r="D928" s="34" t="s">
        <v>694</v>
      </c>
      <c r="E928" s="34">
        <v>2</v>
      </c>
    </row>
    <row r="929" spans="1:5" x14ac:dyDescent="0.25">
      <c r="A929" s="15">
        <f t="shared" si="13"/>
        <v>657</v>
      </c>
      <c r="B929" s="139" t="s">
        <v>2100</v>
      </c>
      <c r="C929" s="53" t="s">
        <v>2101</v>
      </c>
      <c r="D929" s="34" t="s">
        <v>694</v>
      </c>
      <c r="E929" s="34">
        <v>2</v>
      </c>
    </row>
    <row r="930" spans="1:5" x14ac:dyDescent="0.25">
      <c r="A930" s="15">
        <f t="shared" si="13"/>
        <v>658</v>
      </c>
      <c r="B930" s="139" t="s">
        <v>2102</v>
      </c>
      <c r="C930" s="53" t="s">
        <v>2103</v>
      </c>
      <c r="D930" s="34" t="s">
        <v>694</v>
      </c>
      <c r="E930" s="34">
        <v>2</v>
      </c>
    </row>
    <row r="931" spans="1:5" x14ac:dyDescent="0.25">
      <c r="A931" s="15">
        <f t="shared" si="13"/>
        <v>659</v>
      </c>
      <c r="B931" s="139" t="s">
        <v>2104</v>
      </c>
      <c r="C931" s="53" t="s">
        <v>2105</v>
      </c>
      <c r="D931" s="34" t="s">
        <v>694</v>
      </c>
      <c r="E931" s="34">
        <v>2</v>
      </c>
    </row>
    <row r="932" spans="1:5" x14ac:dyDescent="0.25">
      <c r="A932" s="15">
        <f t="shared" si="13"/>
        <v>660</v>
      </c>
      <c r="B932" s="139" t="s">
        <v>2106</v>
      </c>
      <c r="C932" s="53" t="s">
        <v>2107</v>
      </c>
      <c r="D932" s="34" t="s">
        <v>694</v>
      </c>
      <c r="E932" s="34">
        <v>2</v>
      </c>
    </row>
    <row r="933" spans="1:5" x14ac:dyDescent="0.25">
      <c r="A933" s="15">
        <f t="shared" si="13"/>
        <v>661</v>
      </c>
      <c r="B933" s="139" t="s">
        <v>2108</v>
      </c>
      <c r="C933" s="53" t="s">
        <v>2109</v>
      </c>
      <c r="D933" s="34" t="s">
        <v>694</v>
      </c>
      <c r="E933" s="34">
        <v>2</v>
      </c>
    </row>
    <row r="934" spans="1:5" x14ac:dyDescent="0.25">
      <c r="A934" s="599">
        <f>A933+1</f>
        <v>662</v>
      </c>
      <c r="B934" s="625" t="s">
        <v>2164</v>
      </c>
      <c r="C934" s="53" t="s">
        <v>2167</v>
      </c>
      <c r="D934" s="599" t="s">
        <v>694</v>
      </c>
      <c r="E934" s="599">
        <v>1</v>
      </c>
    </row>
    <row r="935" spans="1:5" x14ac:dyDescent="0.25">
      <c r="A935" s="600"/>
      <c r="B935" s="626"/>
      <c r="C935" s="98" t="s">
        <v>2165</v>
      </c>
      <c r="D935" s="600"/>
      <c r="E935" s="600"/>
    </row>
    <row r="936" spans="1:5" x14ac:dyDescent="0.25">
      <c r="A936" s="601"/>
      <c r="B936" s="627"/>
      <c r="C936" s="98" t="s">
        <v>2166</v>
      </c>
      <c r="D936" s="601"/>
      <c r="E936" s="601"/>
    </row>
    <row r="937" spans="1:5" x14ac:dyDescent="0.25">
      <c r="A937" s="15">
        <f>A934+1</f>
        <v>663</v>
      </c>
      <c r="B937" s="139" t="s">
        <v>2169</v>
      </c>
      <c r="C937" s="53" t="s">
        <v>3437</v>
      </c>
      <c r="D937" s="34" t="s">
        <v>694</v>
      </c>
      <c r="E937" s="34">
        <v>1</v>
      </c>
    </row>
    <row r="938" spans="1:5" x14ac:dyDescent="0.25">
      <c r="A938" s="15">
        <f>A937+1</f>
        <v>664</v>
      </c>
      <c r="B938" s="139" t="s">
        <v>2170</v>
      </c>
      <c r="C938" s="53" t="s">
        <v>3438</v>
      </c>
      <c r="D938" s="34" t="s">
        <v>694</v>
      </c>
      <c r="E938" s="34">
        <v>1</v>
      </c>
    </row>
    <row r="939" spans="1:5" x14ac:dyDescent="0.25">
      <c r="A939" s="15">
        <f t="shared" ref="A939:A980" si="14">A938+1</f>
        <v>665</v>
      </c>
      <c r="B939" s="139" t="s">
        <v>2172</v>
      </c>
      <c r="C939" s="53" t="s">
        <v>3439</v>
      </c>
      <c r="D939" s="34" t="s">
        <v>694</v>
      </c>
      <c r="E939" s="34">
        <v>1</v>
      </c>
    </row>
    <row r="940" spans="1:5" x14ac:dyDescent="0.25">
      <c r="A940" s="15">
        <f t="shared" si="14"/>
        <v>666</v>
      </c>
      <c r="B940" s="139" t="s">
        <v>2174</v>
      </c>
      <c r="C940" s="53" t="s">
        <v>3440</v>
      </c>
      <c r="D940" s="34" t="s">
        <v>694</v>
      </c>
      <c r="E940" s="34">
        <v>1</v>
      </c>
    </row>
    <row r="941" spans="1:5" x14ac:dyDescent="0.25">
      <c r="A941" s="15">
        <f t="shared" si="14"/>
        <v>667</v>
      </c>
      <c r="B941" s="139" t="s">
        <v>2176</v>
      </c>
      <c r="C941" s="53" t="s">
        <v>3441</v>
      </c>
      <c r="D941" s="34" t="s">
        <v>694</v>
      </c>
      <c r="E941" s="34">
        <v>1</v>
      </c>
    </row>
    <row r="942" spans="1:5" x14ac:dyDescent="0.25">
      <c r="A942" s="15">
        <f t="shared" si="14"/>
        <v>668</v>
      </c>
      <c r="B942" s="139" t="s">
        <v>2178</v>
      </c>
      <c r="C942" s="53" t="s">
        <v>3442</v>
      </c>
      <c r="D942" s="34" t="s">
        <v>694</v>
      </c>
      <c r="E942" s="34">
        <v>1</v>
      </c>
    </row>
    <row r="943" spans="1:5" x14ac:dyDescent="0.25">
      <c r="A943" s="15">
        <f t="shared" si="14"/>
        <v>669</v>
      </c>
      <c r="B943" s="139" t="s">
        <v>2180</v>
      </c>
      <c r="C943" s="53" t="s">
        <v>3443</v>
      </c>
      <c r="D943" s="34" t="s">
        <v>694</v>
      </c>
      <c r="E943" s="34">
        <v>1</v>
      </c>
    </row>
    <row r="944" spans="1:5" x14ac:dyDescent="0.25">
      <c r="A944" s="15">
        <f t="shared" si="14"/>
        <v>670</v>
      </c>
      <c r="B944" s="139" t="s">
        <v>2182</v>
      </c>
      <c r="C944" s="53" t="s">
        <v>3444</v>
      </c>
      <c r="D944" s="34" t="s">
        <v>694</v>
      </c>
      <c r="E944" s="34">
        <v>1</v>
      </c>
    </row>
    <row r="945" spans="1:5" x14ac:dyDescent="0.25">
      <c r="A945" s="15">
        <f t="shared" si="14"/>
        <v>671</v>
      </c>
      <c r="B945" s="139" t="s">
        <v>2184</v>
      </c>
      <c r="C945" s="53" t="s">
        <v>3445</v>
      </c>
      <c r="D945" s="34" t="s">
        <v>694</v>
      </c>
      <c r="E945" s="34">
        <v>1</v>
      </c>
    </row>
    <row r="946" spans="1:5" x14ac:dyDescent="0.25">
      <c r="A946" s="15">
        <f t="shared" si="14"/>
        <v>672</v>
      </c>
      <c r="B946" s="139" t="s">
        <v>2186</v>
      </c>
      <c r="C946" s="53" t="s">
        <v>3446</v>
      </c>
      <c r="D946" s="34" t="s">
        <v>694</v>
      </c>
      <c r="E946" s="34">
        <v>1</v>
      </c>
    </row>
    <row r="947" spans="1:5" x14ac:dyDescent="0.25">
      <c r="A947" s="15">
        <f t="shared" si="14"/>
        <v>673</v>
      </c>
      <c r="B947" s="139" t="s">
        <v>2188</v>
      </c>
      <c r="C947" s="53" t="s">
        <v>3447</v>
      </c>
      <c r="D947" s="34" t="s">
        <v>694</v>
      </c>
      <c r="E947" s="34">
        <v>1</v>
      </c>
    </row>
    <row r="948" spans="1:5" x14ac:dyDescent="0.25">
      <c r="A948" s="15">
        <f t="shared" si="14"/>
        <v>674</v>
      </c>
      <c r="B948" s="139" t="s">
        <v>2190</v>
      </c>
      <c r="C948" s="53" t="s">
        <v>3448</v>
      </c>
      <c r="D948" s="34" t="s">
        <v>694</v>
      </c>
      <c r="E948" s="34">
        <v>1</v>
      </c>
    </row>
    <row r="949" spans="1:5" x14ac:dyDescent="0.25">
      <c r="A949" s="15">
        <f t="shared" si="14"/>
        <v>675</v>
      </c>
      <c r="B949" s="139" t="s">
        <v>2192</v>
      </c>
      <c r="C949" s="53" t="s">
        <v>3449</v>
      </c>
      <c r="D949" s="34" t="s">
        <v>694</v>
      </c>
      <c r="E949" s="34">
        <v>1</v>
      </c>
    </row>
    <row r="950" spans="1:5" x14ac:dyDescent="0.25">
      <c r="A950" s="15">
        <f t="shared" si="14"/>
        <v>676</v>
      </c>
      <c r="B950" s="139" t="s">
        <v>2194</v>
      </c>
      <c r="C950" s="53" t="s">
        <v>3450</v>
      </c>
      <c r="D950" s="34" t="s">
        <v>694</v>
      </c>
      <c r="E950" s="34">
        <v>1</v>
      </c>
    </row>
    <row r="951" spans="1:5" x14ac:dyDescent="0.25">
      <c r="A951" s="15">
        <f t="shared" si="14"/>
        <v>677</v>
      </c>
      <c r="B951" s="139" t="s">
        <v>2196</v>
      </c>
      <c r="C951" s="53" t="s">
        <v>3451</v>
      </c>
      <c r="D951" s="34" t="s">
        <v>694</v>
      </c>
      <c r="E951" s="34">
        <v>1</v>
      </c>
    </row>
    <row r="952" spans="1:5" x14ac:dyDescent="0.25">
      <c r="A952" s="15">
        <f t="shared" si="14"/>
        <v>678</v>
      </c>
      <c r="B952" s="139" t="s">
        <v>2198</v>
      </c>
      <c r="C952" s="53" t="s">
        <v>3452</v>
      </c>
      <c r="D952" s="34" t="s">
        <v>694</v>
      </c>
      <c r="E952" s="34">
        <v>1</v>
      </c>
    </row>
    <row r="953" spans="1:5" x14ac:dyDescent="0.25">
      <c r="A953" s="15">
        <f t="shared" si="14"/>
        <v>679</v>
      </c>
      <c r="B953" s="139" t="s">
        <v>2200</v>
      </c>
      <c r="C953" s="53" t="s">
        <v>3453</v>
      </c>
      <c r="D953" s="34" t="s">
        <v>694</v>
      </c>
      <c r="E953" s="34">
        <v>1</v>
      </c>
    </row>
    <row r="954" spans="1:5" x14ac:dyDescent="0.25">
      <c r="A954" s="15">
        <f t="shared" si="14"/>
        <v>680</v>
      </c>
      <c r="B954" s="139" t="s">
        <v>2202</v>
      </c>
      <c r="C954" s="53" t="s">
        <v>3454</v>
      </c>
      <c r="D954" s="34" t="s">
        <v>694</v>
      </c>
      <c r="E954" s="34">
        <v>1</v>
      </c>
    </row>
    <row r="955" spans="1:5" x14ac:dyDescent="0.25">
      <c r="A955" s="15">
        <f t="shared" si="14"/>
        <v>681</v>
      </c>
      <c r="B955" s="139" t="s">
        <v>2204</v>
      </c>
      <c r="C955" s="53" t="s">
        <v>3455</v>
      </c>
      <c r="D955" s="34" t="s">
        <v>694</v>
      </c>
      <c r="E955" s="34">
        <v>1</v>
      </c>
    </row>
    <row r="956" spans="1:5" x14ac:dyDescent="0.25">
      <c r="A956" s="15">
        <f t="shared" si="14"/>
        <v>682</v>
      </c>
      <c r="B956" s="139" t="s">
        <v>2206</v>
      </c>
      <c r="C956" s="53" t="s">
        <v>3456</v>
      </c>
      <c r="D956" s="34" t="s">
        <v>694</v>
      </c>
      <c r="E956" s="34">
        <v>1</v>
      </c>
    </row>
    <row r="957" spans="1:5" x14ac:dyDescent="0.25">
      <c r="A957" s="15">
        <f t="shared" si="14"/>
        <v>683</v>
      </c>
      <c r="B957" s="139" t="s">
        <v>2208</v>
      </c>
      <c r="C957" s="53" t="s">
        <v>3457</v>
      </c>
      <c r="D957" s="34" t="s">
        <v>694</v>
      </c>
      <c r="E957" s="34">
        <v>1</v>
      </c>
    </row>
    <row r="958" spans="1:5" x14ac:dyDescent="0.25">
      <c r="A958" s="15">
        <f t="shared" si="14"/>
        <v>684</v>
      </c>
      <c r="B958" s="139" t="s">
        <v>2210</v>
      </c>
      <c r="C958" s="53" t="s">
        <v>3458</v>
      </c>
      <c r="D958" s="34" t="s">
        <v>694</v>
      </c>
      <c r="E958" s="34">
        <v>1</v>
      </c>
    </row>
    <row r="959" spans="1:5" x14ac:dyDescent="0.25">
      <c r="A959" s="15">
        <f t="shared" si="14"/>
        <v>685</v>
      </c>
      <c r="B959" s="139" t="s">
        <v>2212</v>
      </c>
      <c r="C959" s="53" t="s">
        <v>3459</v>
      </c>
      <c r="D959" s="34" t="s">
        <v>694</v>
      </c>
      <c r="E959" s="34">
        <v>1</v>
      </c>
    </row>
    <row r="960" spans="1:5" x14ac:dyDescent="0.25">
      <c r="A960" s="15">
        <f t="shared" si="14"/>
        <v>686</v>
      </c>
      <c r="B960" s="139" t="s">
        <v>2214</v>
      </c>
      <c r="C960" s="53" t="s">
        <v>3460</v>
      </c>
      <c r="D960" s="34" t="s">
        <v>694</v>
      </c>
      <c r="E960" s="34">
        <v>1</v>
      </c>
    </row>
    <row r="961" spans="1:5" x14ac:dyDescent="0.25">
      <c r="A961" s="15">
        <f t="shared" si="14"/>
        <v>687</v>
      </c>
      <c r="B961" s="139" t="s">
        <v>2216</v>
      </c>
      <c r="C961" s="53" t="s">
        <v>3461</v>
      </c>
      <c r="D961" s="34" t="s">
        <v>694</v>
      </c>
      <c r="E961" s="34">
        <v>1</v>
      </c>
    </row>
    <row r="962" spans="1:5" x14ac:dyDescent="0.25">
      <c r="A962" s="15">
        <f t="shared" si="14"/>
        <v>688</v>
      </c>
      <c r="B962" s="139" t="s">
        <v>2218</v>
      </c>
      <c r="C962" s="53" t="s">
        <v>3462</v>
      </c>
      <c r="D962" s="34" t="s">
        <v>694</v>
      </c>
      <c r="E962" s="34">
        <v>1</v>
      </c>
    </row>
    <row r="963" spans="1:5" x14ac:dyDescent="0.25">
      <c r="A963" s="15">
        <f t="shared" si="14"/>
        <v>689</v>
      </c>
      <c r="B963" s="139" t="s">
        <v>2220</v>
      </c>
      <c r="C963" s="53" t="s">
        <v>3463</v>
      </c>
      <c r="D963" s="34" t="s">
        <v>694</v>
      </c>
      <c r="E963" s="34">
        <v>1</v>
      </c>
    </row>
    <row r="964" spans="1:5" x14ac:dyDescent="0.25">
      <c r="A964" s="15">
        <f t="shared" si="14"/>
        <v>690</v>
      </c>
      <c r="B964" s="139" t="s">
        <v>2222</v>
      </c>
      <c r="C964" s="53" t="s">
        <v>3464</v>
      </c>
      <c r="D964" s="34" t="s">
        <v>694</v>
      </c>
      <c r="E964" s="34">
        <v>1</v>
      </c>
    </row>
    <row r="965" spans="1:5" x14ac:dyDescent="0.25">
      <c r="A965" s="15">
        <f t="shared" si="14"/>
        <v>691</v>
      </c>
      <c r="B965" s="139" t="s">
        <v>2224</v>
      </c>
      <c r="C965" s="53" t="s">
        <v>3465</v>
      </c>
      <c r="D965" s="34" t="s">
        <v>694</v>
      </c>
      <c r="E965" s="34">
        <v>1</v>
      </c>
    </row>
    <row r="966" spans="1:5" x14ac:dyDescent="0.25">
      <c r="A966" s="15">
        <f t="shared" si="14"/>
        <v>692</v>
      </c>
      <c r="B966" s="139" t="s">
        <v>2226</v>
      </c>
      <c r="C966" s="53" t="s">
        <v>3466</v>
      </c>
      <c r="D966" s="34" t="s">
        <v>694</v>
      </c>
      <c r="E966" s="34">
        <v>1</v>
      </c>
    </row>
    <row r="967" spans="1:5" x14ac:dyDescent="0.25">
      <c r="A967" s="15">
        <f t="shared" si="14"/>
        <v>693</v>
      </c>
      <c r="B967" s="139" t="s">
        <v>2228</v>
      </c>
      <c r="C967" s="53" t="s">
        <v>3467</v>
      </c>
      <c r="D967" s="34" t="s">
        <v>694</v>
      </c>
      <c r="E967" s="34">
        <v>1</v>
      </c>
    </row>
    <row r="968" spans="1:5" x14ac:dyDescent="0.25">
      <c r="A968" s="15">
        <f t="shared" si="14"/>
        <v>694</v>
      </c>
      <c r="B968" s="139" t="s">
        <v>2230</v>
      </c>
      <c r="C968" s="53" t="s">
        <v>3468</v>
      </c>
      <c r="D968" s="34" t="s">
        <v>694</v>
      </c>
      <c r="E968" s="34">
        <v>1</v>
      </c>
    </row>
    <row r="969" spans="1:5" x14ac:dyDescent="0.25">
      <c r="A969" s="15">
        <f t="shared" si="14"/>
        <v>695</v>
      </c>
      <c r="B969" s="139" t="s">
        <v>2232</v>
      </c>
      <c r="C969" s="53" t="s">
        <v>3469</v>
      </c>
      <c r="D969" s="34" t="s">
        <v>694</v>
      </c>
      <c r="E969" s="34">
        <v>1</v>
      </c>
    </row>
    <row r="970" spans="1:5" x14ac:dyDescent="0.25">
      <c r="A970" s="15">
        <f t="shared" si="14"/>
        <v>696</v>
      </c>
      <c r="B970" s="139" t="s">
        <v>2234</v>
      </c>
      <c r="C970" s="53" t="s">
        <v>3470</v>
      </c>
      <c r="D970" s="34" t="s">
        <v>694</v>
      </c>
      <c r="E970" s="34">
        <v>1</v>
      </c>
    </row>
    <row r="971" spans="1:5" x14ac:dyDescent="0.25">
      <c r="A971" s="15">
        <f t="shared" si="14"/>
        <v>697</v>
      </c>
      <c r="B971" s="139" t="s">
        <v>2236</v>
      </c>
      <c r="C971" s="53" t="s">
        <v>3471</v>
      </c>
      <c r="D971" s="34" t="s">
        <v>694</v>
      </c>
      <c r="E971" s="34">
        <v>1</v>
      </c>
    </row>
    <row r="972" spans="1:5" x14ac:dyDescent="0.25">
      <c r="A972" s="15">
        <f t="shared" si="14"/>
        <v>698</v>
      </c>
      <c r="B972" s="139" t="s">
        <v>2238</v>
      </c>
      <c r="C972" s="53" t="s">
        <v>3472</v>
      </c>
      <c r="D972" s="34" t="s">
        <v>694</v>
      </c>
      <c r="E972" s="34">
        <v>1</v>
      </c>
    </row>
    <row r="973" spans="1:5" x14ac:dyDescent="0.25">
      <c r="A973" s="15">
        <f t="shared" si="14"/>
        <v>699</v>
      </c>
      <c r="B973" s="139" t="s">
        <v>2240</v>
      </c>
      <c r="C973" s="53" t="s">
        <v>3473</v>
      </c>
      <c r="D973" s="34" t="s">
        <v>694</v>
      </c>
      <c r="E973" s="34">
        <v>1</v>
      </c>
    </row>
    <row r="974" spans="1:5" x14ac:dyDescent="0.25">
      <c r="A974" s="15">
        <f t="shared" si="14"/>
        <v>700</v>
      </c>
      <c r="B974" s="139" t="s">
        <v>2242</v>
      </c>
      <c r="C974" s="53" t="s">
        <v>3474</v>
      </c>
      <c r="D974" s="34" t="s">
        <v>694</v>
      </c>
      <c r="E974" s="34">
        <v>1</v>
      </c>
    </row>
    <row r="975" spans="1:5" x14ac:dyDescent="0.25">
      <c r="A975" s="15">
        <f t="shared" si="14"/>
        <v>701</v>
      </c>
      <c r="B975" s="139" t="s">
        <v>2244</v>
      </c>
      <c r="C975" s="53" t="s">
        <v>3475</v>
      </c>
      <c r="D975" s="34" t="s">
        <v>694</v>
      </c>
      <c r="E975" s="34">
        <v>1</v>
      </c>
    </row>
    <row r="976" spans="1:5" x14ac:dyDescent="0.25">
      <c r="A976" s="15">
        <f t="shared" si="14"/>
        <v>702</v>
      </c>
      <c r="B976" s="139" t="s">
        <v>2246</v>
      </c>
      <c r="C976" s="53" t="s">
        <v>3476</v>
      </c>
      <c r="D976" s="34" t="s">
        <v>694</v>
      </c>
      <c r="E976" s="34">
        <v>1</v>
      </c>
    </row>
    <row r="977" spans="1:5" x14ac:dyDescent="0.25">
      <c r="A977" s="15">
        <f t="shared" si="14"/>
        <v>703</v>
      </c>
      <c r="B977" s="139" t="s">
        <v>2248</v>
      </c>
      <c r="C977" s="53" t="s">
        <v>3477</v>
      </c>
      <c r="D977" s="34" t="s">
        <v>694</v>
      </c>
      <c r="E977" s="34">
        <v>1</v>
      </c>
    </row>
    <row r="978" spans="1:5" x14ac:dyDescent="0.25">
      <c r="A978" s="15">
        <f t="shared" si="14"/>
        <v>704</v>
      </c>
      <c r="B978" s="139" t="s">
        <v>2250</v>
      </c>
      <c r="C978" s="53" t="s">
        <v>3478</v>
      </c>
      <c r="D978" s="34" t="s">
        <v>694</v>
      </c>
      <c r="E978" s="34">
        <v>1</v>
      </c>
    </row>
    <row r="979" spans="1:5" x14ac:dyDescent="0.25">
      <c r="A979" s="15">
        <f t="shared" si="14"/>
        <v>705</v>
      </c>
      <c r="B979" s="139" t="s">
        <v>2252</v>
      </c>
      <c r="C979" s="53" t="s">
        <v>3479</v>
      </c>
      <c r="D979" s="34" t="s">
        <v>694</v>
      </c>
      <c r="E979" s="34">
        <v>1</v>
      </c>
    </row>
    <row r="980" spans="1:5" x14ac:dyDescent="0.25">
      <c r="A980" s="15">
        <f t="shared" si="14"/>
        <v>706</v>
      </c>
      <c r="B980" s="139" t="s">
        <v>2254</v>
      </c>
      <c r="C980" s="53" t="s">
        <v>3480</v>
      </c>
      <c r="D980" s="34" t="s">
        <v>694</v>
      </c>
      <c r="E980" s="34">
        <v>1</v>
      </c>
    </row>
    <row r="981" spans="1:5" x14ac:dyDescent="0.25">
      <c r="A981" s="599">
        <f>A980+1</f>
        <v>707</v>
      </c>
      <c r="B981" s="625" t="s">
        <v>2256</v>
      </c>
      <c r="C981" s="28" t="s">
        <v>2259</v>
      </c>
      <c r="D981" s="599" t="s">
        <v>694</v>
      </c>
      <c r="E981" s="599">
        <v>1</v>
      </c>
    </row>
    <row r="982" spans="1:5" x14ac:dyDescent="0.25">
      <c r="A982" s="600"/>
      <c r="B982" s="626"/>
      <c r="C982" s="98" t="s">
        <v>2165</v>
      </c>
      <c r="D982" s="600"/>
      <c r="E982" s="600"/>
    </row>
    <row r="983" spans="1:5" x14ac:dyDescent="0.25">
      <c r="A983" s="601"/>
      <c r="B983" s="627"/>
      <c r="C983" s="98" t="s">
        <v>2257</v>
      </c>
      <c r="D983" s="601"/>
      <c r="E983" s="601"/>
    </row>
    <row r="984" spans="1:5" x14ac:dyDescent="0.25">
      <c r="A984" s="15">
        <f>A981+1</f>
        <v>708</v>
      </c>
      <c r="B984" s="139" t="s">
        <v>2258</v>
      </c>
      <c r="C984" s="28" t="s">
        <v>2260</v>
      </c>
      <c r="D984" s="34" t="s">
        <v>694</v>
      </c>
      <c r="E984" s="34">
        <v>1</v>
      </c>
    </row>
    <row r="985" spans="1:5" x14ac:dyDescent="0.25">
      <c r="A985" s="15">
        <f>A984+1</f>
        <v>709</v>
      </c>
      <c r="B985" s="139" t="s">
        <v>2261</v>
      </c>
      <c r="C985" s="28" t="s">
        <v>2262</v>
      </c>
      <c r="D985" s="34" t="s">
        <v>694</v>
      </c>
      <c r="E985" s="34">
        <v>1</v>
      </c>
    </row>
    <row r="986" spans="1:5" x14ac:dyDescent="0.25">
      <c r="A986" s="15">
        <f t="shared" ref="A986:A1027" si="15">A985+1</f>
        <v>710</v>
      </c>
      <c r="B986" s="139" t="s">
        <v>2263</v>
      </c>
      <c r="C986" s="28" t="s">
        <v>2264</v>
      </c>
      <c r="D986" s="34" t="s">
        <v>694</v>
      </c>
      <c r="E986" s="34">
        <v>1</v>
      </c>
    </row>
    <row r="987" spans="1:5" x14ac:dyDescent="0.25">
      <c r="A987" s="15">
        <f t="shared" si="15"/>
        <v>711</v>
      </c>
      <c r="B987" s="139" t="s">
        <v>2265</v>
      </c>
      <c r="C987" s="28" t="s">
        <v>2266</v>
      </c>
      <c r="D987" s="34" t="s">
        <v>694</v>
      </c>
      <c r="E987" s="34">
        <v>1</v>
      </c>
    </row>
    <row r="988" spans="1:5" x14ac:dyDescent="0.25">
      <c r="A988" s="15">
        <f t="shared" si="15"/>
        <v>712</v>
      </c>
      <c r="B988" s="139" t="s">
        <v>2267</v>
      </c>
      <c r="C988" s="28" t="s">
        <v>2268</v>
      </c>
      <c r="D988" s="34" t="s">
        <v>694</v>
      </c>
      <c r="E988" s="34">
        <v>1</v>
      </c>
    </row>
    <row r="989" spans="1:5" x14ac:dyDescent="0.25">
      <c r="A989" s="15">
        <f t="shared" si="15"/>
        <v>713</v>
      </c>
      <c r="B989" s="139" t="s">
        <v>2269</v>
      </c>
      <c r="C989" s="28" t="s">
        <v>2270</v>
      </c>
      <c r="D989" s="34" t="s">
        <v>694</v>
      </c>
      <c r="E989" s="34">
        <v>1</v>
      </c>
    </row>
    <row r="990" spans="1:5" x14ac:dyDescent="0.25">
      <c r="A990" s="15">
        <f t="shared" si="15"/>
        <v>714</v>
      </c>
      <c r="B990" s="139" t="s">
        <v>2271</v>
      </c>
      <c r="C990" s="28" t="s">
        <v>2272</v>
      </c>
      <c r="D990" s="34" t="s">
        <v>694</v>
      </c>
      <c r="E990" s="34">
        <v>1</v>
      </c>
    </row>
    <row r="991" spans="1:5" x14ac:dyDescent="0.25">
      <c r="A991" s="15">
        <f t="shared" si="15"/>
        <v>715</v>
      </c>
      <c r="B991" s="139" t="s">
        <v>2273</v>
      </c>
      <c r="C991" s="28" t="s">
        <v>2274</v>
      </c>
      <c r="D991" s="34" t="s">
        <v>694</v>
      </c>
      <c r="E991" s="34">
        <v>1</v>
      </c>
    </row>
    <row r="992" spans="1:5" x14ac:dyDescent="0.25">
      <c r="A992" s="15">
        <f t="shared" si="15"/>
        <v>716</v>
      </c>
      <c r="B992" s="139" t="s">
        <v>2275</v>
      </c>
      <c r="C992" s="28" t="s">
        <v>2276</v>
      </c>
      <c r="D992" s="34" t="s">
        <v>694</v>
      </c>
      <c r="E992" s="34">
        <v>1</v>
      </c>
    </row>
    <row r="993" spans="1:5" x14ac:dyDescent="0.25">
      <c r="A993" s="15">
        <f t="shared" si="15"/>
        <v>717</v>
      </c>
      <c r="B993" s="139" t="s">
        <v>2277</v>
      </c>
      <c r="C993" s="28" t="s">
        <v>2278</v>
      </c>
      <c r="D993" s="34" t="s">
        <v>694</v>
      </c>
      <c r="E993" s="34">
        <v>1</v>
      </c>
    </row>
    <row r="994" spans="1:5" x14ac:dyDescent="0.25">
      <c r="A994" s="15">
        <f t="shared" si="15"/>
        <v>718</v>
      </c>
      <c r="B994" s="139" t="s">
        <v>2279</v>
      </c>
      <c r="C994" s="28" t="s">
        <v>2280</v>
      </c>
      <c r="D994" s="34" t="s">
        <v>694</v>
      </c>
      <c r="E994" s="34">
        <v>1</v>
      </c>
    </row>
    <row r="995" spans="1:5" x14ac:dyDescent="0.25">
      <c r="A995" s="15">
        <f t="shared" si="15"/>
        <v>719</v>
      </c>
      <c r="B995" s="139" t="s">
        <v>2281</v>
      </c>
      <c r="C995" s="28" t="s">
        <v>2282</v>
      </c>
      <c r="D995" s="34" t="s">
        <v>694</v>
      </c>
      <c r="E995" s="34">
        <v>1</v>
      </c>
    </row>
    <row r="996" spans="1:5" x14ac:dyDescent="0.25">
      <c r="A996" s="15">
        <f t="shared" si="15"/>
        <v>720</v>
      </c>
      <c r="B996" s="139" t="s">
        <v>2283</v>
      </c>
      <c r="C996" s="28" t="s">
        <v>2284</v>
      </c>
      <c r="D996" s="34" t="s">
        <v>694</v>
      </c>
      <c r="E996" s="34">
        <v>1</v>
      </c>
    </row>
    <row r="997" spans="1:5" x14ac:dyDescent="0.25">
      <c r="A997" s="15">
        <f t="shared" si="15"/>
        <v>721</v>
      </c>
      <c r="B997" s="139" t="s">
        <v>2285</v>
      </c>
      <c r="C997" s="28" t="s">
        <v>2286</v>
      </c>
      <c r="D997" s="34" t="s">
        <v>694</v>
      </c>
      <c r="E997" s="34">
        <v>1</v>
      </c>
    </row>
    <row r="998" spans="1:5" x14ac:dyDescent="0.25">
      <c r="A998" s="15">
        <f t="shared" si="15"/>
        <v>722</v>
      </c>
      <c r="B998" s="139" t="s">
        <v>2287</v>
      </c>
      <c r="C998" s="28" t="s">
        <v>2288</v>
      </c>
      <c r="D998" s="34" t="s">
        <v>694</v>
      </c>
      <c r="E998" s="34">
        <v>1</v>
      </c>
    </row>
    <row r="999" spans="1:5" x14ac:dyDescent="0.25">
      <c r="A999" s="15">
        <f t="shared" si="15"/>
        <v>723</v>
      </c>
      <c r="B999" s="139" t="s">
        <v>2289</v>
      </c>
      <c r="C999" s="28" t="s">
        <v>2290</v>
      </c>
      <c r="D999" s="34" t="s">
        <v>694</v>
      </c>
      <c r="E999" s="34">
        <v>1</v>
      </c>
    </row>
    <row r="1000" spans="1:5" x14ac:dyDescent="0.25">
      <c r="A1000" s="15">
        <f t="shared" si="15"/>
        <v>724</v>
      </c>
      <c r="B1000" s="139" t="s">
        <v>2291</v>
      </c>
      <c r="C1000" s="28" t="s">
        <v>2292</v>
      </c>
      <c r="D1000" s="34" t="s">
        <v>694</v>
      </c>
      <c r="E1000" s="34">
        <v>1</v>
      </c>
    </row>
    <row r="1001" spans="1:5" x14ac:dyDescent="0.25">
      <c r="A1001" s="15">
        <f t="shared" si="15"/>
        <v>725</v>
      </c>
      <c r="B1001" s="139" t="s">
        <v>2293</v>
      </c>
      <c r="C1001" s="28" t="s">
        <v>2294</v>
      </c>
      <c r="D1001" s="34" t="s">
        <v>694</v>
      </c>
      <c r="E1001" s="34">
        <v>1</v>
      </c>
    </row>
    <row r="1002" spans="1:5" x14ac:dyDescent="0.25">
      <c r="A1002" s="15">
        <f t="shared" si="15"/>
        <v>726</v>
      </c>
      <c r="B1002" s="139" t="s">
        <v>2295</v>
      </c>
      <c r="C1002" s="28" t="s">
        <v>2296</v>
      </c>
      <c r="D1002" s="34" t="s">
        <v>694</v>
      </c>
      <c r="E1002" s="34">
        <v>1</v>
      </c>
    </row>
    <row r="1003" spans="1:5" x14ac:dyDescent="0.25">
      <c r="A1003" s="15">
        <f t="shared" si="15"/>
        <v>727</v>
      </c>
      <c r="B1003" s="139" t="s">
        <v>2297</v>
      </c>
      <c r="C1003" s="28" t="s">
        <v>2298</v>
      </c>
      <c r="D1003" s="34" t="s">
        <v>694</v>
      </c>
      <c r="E1003" s="34">
        <v>1</v>
      </c>
    </row>
    <row r="1004" spans="1:5" x14ac:dyDescent="0.25">
      <c r="A1004" s="15">
        <f t="shared" si="15"/>
        <v>728</v>
      </c>
      <c r="B1004" s="139" t="s">
        <v>2299</v>
      </c>
      <c r="C1004" s="28" t="s">
        <v>2300</v>
      </c>
      <c r="D1004" s="34" t="s">
        <v>694</v>
      </c>
      <c r="E1004" s="34">
        <v>1</v>
      </c>
    </row>
    <row r="1005" spans="1:5" x14ac:dyDescent="0.25">
      <c r="A1005" s="15">
        <f t="shared" si="15"/>
        <v>729</v>
      </c>
      <c r="B1005" s="139" t="s">
        <v>2301</v>
      </c>
      <c r="C1005" s="28" t="s">
        <v>2302</v>
      </c>
      <c r="D1005" s="34" t="s">
        <v>694</v>
      </c>
      <c r="E1005" s="34">
        <v>1</v>
      </c>
    </row>
    <row r="1006" spans="1:5" x14ac:dyDescent="0.25">
      <c r="A1006" s="15">
        <f t="shared" si="15"/>
        <v>730</v>
      </c>
      <c r="B1006" s="139" t="s">
        <v>2303</v>
      </c>
      <c r="C1006" s="28" t="s">
        <v>2304</v>
      </c>
      <c r="D1006" s="34" t="s">
        <v>694</v>
      </c>
      <c r="E1006" s="34">
        <v>1</v>
      </c>
    </row>
    <row r="1007" spans="1:5" x14ac:dyDescent="0.25">
      <c r="A1007" s="15">
        <f t="shared" si="15"/>
        <v>731</v>
      </c>
      <c r="B1007" s="139" t="s">
        <v>2305</v>
      </c>
      <c r="C1007" s="28" t="s">
        <v>2306</v>
      </c>
      <c r="D1007" s="34" t="s">
        <v>694</v>
      </c>
      <c r="E1007" s="34">
        <v>1</v>
      </c>
    </row>
    <row r="1008" spans="1:5" x14ac:dyDescent="0.25">
      <c r="A1008" s="15">
        <f t="shared" si="15"/>
        <v>732</v>
      </c>
      <c r="B1008" s="139" t="s">
        <v>2307</v>
      </c>
      <c r="C1008" s="28" t="s">
        <v>2308</v>
      </c>
      <c r="D1008" s="34" t="s">
        <v>694</v>
      </c>
      <c r="E1008" s="34">
        <v>1</v>
      </c>
    </row>
    <row r="1009" spans="1:5" x14ac:dyDescent="0.25">
      <c r="A1009" s="15">
        <f t="shared" si="15"/>
        <v>733</v>
      </c>
      <c r="B1009" s="139" t="s">
        <v>2309</v>
      </c>
      <c r="C1009" s="28" t="s">
        <v>2310</v>
      </c>
      <c r="D1009" s="34" t="s">
        <v>694</v>
      </c>
      <c r="E1009" s="34">
        <v>1</v>
      </c>
    </row>
    <row r="1010" spans="1:5" x14ac:dyDescent="0.25">
      <c r="A1010" s="15">
        <f t="shared" si="15"/>
        <v>734</v>
      </c>
      <c r="B1010" s="139" t="s">
        <v>2311</v>
      </c>
      <c r="C1010" s="28" t="s">
        <v>2312</v>
      </c>
      <c r="D1010" s="34" t="s">
        <v>694</v>
      </c>
      <c r="E1010" s="34">
        <v>1</v>
      </c>
    </row>
    <row r="1011" spans="1:5" x14ac:dyDescent="0.25">
      <c r="A1011" s="15">
        <f t="shared" si="15"/>
        <v>735</v>
      </c>
      <c r="B1011" s="139" t="s">
        <v>2313</v>
      </c>
      <c r="C1011" s="28" t="s">
        <v>2314</v>
      </c>
      <c r="D1011" s="34" t="s">
        <v>694</v>
      </c>
      <c r="E1011" s="34">
        <v>1</v>
      </c>
    </row>
    <row r="1012" spans="1:5" x14ac:dyDescent="0.25">
      <c r="A1012" s="15">
        <f t="shared" si="15"/>
        <v>736</v>
      </c>
      <c r="B1012" s="139" t="s">
        <v>2315</v>
      </c>
      <c r="C1012" s="28" t="s">
        <v>2316</v>
      </c>
      <c r="D1012" s="34" t="s">
        <v>694</v>
      </c>
      <c r="E1012" s="34">
        <v>1</v>
      </c>
    </row>
    <row r="1013" spans="1:5" x14ac:dyDescent="0.25">
      <c r="A1013" s="15">
        <f t="shared" si="15"/>
        <v>737</v>
      </c>
      <c r="B1013" s="139" t="s">
        <v>2317</v>
      </c>
      <c r="C1013" s="28" t="s">
        <v>2318</v>
      </c>
      <c r="D1013" s="34" t="s">
        <v>694</v>
      </c>
      <c r="E1013" s="34">
        <v>1</v>
      </c>
    </row>
    <row r="1014" spans="1:5" x14ac:dyDescent="0.25">
      <c r="A1014" s="15">
        <f t="shared" si="15"/>
        <v>738</v>
      </c>
      <c r="B1014" s="139" t="s">
        <v>2319</v>
      </c>
      <c r="C1014" s="28" t="s">
        <v>2320</v>
      </c>
      <c r="D1014" s="34" t="s">
        <v>694</v>
      </c>
      <c r="E1014" s="34">
        <v>1</v>
      </c>
    </row>
    <row r="1015" spans="1:5" x14ac:dyDescent="0.25">
      <c r="A1015" s="15">
        <f t="shared" si="15"/>
        <v>739</v>
      </c>
      <c r="B1015" s="139" t="s">
        <v>2321</v>
      </c>
      <c r="C1015" s="28" t="s">
        <v>2322</v>
      </c>
      <c r="D1015" s="34" t="s">
        <v>694</v>
      </c>
      <c r="E1015" s="34">
        <v>1</v>
      </c>
    </row>
    <row r="1016" spans="1:5" x14ac:dyDescent="0.25">
      <c r="A1016" s="15">
        <f t="shared" si="15"/>
        <v>740</v>
      </c>
      <c r="B1016" s="139" t="s">
        <v>2323</v>
      </c>
      <c r="C1016" s="28" t="s">
        <v>2324</v>
      </c>
      <c r="D1016" s="34" t="s">
        <v>694</v>
      </c>
      <c r="E1016" s="34">
        <v>1</v>
      </c>
    </row>
    <row r="1017" spans="1:5" x14ac:dyDescent="0.25">
      <c r="A1017" s="15">
        <f t="shared" si="15"/>
        <v>741</v>
      </c>
      <c r="B1017" s="139" t="s">
        <v>2325</v>
      </c>
      <c r="C1017" s="28" t="s">
        <v>2326</v>
      </c>
      <c r="D1017" s="34" t="s">
        <v>694</v>
      </c>
      <c r="E1017" s="34">
        <v>1</v>
      </c>
    </row>
    <row r="1018" spans="1:5" x14ac:dyDescent="0.25">
      <c r="A1018" s="15">
        <f t="shared" si="15"/>
        <v>742</v>
      </c>
      <c r="B1018" s="139" t="s">
        <v>2327</v>
      </c>
      <c r="C1018" s="28" t="s">
        <v>2328</v>
      </c>
      <c r="D1018" s="34" t="s">
        <v>694</v>
      </c>
      <c r="E1018" s="34">
        <v>1</v>
      </c>
    </row>
    <row r="1019" spans="1:5" x14ac:dyDescent="0.25">
      <c r="A1019" s="15">
        <f t="shared" si="15"/>
        <v>743</v>
      </c>
      <c r="B1019" s="139" t="s">
        <v>2329</v>
      </c>
      <c r="C1019" s="28" t="s">
        <v>2330</v>
      </c>
      <c r="D1019" s="34" t="s">
        <v>694</v>
      </c>
      <c r="E1019" s="34">
        <v>1</v>
      </c>
    </row>
    <row r="1020" spans="1:5" x14ac:dyDescent="0.25">
      <c r="A1020" s="15">
        <f t="shared" si="15"/>
        <v>744</v>
      </c>
      <c r="B1020" s="139" t="s">
        <v>2331</v>
      </c>
      <c r="C1020" s="28" t="s">
        <v>2332</v>
      </c>
      <c r="D1020" s="34" t="s">
        <v>694</v>
      </c>
      <c r="E1020" s="34">
        <v>1</v>
      </c>
    </row>
    <row r="1021" spans="1:5" x14ac:dyDescent="0.25">
      <c r="A1021" s="15">
        <f t="shared" si="15"/>
        <v>745</v>
      </c>
      <c r="B1021" s="139" t="s">
        <v>2333</v>
      </c>
      <c r="C1021" s="28" t="s">
        <v>2334</v>
      </c>
      <c r="D1021" s="34" t="s">
        <v>694</v>
      </c>
      <c r="E1021" s="34">
        <v>1</v>
      </c>
    </row>
    <row r="1022" spans="1:5" x14ac:dyDescent="0.25">
      <c r="A1022" s="15">
        <f t="shared" si="15"/>
        <v>746</v>
      </c>
      <c r="B1022" s="139" t="s">
        <v>2335</v>
      </c>
      <c r="C1022" s="28" t="s">
        <v>2336</v>
      </c>
      <c r="D1022" s="34" t="s">
        <v>694</v>
      </c>
      <c r="E1022" s="34">
        <v>1</v>
      </c>
    </row>
    <row r="1023" spans="1:5" x14ac:dyDescent="0.25">
      <c r="A1023" s="15">
        <f t="shared" si="15"/>
        <v>747</v>
      </c>
      <c r="B1023" s="139" t="s">
        <v>2337</v>
      </c>
      <c r="C1023" s="28" t="s">
        <v>2338</v>
      </c>
      <c r="D1023" s="34" t="s">
        <v>694</v>
      </c>
      <c r="E1023" s="34">
        <v>1</v>
      </c>
    </row>
    <row r="1024" spans="1:5" x14ac:dyDescent="0.25">
      <c r="A1024" s="15">
        <f t="shared" si="15"/>
        <v>748</v>
      </c>
      <c r="B1024" s="139" t="s">
        <v>2339</v>
      </c>
      <c r="C1024" s="28" t="s">
        <v>2340</v>
      </c>
      <c r="D1024" s="34" t="s">
        <v>694</v>
      </c>
      <c r="E1024" s="34">
        <v>1</v>
      </c>
    </row>
    <row r="1025" spans="1:5" x14ac:dyDescent="0.25">
      <c r="A1025" s="15">
        <f t="shared" si="15"/>
        <v>749</v>
      </c>
      <c r="B1025" s="139" t="s">
        <v>2341</v>
      </c>
      <c r="C1025" s="28" t="s">
        <v>2342</v>
      </c>
      <c r="D1025" s="34" t="s">
        <v>694</v>
      </c>
      <c r="E1025" s="34">
        <v>1</v>
      </c>
    </row>
    <row r="1026" spans="1:5" x14ac:dyDescent="0.25">
      <c r="A1026" s="15">
        <f t="shared" si="15"/>
        <v>750</v>
      </c>
      <c r="B1026" s="139" t="s">
        <v>2343</v>
      </c>
      <c r="C1026" s="28" t="s">
        <v>2344</v>
      </c>
      <c r="D1026" s="34" t="s">
        <v>694</v>
      </c>
      <c r="E1026" s="34">
        <v>1</v>
      </c>
    </row>
    <row r="1027" spans="1:5" x14ac:dyDescent="0.25">
      <c r="A1027" s="15">
        <f t="shared" si="15"/>
        <v>751</v>
      </c>
      <c r="B1027" s="139" t="s">
        <v>2345</v>
      </c>
      <c r="C1027" s="28" t="s">
        <v>2346</v>
      </c>
      <c r="D1027" s="34" t="s">
        <v>694</v>
      </c>
      <c r="E1027" s="34">
        <v>1</v>
      </c>
    </row>
    <row r="1028" spans="1:5" x14ac:dyDescent="0.25">
      <c r="A1028" s="599">
        <f>A1027+1</f>
        <v>752</v>
      </c>
      <c r="B1028" s="625" t="s">
        <v>2347</v>
      </c>
      <c r="C1028" s="28" t="s">
        <v>2350</v>
      </c>
      <c r="D1028" s="599" t="s">
        <v>694</v>
      </c>
      <c r="E1028" s="599">
        <v>1</v>
      </c>
    </row>
    <row r="1029" spans="1:5" x14ac:dyDescent="0.25">
      <c r="A1029" s="600"/>
      <c r="B1029" s="626"/>
      <c r="C1029" s="98" t="s">
        <v>2165</v>
      </c>
      <c r="D1029" s="600"/>
      <c r="E1029" s="600"/>
    </row>
    <row r="1030" spans="1:5" x14ac:dyDescent="0.25">
      <c r="A1030" s="601"/>
      <c r="B1030" s="627"/>
      <c r="C1030" s="98" t="s">
        <v>2348</v>
      </c>
      <c r="D1030" s="601"/>
      <c r="E1030" s="601"/>
    </row>
    <row r="1031" spans="1:5" x14ac:dyDescent="0.25">
      <c r="A1031" s="15">
        <f>A1028+1</f>
        <v>753</v>
      </c>
      <c r="B1031" s="139" t="s">
        <v>2349</v>
      </c>
      <c r="C1031" s="53" t="s">
        <v>2351</v>
      </c>
      <c r="D1031" s="34" t="s">
        <v>694</v>
      </c>
      <c r="E1031" s="34">
        <v>1</v>
      </c>
    </row>
    <row r="1032" spans="1:5" x14ac:dyDescent="0.25">
      <c r="A1032" s="15">
        <f>A1031+1</f>
        <v>754</v>
      </c>
      <c r="B1032" s="139" t="s">
        <v>2352</v>
      </c>
      <c r="C1032" s="53" t="s">
        <v>2353</v>
      </c>
      <c r="D1032" s="34" t="s">
        <v>694</v>
      </c>
      <c r="E1032" s="34">
        <v>1</v>
      </c>
    </row>
    <row r="1033" spans="1:5" x14ac:dyDescent="0.25">
      <c r="A1033" s="15">
        <f t="shared" ref="A1033:A1074" si="16">A1032+1</f>
        <v>755</v>
      </c>
      <c r="B1033" s="139" t="s">
        <v>2354</v>
      </c>
      <c r="C1033" s="53" t="s">
        <v>2355</v>
      </c>
      <c r="D1033" s="34" t="s">
        <v>694</v>
      </c>
      <c r="E1033" s="34">
        <v>1</v>
      </c>
    </row>
    <row r="1034" spans="1:5" x14ac:dyDescent="0.25">
      <c r="A1034" s="15">
        <f t="shared" si="16"/>
        <v>756</v>
      </c>
      <c r="B1034" s="139" t="s">
        <v>2356</v>
      </c>
      <c r="C1034" s="53" t="s">
        <v>2357</v>
      </c>
      <c r="D1034" s="34" t="s">
        <v>694</v>
      </c>
      <c r="E1034" s="34">
        <v>1</v>
      </c>
    </row>
    <row r="1035" spans="1:5" x14ac:dyDescent="0.25">
      <c r="A1035" s="15">
        <f t="shared" si="16"/>
        <v>757</v>
      </c>
      <c r="B1035" s="139" t="s">
        <v>2358</v>
      </c>
      <c r="C1035" s="53" t="s">
        <v>2359</v>
      </c>
      <c r="D1035" s="34" t="s">
        <v>694</v>
      </c>
      <c r="E1035" s="34">
        <v>1</v>
      </c>
    </row>
    <row r="1036" spans="1:5" x14ac:dyDescent="0.25">
      <c r="A1036" s="15">
        <f t="shared" si="16"/>
        <v>758</v>
      </c>
      <c r="B1036" s="139" t="s">
        <v>2360</v>
      </c>
      <c r="C1036" s="53" t="s">
        <v>2361</v>
      </c>
      <c r="D1036" s="34" t="s">
        <v>694</v>
      </c>
      <c r="E1036" s="34">
        <v>1</v>
      </c>
    </row>
    <row r="1037" spans="1:5" x14ac:dyDescent="0.25">
      <c r="A1037" s="15">
        <f t="shared" si="16"/>
        <v>759</v>
      </c>
      <c r="B1037" s="139" t="s">
        <v>2362</v>
      </c>
      <c r="C1037" s="53" t="s">
        <v>2363</v>
      </c>
      <c r="D1037" s="34" t="s">
        <v>694</v>
      </c>
      <c r="E1037" s="34">
        <v>1</v>
      </c>
    </row>
    <row r="1038" spans="1:5" x14ac:dyDescent="0.25">
      <c r="A1038" s="15">
        <f t="shared" si="16"/>
        <v>760</v>
      </c>
      <c r="B1038" s="139" t="s">
        <v>2364</v>
      </c>
      <c r="C1038" s="53" t="s">
        <v>2365</v>
      </c>
      <c r="D1038" s="34" t="s">
        <v>694</v>
      </c>
      <c r="E1038" s="34">
        <v>1</v>
      </c>
    </row>
    <row r="1039" spans="1:5" x14ac:dyDescent="0.25">
      <c r="A1039" s="15">
        <f t="shared" si="16"/>
        <v>761</v>
      </c>
      <c r="B1039" s="139" t="s">
        <v>2366</v>
      </c>
      <c r="C1039" s="53" t="s">
        <v>2367</v>
      </c>
      <c r="D1039" s="34" t="s">
        <v>694</v>
      </c>
      <c r="E1039" s="34">
        <v>1</v>
      </c>
    </row>
    <row r="1040" spans="1:5" x14ac:dyDescent="0.25">
      <c r="A1040" s="15">
        <f t="shared" si="16"/>
        <v>762</v>
      </c>
      <c r="B1040" s="139" t="s">
        <v>2368</v>
      </c>
      <c r="C1040" s="53" t="s">
        <v>2369</v>
      </c>
      <c r="D1040" s="34" t="s">
        <v>694</v>
      </c>
      <c r="E1040" s="34">
        <v>1</v>
      </c>
    </row>
    <row r="1041" spans="1:5" x14ac:dyDescent="0.25">
      <c r="A1041" s="15">
        <f t="shared" si="16"/>
        <v>763</v>
      </c>
      <c r="B1041" s="139" t="s">
        <v>2370</v>
      </c>
      <c r="C1041" s="53" t="s">
        <v>2371</v>
      </c>
      <c r="D1041" s="34" t="s">
        <v>694</v>
      </c>
      <c r="E1041" s="34">
        <v>1</v>
      </c>
    </row>
    <row r="1042" spans="1:5" x14ac:dyDescent="0.25">
      <c r="A1042" s="15">
        <f t="shared" si="16"/>
        <v>764</v>
      </c>
      <c r="B1042" s="139" t="s">
        <v>2372</v>
      </c>
      <c r="C1042" s="53" t="s">
        <v>2373</v>
      </c>
      <c r="D1042" s="34" t="s">
        <v>694</v>
      </c>
      <c r="E1042" s="34">
        <v>1</v>
      </c>
    </row>
    <row r="1043" spans="1:5" x14ac:dyDescent="0.25">
      <c r="A1043" s="15">
        <f t="shared" si="16"/>
        <v>765</v>
      </c>
      <c r="B1043" s="139" t="s">
        <v>2374</v>
      </c>
      <c r="C1043" s="53" t="s">
        <v>2375</v>
      </c>
      <c r="D1043" s="34" t="s">
        <v>694</v>
      </c>
      <c r="E1043" s="34">
        <v>1</v>
      </c>
    </row>
    <row r="1044" spans="1:5" x14ac:dyDescent="0.25">
      <c r="A1044" s="15">
        <f t="shared" si="16"/>
        <v>766</v>
      </c>
      <c r="B1044" s="139" t="s">
        <v>2376</v>
      </c>
      <c r="C1044" s="53" t="s">
        <v>2377</v>
      </c>
      <c r="D1044" s="34" t="s">
        <v>694</v>
      </c>
      <c r="E1044" s="34">
        <v>1</v>
      </c>
    </row>
    <row r="1045" spans="1:5" x14ac:dyDescent="0.25">
      <c r="A1045" s="15">
        <f t="shared" si="16"/>
        <v>767</v>
      </c>
      <c r="B1045" s="139" t="s">
        <v>2378</v>
      </c>
      <c r="C1045" s="53" t="s">
        <v>2379</v>
      </c>
      <c r="D1045" s="34" t="s">
        <v>694</v>
      </c>
      <c r="E1045" s="34">
        <v>1</v>
      </c>
    </row>
    <row r="1046" spans="1:5" x14ac:dyDescent="0.25">
      <c r="A1046" s="15">
        <f t="shared" si="16"/>
        <v>768</v>
      </c>
      <c r="B1046" s="139" t="s">
        <v>2380</v>
      </c>
      <c r="C1046" s="53" t="s">
        <v>2381</v>
      </c>
      <c r="D1046" s="34" t="s">
        <v>694</v>
      </c>
      <c r="E1046" s="34">
        <v>1</v>
      </c>
    </row>
    <row r="1047" spans="1:5" x14ac:dyDescent="0.25">
      <c r="A1047" s="15">
        <f t="shared" si="16"/>
        <v>769</v>
      </c>
      <c r="B1047" s="139" t="s">
        <v>2382</v>
      </c>
      <c r="C1047" s="53" t="s">
        <v>2383</v>
      </c>
      <c r="D1047" s="34" t="s">
        <v>694</v>
      </c>
      <c r="E1047" s="34">
        <v>1</v>
      </c>
    </row>
    <row r="1048" spans="1:5" x14ac:dyDescent="0.25">
      <c r="A1048" s="15">
        <f t="shared" si="16"/>
        <v>770</v>
      </c>
      <c r="B1048" s="139" t="s">
        <v>2384</v>
      </c>
      <c r="C1048" s="53" t="s">
        <v>2385</v>
      </c>
      <c r="D1048" s="34" t="s">
        <v>694</v>
      </c>
      <c r="E1048" s="34">
        <v>1</v>
      </c>
    </row>
    <row r="1049" spans="1:5" x14ac:dyDescent="0.25">
      <c r="A1049" s="15">
        <f t="shared" si="16"/>
        <v>771</v>
      </c>
      <c r="B1049" s="139" t="s">
        <v>2386</v>
      </c>
      <c r="C1049" s="53" t="s">
        <v>2387</v>
      </c>
      <c r="D1049" s="34" t="s">
        <v>694</v>
      </c>
      <c r="E1049" s="34">
        <v>1</v>
      </c>
    </row>
    <row r="1050" spans="1:5" x14ac:dyDescent="0.25">
      <c r="A1050" s="15">
        <f t="shared" si="16"/>
        <v>772</v>
      </c>
      <c r="B1050" s="139" t="s">
        <v>2388</v>
      </c>
      <c r="C1050" s="53" t="s">
        <v>2389</v>
      </c>
      <c r="D1050" s="34" t="s">
        <v>694</v>
      </c>
      <c r="E1050" s="34">
        <v>1</v>
      </c>
    </row>
    <row r="1051" spans="1:5" x14ac:dyDescent="0.25">
      <c r="A1051" s="15">
        <f t="shared" si="16"/>
        <v>773</v>
      </c>
      <c r="B1051" s="139" t="s">
        <v>2390</v>
      </c>
      <c r="C1051" s="53" t="s">
        <v>2391</v>
      </c>
      <c r="D1051" s="34" t="s">
        <v>694</v>
      </c>
      <c r="E1051" s="34">
        <v>1</v>
      </c>
    </row>
    <row r="1052" spans="1:5" x14ac:dyDescent="0.25">
      <c r="A1052" s="15">
        <f t="shared" si="16"/>
        <v>774</v>
      </c>
      <c r="B1052" s="139" t="s">
        <v>2392</v>
      </c>
      <c r="C1052" s="53" t="s">
        <v>2393</v>
      </c>
      <c r="D1052" s="34" t="s">
        <v>694</v>
      </c>
      <c r="E1052" s="34">
        <v>1</v>
      </c>
    </row>
    <row r="1053" spans="1:5" x14ac:dyDescent="0.25">
      <c r="A1053" s="15">
        <f t="shared" si="16"/>
        <v>775</v>
      </c>
      <c r="B1053" s="139" t="s">
        <v>2394</v>
      </c>
      <c r="C1053" s="53" t="s">
        <v>2395</v>
      </c>
      <c r="D1053" s="34" t="s">
        <v>694</v>
      </c>
      <c r="E1053" s="34">
        <v>1</v>
      </c>
    </row>
    <row r="1054" spans="1:5" x14ac:dyDescent="0.25">
      <c r="A1054" s="15">
        <f t="shared" si="16"/>
        <v>776</v>
      </c>
      <c r="B1054" s="139" t="s">
        <v>2396</v>
      </c>
      <c r="C1054" s="53" t="s">
        <v>2397</v>
      </c>
      <c r="D1054" s="34" t="s">
        <v>694</v>
      </c>
      <c r="E1054" s="34">
        <v>1</v>
      </c>
    </row>
    <row r="1055" spans="1:5" x14ac:dyDescent="0.25">
      <c r="A1055" s="15">
        <f t="shared" si="16"/>
        <v>777</v>
      </c>
      <c r="B1055" s="139" t="s">
        <v>2398</v>
      </c>
      <c r="C1055" s="53" t="s">
        <v>2399</v>
      </c>
      <c r="D1055" s="34" t="s">
        <v>694</v>
      </c>
      <c r="E1055" s="34">
        <v>1</v>
      </c>
    </row>
    <row r="1056" spans="1:5" x14ac:dyDescent="0.25">
      <c r="A1056" s="15">
        <f t="shared" si="16"/>
        <v>778</v>
      </c>
      <c r="B1056" s="139" t="s">
        <v>2400</v>
      </c>
      <c r="C1056" s="53" t="s">
        <v>2401</v>
      </c>
      <c r="D1056" s="34" t="s">
        <v>694</v>
      </c>
      <c r="E1056" s="34">
        <v>1</v>
      </c>
    </row>
    <row r="1057" spans="1:5" x14ac:dyDescent="0.25">
      <c r="A1057" s="15">
        <f t="shared" si="16"/>
        <v>779</v>
      </c>
      <c r="B1057" s="139" t="s">
        <v>2402</v>
      </c>
      <c r="C1057" s="53" t="s">
        <v>2403</v>
      </c>
      <c r="D1057" s="34" t="s">
        <v>694</v>
      </c>
      <c r="E1057" s="34">
        <v>1</v>
      </c>
    </row>
    <row r="1058" spans="1:5" x14ac:dyDescent="0.25">
      <c r="A1058" s="15">
        <f t="shared" si="16"/>
        <v>780</v>
      </c>
      <c r="B1058" s="139" t="s">
        <v>2404</v>
      </c>
      <c r="C1058" s="53" t="s">
        <v>2405</v>
      </c>
      <c r="D1058" s="34" t="s">
        <v>694</v>
      </c>
      <c r="E1058" s="34">
        <v>1</v>
      </c>
    </row>
    <row r="1059" spans="1:5" x14ac:dyDescent="0.25">
      <c r="A1059" s="15">
        <f t="shared" si="16"/>
        <v>781</v>
      </c>
      <c r="B1059" s="139" t="s">
        <v>2406</v>
      </c>
      <c r="C1059" s="53" t="s">
        <v>2407</v>
      </c>
      <c r="D1059" s="34" t="s">
        <v>694</v>
      </c>
      <c r="E1059" s="34">
        <v>1</v>
      </c>
    </row>
    <row r="1060" spans="1:5" x14ac:dyDescent="0.25">
      <c r="A1060" s="15">
        <f t="shared" si="16"/>
        <v>782</v>
      </c>
      <c r="B1060" s="139" t="s">
        <v>2408</v>
      </c>
      <c r="C1060" s="53" t="s">
        <v>2409</v>
      </c>
      <c r="D1060" s="34" t="s">
        <v>694</v>
      </c>
      <c r="E1060" s="34">
        <v>1</v>
      </c>
    </row>
    <row r="1061" spans="1:5" x14ac:dyDescent="0.25">
      <c r="A1061" s="15">
        <f t="shared" si="16"/>
        <v>783</v>
      </c>
      <c r="B1061" s="139" t="s">
        <v>2410</v>
      </c>
      <c r="C1061" s="53" t="s">
        <v>2411</v>
      </c>
      <c r="D1061" s="34" t="s">
        <v>694</v>
      </c>
      <c r="E1061" s="34">
        <v>1</v>
      </c>
    </row>
    <row r="1062" spans="1:5" x14ac:dyDescent="0.25">
      <c r="A1062" s="15">
        <f t="shared" si="16"/>
        <v>784</v>
      </c>
      <c r="B1062" s="139" t="s">
        <v>2412</v>
      </c>
      <c r="C1062" s="53" t="s">
        <v>2413</v>
      </c>
      <c r="D1062" s="34" t="s">
        <v>694</v>
      </c>
      <c r="E1062" s="34">
        <v>1</v>
      </c>
    </row>
    <row r="1063" spans="1:5" x14ac:dyDescent="0.25">
      <c r="A1063" s="15">
        <f t="shared" si="16"/>
        <v>785</v>
      </c>
      <c r="B1063" s="139" t="s">
        <v>2414</v>
      </c>
      <c r="C1063" s="53" t="s">
        <v>2415</v>
      </c>
      <c r="D1063" s="34" t="s">
        <v>694</v>
      </c>
      <c r="E1063" s="34">
        <v>1</v>
      </c>
    </row>
    <row r="1064" spans="1:5" x14ac:dyDescent="0.25">
      <c r="A1064" s="15">
        <f t="shared" si="16"/>
        <v>786</v>
      </c>
      <c r="B1064" s="139" t="s">
        <v>2416</v>
      </c>
      <c r="C1064" s="53" t="s">
        <v>2417</v>
      </c>
      <c r="D1064" s="34" t="s">
        <v>694</v>
      </c>
      <c r="E1064" s="34">
        <v>1</v>
      </c>
    </row>
    <row r="1065" spans="1:5" x14ac:dyDescent="0.25">
      <c r="A1065" s="15">
        <f t="shared" si="16"/>
        <v>787</v>
      </c>
      <c r="B1065" s="139" t="s">
        <v>2418</v>
      </c>
      <c r="C1065" s="53" t="s">
        <v>2419</v>
      </c>
      <c r="D1065" s="34" t="s">
        <v>694</v>
      </c>
      <c r="E1065" s="34">
        <v>1</v>
      </c>
    </row>
    <row r="1066" spans="1:5" x14ac:dyDescent="0.25">
      <c r="A1066" s="15">
        <f t="shared" si="16"/>
        <v>788</v>
      </c>
      <c r="B1066" s="139" t="s">
        <v>2420</v>
      </c>
      <c r="C1066" s="53" t="s">
        <v>2421</v>
      </c>
      <c r="D1066" s="34" t="s">
        <v>694</v>
      </c>
      <c r="E1066" s="34">
        <v>1</v>
      </c>
    </row>
    <row r="1067" spans="1:5" x14ac:dyDescent="0.25">
      <c r="A1067" s="15">
        <f t="shared" si="16"/>
        <v>789</v>
      </c>
      <c r="B1067" s="139" t="s">
        <v>2422</v>
      </c>
      <c r="C1067" s="53" t="s">
        <v>2423</v>
      </c>
      <c r="D1067" s="34" t="s">
        <v>694</v>
      </c>
      <c r="E1067" s="34">
        <v>1</v>
      </c>
    </row>
    <row r="1068" spans="1:5" x14ac:dyDescent="0.25">
      <c r="A1068" s="15">
        <f t="shared" si="16"/>
        <v>790</v>
      </c>
      <c r="B1068" s="139" t="s">
        <v>2424</v>
      </c>
      <c r="C1068" s="53" t="s">
        <v>2425</v>
      </c>
      <c r="D1068" s="34" t="s">
        <v>694</v>
      </c>
      <c r="E1068" s="34">
        <v>1</v>
      </c>
    </row>
    <row r="1069" spans="1:5" x14ac:dyDescent="0.25">
      <c r="A1069" s="15">
        <f t="shared" si="16"/>
        <v>791</v>
      </c>
      <c r="B1069" s="139" t="s">
        <v>2426</v>
      </c>
      <c r="C1069" s="53" t="s">
        <v>2427</v>
      </c>
      <c r="D1069" s="34" t="s">
        <v>694</v>
      </c>
      <c r="E1069" s="34">
        <v>1</v>
      </c>
    </row>
    <row r="1070" spans="1:5" x14ac:dyDescent="0.25">
      <c r="A1070" s="15">
        <f t="shared" si="16"/>
        <v>792</v>
      </c>
      <c r="B1070" s="139" t="s">
        <v>2428</v>
      </c>
      <c r="C1070" s="53" t="s">
        <v>2429</v>
      </c>
      <c r="D1070" s="34" t="s">
        <v>694</v>
      </c>
      <c r="E1070" s="34">
        <v>1</v>
      </c>
    </row>
    <row r="1071" spans="1:5" x14ac:dyDescent="0.25">
      <c r="A1071" s="15">
        <f t="shared" si="16"/>
        <v>793</v>
      </c>
      <c r="B1071" s="139" t="s">
        <v>2430</v>
      </c>
      <c r="C1071" s="53" t="s">
        <v>2431</v>
      </c>
      <c r="D1071" s="34" t="s">
        <v>694</v>
      </c>
      <c r="E1071" s="34">
        <v>1</v>
      </c>
    </row>
    <row r="1072" spans="1:5" x14ac:dyDescent="0.25">
      <c r="A1072" s="15">
        <f t="shared" si="16"/>
        <v>794</v>
      </c>
      <c r="B1072" s="139" t="s">
        <v>2432</v>
      </c>
      <c r="C1072" s="53" t="s">
        <v>2433</v>
      </c>
      <c r="D1072" s="34" t="s">
        <v>694</v>
      </c>
      <c r="E1072" s="34">
        <v>1</v>
      </c>
    </row>
    <row r="1073" spans="1:5" x14ac:dyDescent="0.25">
      <c r="A1073" s="15">
        <f t="shared" si="16"/>
        <v>795</v>
      </c>
      <c r="B1073" s="139" t="s">
        <v>2434</v>
      </c>
      <c r="C1073" s="53" t="s">
        <v>2435</v>
      </c>
      <c r="D1073" s="34" t="s">
        <v>694</v>
      </c>
      <c r="E1073" s="34">
        <v>1</v>
      </c>
    </row>
    <row r="1074" spans="1:5" x14ac:dyDescent="0.25">
      <c r="A1074" s="15">
        <f t="shared" si="16"/>
        <v>796</v>
      </c>
      <c r="B1074" s="139" t="s">
        <v>2436</v>
      </c>
      <c r="C1074" s="53" t="s">
        <v>2437</v>
      </c>
      <c r="D1074" s="34" t="s">
        <v>694</v>
      </c>
      <c r="E1074" s="34">
        <v>1</v>
      </c>
    </row>
    <row r="1075" spans="1:5" x14ac:dyDescent="0.25">
      <c r="A1075" s="599">
        <f>A1074+1</f>
        <v>797</v>
      </c>
      <c r="B1075" s="625" t="s">
        <v>2438</v>
      </c>
      <c r="C1075" s="28" t="s">
        <v>2441</v>
      </c>
      <c r="D1075" s="599" t="s">
        <v>694</v>
      </c>
      <c r="E1075" s="599">
        <v>1</v>
      </c>
    </row>
    <row r="1076" spans="1:5" x14ac:dyDescent="0.25">
      <c r="A1076" s="600"/>
      <c r="B1076" s="626"/>
      <c r="C1076" s="98" t="s">
        <v>2165</v>
      </c>
      <c r="D1076" s="600"/>
      <c r="E1076" s="600"/>
    </row>
    <row r="1077" spans="1:5" x14ac:dyDescent="0.25">
      <c r="A1077" s="601"/>
      <c r="B1077" s="627"/>
      <c r="C1077" s="98" t="s">
        <v>2439</v>
      </c>
      <c r="D1077" s="601"/>
      <c r="E1077" s="601"/>
    </row>
    <row r="1078" spans="1:5" x14ac:dyDescent="0.25">
      <c r="A1078" s="15">
        <f>A1075+1</f>
        <v>798</v>
      </c>
      <c r="B1078" s="139" t="s">
        <v>2440</v>
      </c>
      <c r="C1078" s="94" t="s">
        <v>2504</v>
      </c>
      <c r="D1078" s="34" t="s">
        <v>694</v>
      </c>
      <c r="E1078" s="34">
        <v>1</v>
      </c>
    </row>
    <row r="1079" spans="1:5" x14ac:dyDescent="0.25">
      <c r="A1079" s="15">
        <f>A1078+1</f>
        <v>799</v>
      </c>
      <c r="B1079" s="139" t="s">
        <v>2442</v>
      </c>
      <c r="C1079" s="94" t="s">
        <v>2505</v>
      </c>
      <c r="D1079" s="34" t="s">
        <v>694</v>
      </c>
      <c r="E1079" s="34">
        <v>1</v>
      </c>
    </row>
    <row r="1080" spans="1:5" x14ac:dyDescent="0.25">
      <c r="A1080" s="15">
        <f t="shared" ref="A1080:A1121" si="17">A1079+1</f>
        <v>800</v>
      </c>
      <c r="B1080" s="139" t="s">
        <v>2443</v>
      </c>
      <c r="C1080" s="94" t="s">
        <v>2506</v>
      </c>
      <c r="D1080" s="34" t="s">
        <v>694</v>
      </c>
      <c r="E1080" s="34">
        <v>1</v>
      </c>
    </row>
    <row r="1081" spans="1:5" x14ac:dyDescent="0.25">
      <c r="A1081" s="15">
        <f t="shared" si="17"/>
        <v>801</v>
      </c>
      <c r="B1081" s="139" t="s">
        <v>2444</v>
      </c>
      <c r="C1081" s="94" t="s">
        <v>2507</v>
      </c>
      <c r="D1081" s="34" t="s">
        <v>694</v>
      </c>
      <c r="E1081" s="34">
        <v>1</v>
      </c>
    </row>
    <row r="1082" spans="1:5" x14ac:dyDescent="0.25">
      <c r="A1082" s="15">
        <f t="shared" si="17"/>
        <v>802</v>
      </c>
      <c r="B1082" s="139" t="s">
        <v>2445</v>
      </c>
      <c r="C1082" s="94" t="s">
        <v>2508</v>
      </c>
      <c r="D1082" s="34" t="s">
        <v>694</v>
      </c>
      <c r="E1082" s="34">
        <v>1</v>
      </c>
    </row>
    <row r="1083" spans="1:5" x14ac:dyDescent="0.25">
      <c r="A1083" s="15">
        <f t="shared" si="17"/>
        <v>803</v>
      </c>
      <c r="B1083" s="139" t="s">
        <v>2446</v>
      </c>
      <c r="C1083" s="94" t="s">
        <v>2509</v>
      </c>
      <c r="D1083" s="34" t="s">
        <v>694</v>
      </c>
      <c r="E1083" s="34">
        <v>1</v>
      </c>
    </row>
    <row r="1084" spans="1:5" x14ac:dyDescent="0.25">
      <c r="A1084" s="15">
        <f t="shared" si="17"/>
        <v>804</v>
      </c>
      <c r="B1084" s="139" t="s">
        <v>2447</v>
      </c>
      <c r="C1084" s="94" t="s">
        <v>2510</v>
      </c>
      <c r="D1084" s="34" t="s">
        <v>694</v>
      </c>
      <c r="E1084" s="34">
        <v>1</v>
      </c>
    </row>
    <row r="1085" spans="1:5" x14ac:dyDescent="0.25">
      <c r="A1085" s="15">
        <f t="shared" si="17"/>
        <v>805</v>
      </c>
      <c r="B1085" s="139" t="s">
        <v>2448</v>
      </c>
      <c r="C1085" s="94" t="s">
        <v>2511</v>
      </c>
      <c r="D1085" s="34" t="s">
        <v>694</v>
      </c>
      <c r="E1085" s="34">
        <v>1</v>
      </c>
    </row>
    <row r="1086" spans="1:5" x14ac:dyDescent="0.25">
      <c r="A1086" s="15">
        <f t="shared" si="17"/>
        <v>806</v>
      </c>
      <c r="B1086" s="139" t="s">
        <v>2449</v>
      </c>
      <c r="C1086" s="94" t="s">
        <v>2512</v>
      </c>
      <c r="D1086" s="34" t="s">
        <v>694</v>
      </c>
      <c r="E1086" s="34">
        <v>1</v>
      </c>
    </row>
    <row r="1087" spans="1:5" x14ac:dyDescent="0.25">
      <c r="A1087" s="15">
        <f t="shared" si="17"/>
        <v>807</v>
      </c>
      <c r="B1087" s="139" t="s">
        <v>2450</v>
      </c>
      <c r="C1087" s="94" t="s">
        <v>2513</v>
      </c>
      <c r="D1087" s="34" t="s">
        <v>694</v>
      </c>
      <c r="E1087" s="34">
        <v>1</v>
      </c>
    </row>
    <row r="1088" spans="1:5" x14ac:dyDescent="0.25">
      <c r="A1088" s="15">
        <f t="shared" si="17"/>
        <v>808</v>
      </c>
      <c r="B1088" s="139" t="s">
        <v>2451</v>
      </c>
      <c r="C1088" s="94" t="s">
        <v>2514</v>
      </c>
      <c r="D1088" s="34" t="s">
        <v>694</v>
      </c>
      <c r="E1088" s="34">
        <v>1</v>
      </c>
    </row>
    <row r="1089" spans="1:5" x14ac:dyDescent="0.25">
      <c r="A1089" s="15">
        <f t="shared" si="17"/>
        <v>809</v>
      </c>
      <c r="B1089" s="139" t="s">
        <v>2452</v>
      </c>
      <c r="C1089" s="94" t="s">
        <v>2515</v>
      </c>
      <c r="D1089" s="34" t="s">
        <v>694</v>
      </c>
      <c r="E1089" s="34">
        <v>1</v>
      </c>
    </row>
    <row r="1090" spans="1:5" x14ac:dyDescent="0.25">
      <c r="A1090" s="15">
        <f t="shared" si="17"/>
        <v>810</v>
      </c>
      <c r="B1090" s="139" t="s">
        <v>2453</v>
      </c>
      <c r="C1090" s="94" t="s">
        <v>2516</v>
      </c>
      <c r="D1090" s="34" t="s">
        <v>694</v>
      </c>
      <c r="E1090" s="34">
        <v>1</v>
      </c>
    </row>
    <row r="1091" spans="1:5" x14ac:dyDescent="0.25">
      <c r="A1091" s="15">
        <f t="shared" si="17"/>
        <v>811</v>
      </c>
      <c r="B1091" s="139" t="s">
        <v>2454</v>
      </c>
      <c r="C1091" s="94" t="s">
        <v>2517</v>
      </c>
      <c r="D1091" s="34" t="s">
        <v>694</v>
      </c>
      <c r="E1091" s="34">
        <v>1</v>
      </c>
    </row>
    <row r="1092" spans="1:5" x14ac:dyDescent="0.25">
      <c r="A1092" s="15">
        <f t="shared" si="17"/>
        <v>812</v>
      </c>
      <c r="B1092" s="139" t="s">
        <v>2455</v>
      </c>
      <c r="C1092" s="94" t="s">
        <v>2518</v>
      </c>
      <c r="D1092" s="34" t="s">
        <v>694</v>
      </c>
      <c r="E1092" s="34">
        <v>1</v>
      </c>
    </row>
    <row r="1093" spans="1:5" x14ac:dyDescent="0.25">
      <c r="A1093" s="15">
        <f t="shared" si="17"/>
        <v>813</v>
      </c>
      <c r="B1093" s="139" t="s">
        <v>2456</v>
      </c>
      <c r="C1093" s="94" t="s">
        <v>2519</v>
      </c>
      <c r="D1093" s="34" t="s">
        <v>694</v>
      </c>
      <c r="E1093" s="34">
        <v>1</v>
      </c>
    </row>
    <row r="1094" spans="1:5" x14ac:dyDescent="0.25">
      <c r="A1094" s="15">
        <f t="shared" si="17"/>
        <v>814</v>
      </c>
      <c r="B1094" s="139" t="s">
        <v>2457</v>
      </c>
      <c r="C1094" s="94" t="s">
        <v>2520</v>
      </c>
      <c r="D1094" s="34" t="s">
        <v>694</v>
      </c>
      <c r="E1094" s="34">
        <v>1</v>
      </c>
    </row>
    <row r="1095" spans="1:5" x14ac:dyDescent="0.25">
      <c r="A1095" s="15">
        <f t="shared" si="17"/>
        <v>815</v>
      </c>
      <c r="B1095" s="139" t="s">
        <v>2458</v>
      </c>
      <c r="C1095" s="94" t="s">
        <v>2521</v>
      </c>
      <c r="D1095" s="34" t="s">
        <v>694</v>
      </c>
      <c r="E1095" s="34">
        <v>1</v>
      </c>
    </row>
    <row r="1096" spans="1:5" x14ac:dyDescent="0.25">
      <c r="A1096" s="15">
        <f t="shared" si="17"/>
        <v>816</v>
      </c>
      <c r="B1096" s="139" t="s">
        <v>2459</v>
      </c>
      <c r="C1096" s="94" t="s">
        <v>2522</v>
      </c>
      <c r="D1096" s="34" t="s">
        <v>694</v>
      </c>
      <c r="E1096" s="34">
        <v>1</v>
      </c>
    </row>
    <row r="1097" spans="1:5" x14ac:dyDescent="0.25">
      <c r="A1097" s="15">
        <f t="shared" si="17"/>
        <v>817</v>
      </c>
      <c r="B1097" s="139" t="s">
        <v>2460</v>
      </c>
      <c r="C1097" s="94" t="s">
        <v>2523</v>
      </c>
      <c r="D1097" s="34" t="s">
        <v>694</v>
      </c>
      <c r="E1097" s="34">
        <v>1</v>
      </c>
    </row>
    <row r="1098" spans="1:5" x14ac:dyDescent="0.25">
      <c r="A1098" s="15">
        <f t="shared" si="17"/>
        <v>818</v>
      </c>
      <c r="B1098" s="139" t="s">
        <v>2461</v>
      </c>
      <c r="C1098" s="94" t="s">
        <v>2524</v>
      </c>
      <c r="D1098" s="34" t="s">
        <v>694</v>
      </c>
      <c r="E1098" s="34">
        <v>1</v>
      </c>
    </row>
    <row r="1099" spans="1:5" x14ac:dyDescent="0.25">
      <c r="A1099" s="15">
        <f t="shared" si="17"/>
        <v>819</v>
      </c>
      <c r="B1099" s="139" t="s">
        <v>2462</v>
      </c>
      <c r="C1099" s="94" t="s">
        <v>2525</v>
      </c>
      <c r="D1099" s="34" t="s">
        <v>694</v>
      </c>
      <c r="E1099" s="34">
        <v>1</v>
      </c>
    </row>
    <row r="1100" spans="1:5" x14ac:dyDescent="0.25">
      <c r="A1100" s="15">
        <f t="shared" si="17"/>
        <v>820</v>
      </c>
      <c r="B1100" s="139" t="s">
        <v>2463</v>
      </c>
      <c r="C1100" s="94" t="s">
        <v>2526</v>
      </c>
      <c r="D1100" s="34" t="s">
        <v>694</v>
      </c>
      <c r="E1100" s="34">
        <v>1</v>
      </c>
    </row>
    <row r="1101" spans="1:5" x14ac:dyDescent="0.25">
      <c r="A1101" s="15">
        <f t="shared" si="17"/>
        <v>821</v>
      </c>
      <c r="B1101" s="139" t="s">
        <v>2464</v>
      </c>
      <c r="C1101" s="94" t="s">
        <v>2527</v>
      </c>
      <c r="D1101" s="34" t="s">
        <v>694</v>
      </c>
      <c r="E1101" s="34">
        <v>1</v>
      </c>
    </row>
    <row r="1102" spans="1:5" x14ac:dyDescent="0.25">
      <c r="A1102" s="15">
        <f t="shared" si="17"/>
        <v>822</v>
      </c>
      <c r="B1102" s="139" t="s">
        <v>2465</v>
      </c>
      <c r="C1102" s="94" t="s">
        <v>2528</v>
      </c>
      <c r="D1102" s="34" t="s">
        <v>694</v>
      </c>
      <c r="E1102" s="34">
        <v>1</v>
      </c>
    </row>
    <row r="1103" spans="1:5" x14ac:dyDescent="0.25">
      <c r="A1103" s="15">
        <f t="shared" si="17"/>
        <v>823</v>
      </c>
      <c r="B1103" s="139" t="s">
        <v>2466</v>
      </c>
      <c r="C1103" s="94" t="s">
        <v>2529</v>
      </c>
      <c r="D1103" s="34" t="s">
        <v>694</v>
      </c>
      <c r="E1103" s="34">
        <v>1</v>
      </c>
    </row>
    <row r="1104" spans="1:5" x14ac:dyDescent="0.25">
      <c r="A1104" s="15">
        <f t="shared" si="17"/>
        <v>824</v>
      </c>
      <c r="B1104" s="139" t="s">
        <v>2467</v>
      </c>
      <c r="C1104" s="94" t="s">
        <v>2530</v>
      </c>
      <c r="D1104" s="34" t="s">
        <v>694</v>
      </c>
      <c r="E1104" s="34">
        <v>1</v>
      </c>
    </row>
    <row r="1105" spans="1:5" x14ac:dyDescent="0.25">
      <c r="A1105" s="15">
        <f t="shared" si="17"/>
        <v>825</v>
      </c>
      <c r="B1105" s="139" t="s">
        <v>2468</v>
      </c>
      <c r="C1105" s="94" t="s">
        <v>2531</v>
      </c>
      <c r="D1105" s="34" t="s">
        <v>694</v>
      </c>
      <c r="E1105" s="34">
        <v>1</v>
      </c>
    </row>
    <row r="1106" spans="1:5" x14ac:dyDescent="0.25">
      <c r="A1106" s="15">
        <f t="shared" si="17"/>
        <v>826</v>
      </c>
      <c r="B1106" s="139" t="s">
        <v>2469</v>
      </c>
      <c r="C1106" s="94" t="s">
        <v>2532</v>
      </c>
      <c r="D1106" s="34" t="s">
        <v>694</v>
      </c>
      <c r="E1106" s="34">
        <v>1</v>
      </c>
    </row>
    <row r="1107" spans="1:5" x14ac:dyDescent="0.25">
      <c r="A1107" s="15">
        <f t="shared" si="17"/>
        <v>827</v>
      </c>
      <c r="B1107" s="139" t="s">
        <v>2470</v>
      </c>
      <c r="C1107" s="94" t="s">
        <v>2533</v>
      </c>
      <c r="D1107" s="34" t="s">
        <v>694</v>
      </c>
      <c r="E1107" s="34">
        <v>1</v>
      </c>
    </row>
    <row r="1108" spans="1:5" x14ac:dyDescent="0.25">
      <c r="A1108" s="15">
        <f t="shared" si="17"/>
        <v>828</v>
      </c>
      <c r="B1108" s="139" t="s">
        <v>2471</v>
      </c>
      <c r="C1108" s="94" t="s">
        <v>2534</v>
      </c>
      <c r="D1108" s="34" t="s">
        <v>694</v>
      </c>
      <c r="E1108" s="34">
        <v>1</v>
      </c>
    </row>
    <row r="1109" spans="1:5" x14ac:dyDescent="0.25">
      <c r="A1109" s="15">
        <f t="shared" si="17"/>
        <v>829</v>
      </c>
      <c r="B1109" s="139" t="s">
        <v>2472</v>
      </c>
      <c r="C1109" s="94" t="s">
        <v>2535</v>
      </c>
      <c r="D1109" s="34" t="s">
        <v>694</v>
      </c>
      <c r="E1109" s="34">
        <v>1</v>
      </c>
    </row>
    <row r="1110" spans="1:5" x14ac:dyDescent="0.25">
      <c r="A1110" s="15">
        <f t="shared" si="17"/>
        <v>830</v>
      </c>
      <c r="B1110" s="139" t="s">
        <v>2473</v>
      </c>
      <c r="C1110" s="94" t="s">
        <v>2536</v>
      </c>
      <c r="D1110" s="34" t="s">
        <v>694</v>
      </c>
      <c r="E1110" s="34">
        <v>1</v>
      </c>
    </row>
    <row r="1111" spans="1:5" x14ac:dyDescent="0.25">
      <c r="A1111" s="15">
        <f t="shared" si="17"/>
        <v>831</v>
      </c>
      <c r="B1111" s="139" t="s">
        <v>2474</v>
      </c>
      <c r="C1111" s="94" t="s">
        <v>2537</v>
      </c>
      <c r="D1111" s="34" t="s">
        <v>694</v>
      </c>
      <c r="E1111" s="34">
        <v>1</v>
      </c>
    </row>
    <row r="1112" spans="1:5" x14ac:dyDescent="0.25">
      <c r="A1112" s="15">
        <f t="shared" si="17"/>
        <v>832</v>
      </c>
      <c r="B1112" s="139" t="s">
        <v>2475</v>
      </c>
      <c r="C1112" s="94" t="s">
        <v>2538</v>
      </c>
      <c r="D1112" s="34" t="s">
        <v>694</v>
      </c>
      <c r="E1112" s="34">
        <v>1</v>
      </c>
    </row>
    <row r="1113" spans="1:5" x14ac:dyDescent="0.25">
      <c r="A1113" s="15">
        <f t="shared" si="17"/>
        <v>833</v>
      </c>
      <c r="B1113" s="139" t="s">
        <v>2476</v>
      </c>
      <c r="C1113" s="94" t="s">
        <v>2539</v>
      </c>
      <c r="D1113" s="34" t="s">
        <v>694</v>
      </c>
      <c r="E1113" s="34">
        <v>1</v>
      </c>
    </row>
    <row r="1114" spans="1:5" x14ac:dyDescent="0.25">
      <c r="A1114" s="15">
        <f t="shared" si="17"/>
        <v>834</v>
      </c>
      <c r="B1114" s="139" t="s">
        <v>2477</v>
      </c>
      <c r="C1114" s="94" t="s">
        <v>2540</v>
      </c>
      <c r="D1114" s="34" t="s">
        <v>694</v>
      </c>
      <c r="E1114" s="34">
        <v>1</v>
      </c>
    </row>
    <row r="1115" spans="1:5" x14ac:dyDescent="0.25">
      <c r="A1115" s="15">
        <f t="shared" si="17"/>
        <v>835</v>
      </c>
      <c r="B1115" s="139" t="s">
        <v>2478</v>
      </c>
      <c r="C1115" s="94" t="s">
        <v>2541</v>
      </c>
      <c r="D1115" s="34" t="s">
        <v>694</v>
      </c>
      <c r="E1115" s="34">
        <v>1</v>
      </c>
    </row>
    <row r="1116" spans="1:5" x14ac:dyDescent="0.25">
      <c r="A1116" s="15">
        <f t="shared" si="17"/>
        <v>836</v>
      </c>
      <c r="B1116" s="139" t="s">
        <v>2479</v>
      </c>
      <c r="C1116" s="94" t="s">
        <v>2542</v>
      </c>
      <c r="D1116" s="34" t="s">
        <v>694</v>
      </c>
      <c r="E1116" s="34">
        <v>1</v>
      </c>
    </row>
    <row r="1117" spans="1:5" x14ac:dyDescent="0.25">
      <c r="A1117" s="15">
        <f t="shared" si="17"/>
        <v>837</v>
      </c>
      <c r="B1117" s="139" t="s">
        <v>2480</v>
      </c>
      <c r="C1117" s="94" t="s">
        <v>2543</v>
      </c>
      <c r="D1117" s="34" t="s">
        <v>694</v>
      </c>
      <c r="E1117" s="34">
        <v>1</v>
      </c>
    </row>
    <row r="1118" spans="1:5" x14ac:dyDescent="0.25">
      <c r="A1118" s="15">
        <f t="shared" si="17"/>
        <v>838</v>
      </c>
      <c r="B1118" s="139" t="s">
        <v>2481</v>
      </c>
      <c r="C1118" s="94" t="s">
        <v>2544</v>
      </c>
      <c r="D1118" s="34" t="s">
        <v>694</v>
      </c>
      <c r="E1118" s="34">
        <v>1</v>
      </c>
    </row>
    <row r="1119" spans="1:5" x14ac:dyDescent="0.25">
      <c r="A1119" s="15">
        <f t="shared" si="17"/>
        <v>839</v>
      </c>
      <c r="B1119" s="139" t="s">
        <v>2482</v>
      </c>
      <c r="C1119" s="94" t="s">
        <v>2545</v>
      </c>
      <c r="D1119" s="34" t="s">
        <v>694</v>
      </c>
      <c r="E1119" s="34">
        <v>1</v>
      </c>
    </row>
    <row r="1120" spans="1:5" x14ac:dyDescent="0.25">
      <c r="A1120" s="15">
        <f t="shared" si="17"/>
        <v>840</v>
      </c>
      <c r="B1120" s="139" t="s">
        <v>2483</v>
      </c>
      <c r="C1120" s="94" t="s">
        <v>2546</v>
      </c>
      <c r="D1120" s="34" t="s">
        <v>694</v>
      </c>
      <c r="E1120" s="34">
        <v>1</v>
      </c>
    </row>
    <row r="1121" spans="1:5" x14ac:dyDescent="0.25">
      <c r="A1121" s="15">
        <f t="shared" si="17"/>
        <v>841</v>
      </c>
      <c r="B1121" s="139" t="s">
        <v>2484</v>
      </c>
      <c r="C1121" s="94" t="s">
        <v>2547</v>
      </c>
      <c r="D1121" s="34" t="s">
        <v>694</v>
      </c>
      <c r="E1121" s="34">
        <v>1</v>
      </c>
    </row>
    <row r="1122" spans="1:5" x14ac:dyDescent="0.25">
      <c r="A1122" s="599">
        <f>A1121+1</f>
        <v>842</v>
      </c>
      <c r="B1122" s="625" t="s">
        <v>2485</v>
      </c>
      <c r="C1122" s="53" t="s">
        <v>2502</v>
      </c>
      <c r="D1122" s="599" t="s">
        <v>694</v>
      </c>
      <c r="E1122" s="599">
        <v>2</v>
      </c>
    </row>
    <row r="1123" spans="1:5" x14ac:dyDescent="0.25">
      <c r="A1123" s="600"/>
      <c r="B1123" s="626"/>
      <c r="C1123" s="94" t="s">
        <v>2486</v>
      </c>
      <c r="D1123" s="600"/>
      <c r="E1123" s="600"/>
    </row>
    <row r="1124" spans="1:5" x14ac:dyDescent="0.25">
      <c r="A1124" s="600"/>
      <c r="B1124" s="626"/>
      <c r="C1124" s="94" t="s">
        <v>2487</v>
      </c>
      <c r="D1124" s="600"/>
      <c r="E1124" s="600"/>
    </row>
    <row r="1125" spans="1:5" x14ac:dyDescent="0.25">
      <c r="A1125" s="600"/>
      <c r="B1125" s="626"/>
      <c r="C1125" s="94" t="s">
        <v>2488</v>
      </c>
      <c r="D1125" s="600"/>
      <c r="E1125" s="600"/>
    </row>
    <row r="1126" spans="1:5" x14ac:dyDescent="0.25">
      <c r="A1126" s="600"/>
      <c r="B1126" s="626"/>
      <c r="C1126" s="94" t="s">
        <v>2489</v>
      </c>
      <c r="D1126" s="600"/>
      <c r="E1126" s="600"/>
    </row>
    <row r="1127" spans="1:5" x14ac:dyDescent="0.25">
      <c r="A1127" s="600"/>
      <c r="B1127" s="626"/>
      <c r="C1127" s="94" t="s">
        <v>2490</v>
      </c>
      <c r="D1127" s="600"/>
      <c r="E1127" s="600"/>
    </row>
    <row r="1128" spans="1:5" x14ac:dyDescent="0.25">
      <c r="A1128" s="600"/>
      <c r="B1128" s="626"/>
      <c r="C1128" s="94" t="s">
        <v>2491</v>
      </c>
      <c r="D1128" s="600"/>
      <c r="E1128" s="600"/>
    </row>
    <row r="1129" spans="1:5" x14ac:dyDescent="0.25">
      <c r="A1129" s="600"/>
      <c r="B1129" s="626"/>
      <c r="C1129" s="94" t="s">
        <v>2492</v>
      </c>
      <c r="D1129" s="600"/>
      <c r="E1129" s="600"/>
    </row>
    <row r="1130" spans="1:5" x14ac:dyDescent="0.25">
      <c r="A1130" s="600"/>
      <c r="B1130" s="626"/>
      <c r="C1130" s="94" t="s">
        <v>2493</v>
      </c>
      <c r="D1130" s="600"/>
      <c r="E1130" s="600"/>
    </row>
    <row r="1131" spans="1:5" x14ac:dyDescent="0.25">
      <c r="A1131" s="600"/>
      <c r="B1131" s="626"/>
      <c r="C1131" s="94" t="s">
        <v>2494</v>
      </c>
      <c r="D1131" s="600"/>
      <c r="E1131" s="600"/>
    </row>
    <row r="1132" spans="1:5" x14ac:dyDescent="0.25">
      <c r="A1132" s="600"/>
      <c r="B1132" s="626"/>
      <c r="C1132" s="94" t="s">
        <v>2495</v>
      </c>
      <c r="D1132" s="600"/>
      <c r="E1132" s="600"/>
    </row>
    <row r="1133" spans="1:5" x14ac:dyDescent="0.25">
      <c r="A1133" s="600"/>
      <c r="B1133" s="626"/>
      <c r="C1133" s="94" t="s">
        <v>2496</v>
      </c>
      <c r="D1133" s="600"/>
      <c r="E1133" s="600"/>
    </row>
    <row r="1134" spans="1:5" x14ac:dyDescent="0.25">
      <c r="A1134" s="600"/>
      <c r="B1134" s="626"/>
      <c r="C1134" s="94" t="s">
        <v>2497</v>
      </c>
      <c r="D1134" s="600"/>
      <c r="E1134" s="600"/>
    </row>
    <row r="1135" spans="1:5" x14ac:dyDescent="0.25">
      <c r="A1135" s="600"/>
      <c r="B1135" s="626"/>
      <c r="C1135" s="94" t="s">
        <v>2498</v>
      </c>
      <c r="D1135" s="600"/>
      <c r="E1135" s="600"/>
    </row>
    <row r="1136" spans="1:5" x14ac:dyDescent="0.25">
      <c r="A1136" s="600"/>
      <c r="B1136" s="626"/>
      <c r="C1136" s="94" t="s">
        <v>2499</v>
      </c>
      <c r="D1136" s="600"/>
      <c r="E1136" s="600"/>
    </row>
    <row r="1137" spans="1:5" x14ac:dyDescent="0.25">
      <c r="A1137" s="600"/>
      <c r="B1137" s="626"/>
      <c r="C1137" s="94" t="s">
        <v>2500</v>
      </c>
      <c r="D1137" s="600"/>
      <c r="E1137" s="600"/>
    </row>
    <row r="1138" spans="1:5" x14ac:dyDescent="0.25">
      <c r="A1138" s="601"/>
      <c r="B1138" s="627"/>
      <c r="C1138" s="94" t="s">
        <v>2501</v>
      </c>
      <c r="D1138" s="601"/>
      <c r="E1138" s="601"/>
    </row>
    <row r="1139" spans="1:5" x14ac:dyDescent="0.25">
      <c r="A1139" s="15">
        <f>A1122+1</f>
        <v>843</v>
      </c>
      <c r="B1139" s="139" t="s">
        <v>2548</v>
      </c>
      <c r="C1139" s="94" t="s">
        <v>2503</v>
      </c>
      <c r="D1139" s="34" t="s">
        <v>694</v>
      </c>
      <c r="E1139" s="34">
        <v>2</v>
      </c>
    </row>
    <row r="1140" spans="1:5" x14ac:dyDescent="0.25">
      <c r="A1140" s="15">
        <f>A1139+1</f>
        <v>844</v>
      </c>
      <c r="B1140" s="139" t="s">
        <v>2549</v>
      </c>
      <c r="C1140" s="94" t="s">
        <v>2550</v>
      </c>
      <c r="D1140" s="34" t="s">
        <v>694</v>
      </c>
      <c r="E1140" s="34">
        <v>2</v>
      </c>
    </row>
    <row r="1141" spans="1:5" x14ac:dyDescent="0.25">
      <c r="A1141" s="15">
        <f t="shared" ref="A1141:A1182" si="18">A1140+1</f>
        <v>845</v>
      </c>
      <c r="B1141" s="139" t="s">
        <v>2551</v>
      </c>
      <c r="C1141" s="94" t="s">
        <v>2552</v>
      </c>
      <c r="D1141" s="34" t="s">
        <v>694</v>
      </c>
      <c r="E1141" s="34">
        <v>2</v>
      </c>
    </row>
    <row r="1142" spans="1:5" x14ac:dyDescent="0.25">
      <c r="A1142" s="15">
        <f t="shared" si="18"/>
        <v>846</v>
      </c>
      <c r="B1142" s="139" t="s">
        <v>2553</v>
      </c>
      <c r="C1142" s="94" t="s">
        <v>2554</v>
      </c>
      <c r="D1142" s="34" t="s">
        <v>694</v>
      </c>
      <c r="E1142" s="34">
        <v>2</v>
      </c>
    </row>
    <row r="1143" spans="1:5" x14ac:dyDescent="0.25">
      <c r="A1143" s="15">
        <f t="shared" si="18"/>
        <v>847</v>
      </c>
      <c r="B1143" s="139" t="s">
        <v>2555</v>
      </c>
      <c r="C1143" s="94" t="s">
        <v>2556</v>
      </c>
      <c r="D1143" s="34" t="s">
        <v>694</v>
      </c>
      <c r="E1143" s="34">
        <v>2</v>
      </c>
    </row>
    <row r="1144" spans="1:5" x14ac:dyDescent="0.25">
      <c r="A1144" s="15">
        <f t="shared" si="18"/>
        <v>848</v>
      </c>
      <c r="B1144" s="139" t="s">
        <v>2557</v>
      </c>
      <c r="C1144" s="94" t="s">
        <v>2558</v>
      </c>
      <c r="D1144" s="34" t="s">
        <v>694</v>
      </c>
      <c r="E1144" s="34">
        <v>2</v>
      </c>
    </row>
    <row r="1145" spans="1:5" x14ac:dyDescent="0.25">
      <c r="A1145" s="15">
        <f t="shared" si="18"/>
        <v>849</v>
      </c>
      <c r="B1145" s="139" t="s">
        <v>2559</v>
      </c>
      <c r="C1145" s="94" t="s">
        <v>2560</v>
      </c>
      <c r="D1145" s="34" t="s">
        <v>694</v>
      </c>
      <c r="E1145" s="34">
        <v>2</v>
      </c>
    </row>
    <row r="1146" spans="1:5" x14ac:dyDescent="0.25">
      <c r="A1146" s="15">
        <f t="shared" si="18"/>
        <v>850</v>
      </c>
      <c r="B1146" s="139" t="s">
        <v>2561</v>
      </c>
      <c r="C1146" s="94" t="s">
        <v>2562</v>
      </c>
      <c r="D1146" s="34" t="s">
        <v>694</v>
      </c>
      <c r="E1146" s="34">
        <v>2</v>
      </c>
    </row>
    <row r="1147" spans="1:5" x14ac:dyDescent="0.25">
      <c r="A1147" s="15">
        <f t="shared" si="18"/>
        <v>851</v>
      </c>
      <c r="B1147" s="139" t="s">
        <v>2563</v>
      </c>
      <c r="C1147" s="94" t="s">
        <v>2564</v>
      </c>
      <c r="D1147" s="34" t="s">
        <v>694</v>
      </c>
      <c r="E1147" s="34">
        <v>2</v>
      </c>
    </row>
    <row r="1148" spans="1:5" x14ac:dyDescent="0.25">
      <c r="A1148" s="15">
        <f t="shared" si="18"/>
        <v>852</v>
      </c>
      <c r="B1148" s="139" t="s">
        <v>2565</v>
      </c>
      <c r="C1148" s="94" t="s">
        <v>2566</v>
      </c>
      <c r="D1148" s="34" t="s">
        <v>694</v>
      </c>
      <c r="E1148" s="34">
        <v>2</v>
      </c>
    </row>
    <row r="1149" spans="1:5" x14ac:dyDescent="0.25">
      <c r="A1149" s="15">
        <f t="shared" si="18"/>
        <v>853</v>
      </c>
      <c r="B1149" s="139" t="s">
        <v>2567</v>
      </c>
      <c r="C1149" s="94" t="s">
        <v>2568</v>
      </c>
      <c r="D1149" s="34" t="s">
        <v>694</v>
      </c>
      <c r="E1149" s="34">
        <v>2</v>
      </c>
    </row>
    <row r="1150" spans="1:5" x14ac:dyDescent="0.25">
      <c r="A1150" s="15">
        <f t="shared" si="18"/>
        <v>854</v>
      </c>
      <c r="B1150" s="139" t="s">
        <v>2569</v>
      </c>
      <c r="C1150" s="94" t="s">
        <v>2570</v>
      </c>
      <c r="D1150" s="34" t="s">
        <v>694</v>
      </c>
      <c r="E1150" s="34">
        <v>2</v>
      </c>
    </row>
    <row r="1151" spans="1:5" x14ac:dyDescent="0.25">
      <c r="A1151" s="15">
        <f t="shared" si="18"/>
        <v>855</v>
      </c>
      <c r="B1151" s="139" t="s">
        <v>2571</v>
      </c>
      <c r="C1151" s="94" t="s">
        <v>2572</v>
      </c>
      <c r="D1151" s="34" t="s">
        <v>694</v>
      </c>
      <c r="E1151" s="34">
        <v>2</v>
      </c>
    </row>
    <row r="1152" spans="1:5" x14ac:dyDescent="0.25">
      <c r="A1152" s="15">
        <f t="shared" si="18"/>
        <v>856</v>
      </c>
      <c r="B1152" s="139" t="s">
        <v>2573</v>
      </c>
      <c r="C1152" s="94" t="s">
        <v>2574</v>
      </c>
      <c r="D1152" s="34" t="s">
        <v>694</v>
      </c>
      <c r="E1152" s="34">
        <v>2</v>
      </c>
    </row>
    <row r="1153" spans="1:5" x14ac:dyDescent="0.25">
      <c r="A1153" s="15">
        <f t="shared" si="18"/>
        <v>857</v>
      </c>
      <c r="B1153" s="139" t="s">
        <v>2575</v>
      </c>
      <c r="C1153" s="94" t="s">
        <v>2576</v>
      </c>
      <c r="D1153" s="34" t="s">
        <v>694</v>
      </c>
      <c r="E1153" s="34">
        <v>2</v>
      </c>
    </row>
    <row r="1154" spans="1:5" x14ac:dyDescent="0.25">
      <c r="A1154" s="15">
        <f t="shared" si="18"/>
        <v>858</v>
      </c>
      <c r="B1154" s="139" t="s">
        <v>2577</v>
      </c>
      <c r="C1154" s="94" t="s">
        <v>2578</v>
      </c>
      <c r="D1154" s="34" t="s">
        <v>694</v>
      </c>
      <c r="E1154" s="34">
        <v>2</v>
      </c>
    </row>
    <row r="1155" spans="1:5" x14ac:dyDescent="0.25">
      <c r="A1155" s="15">
        <f t="shared" si="18"/>
        <v>859</v>
      </c>
      <c r="B1155" s="139" t="s">
        <v>2579</v>
      </c>
      <c r="C1155" s="94" t="s">
        <v>2580</v>
      </c>
      <c r="D1155" s="34" t="s">
        <v>694</v>
      </c>
      <c r="E1155" s="34">
        <v>2</v>
      </c>
    </row>
    <row r="1156" spans="1:5" x14ac:dyDescent="0.25">
      <c r="A1156" s="15">
        <f t="shared" si="18"/>
        <v>860</v>
      </c>
      <c r="B1156" s="139" t="s">
        <v>2581</v>
      </c>
      <c r="C1156" s="94" t="s">
        <v>2582</v>
      </c>
      <c r="D1156" s="34" t="s">
        <v>694</v>
      </c>
      <c r="E1156" s="34">
        <v>2</v>
      </c>
    </row>
    <row r="1157" spans="1:5" x14ac:dyDescent="0.25">
      <c r="A1157" s="15">
        <f t="shared" si="18"/>
        <v>861</v>
      </c>
      <c r="B1157" s="139" t="s">
        <v>2583</v>
      </c>
      <c r="C1157" s="94" t="s">
        <v>2584</v>
      </c>
      <c r="D1157" s="34" t="s">
        <v>694</v>
      </c>
      <c r="E1157" s="34">
        <v>2</v>
      </c>
    </row>
    <row r="1158" spans="1:5" x14ac:dyDescent="0.25">
      <c r="A1158" s="15">
        <f t="shared" si="18"/>
        <v>862</v>
      </c>
      <c r="B1158" s="139" t="s">
        <v>2585</v>
      </c>
      <c r="C1158" s="94" t="s">
        <v>2586</v>
      </c>
      <c r="D1158" s="34" t="s">
        <v>694</v>
      </c>
      <c r="E1158" s="34">
        <v>2</v>
      </c>
    </row>
    <row r="1159" spans="1:5" x14ac:dyDescent="0.25">
      <c r="A1159" s="15">
        <f t="shared" si="18"/>
        <v>863</v>
      </c>
      <c r="B1159" s="139" t="s">
        <v>2587</v>
      </c>
      <c r="C1159" s="94" t="s">
        <v>2588</v>
      </c>
      <c r="D1159" s="34" t="s">
        <v>694</v>
      </c>
      <c r="E1159" s="34">
        <v>2</v>
      </c>
    </row>
    <row r="1160" spans="1:5" x14ac:dyDescent="0.25">
      <c r="A1160" s="15">
        <f t="shared" si="18"/>
        <v>864</v>
      </c>
      <c r="B1160" s="139" t="s">
        <v>2589</v>
      </c>
      <c r="C1160" s="94" t="s">
        <v>2590</v>
      </c>
      <c r="D1160" s="34" t="s">
        <v>694</v>
      </c>
      <c r="E1160" s="34">
        <v>2</v>
      </c>
    </row>
    <row r="1161" spans="1:5" x14ac:dyDescent="0.25">
      <c r="A1161" s="15">
        <f t="shared" si="18"/>
        <v>865</v>
      </c>
      <c r="B1161" s="139" t="s">
        <v>2591</v>
      </c>
      <c r="C1161" s="94" t="s">
        <v>2592</v>
      </c>
      <c r="D1161" s="34" t="s">
        <v>694</v>
      </c>
      <c r="E1161" s="34">
        <v>2</v>
      </c>
    </row>
    <row r="1162" spans="1:5" x14ac:dyDescent="0.25">
      <c r="A1162" s="15">
        <f t="shared" si="18"/>
        <v>866</v>
      </c>
      <c r="B1162" s="139" t="s">
        <v>2593</v>
      </c>
      <c r="C1162" s="94" t="s">
        <v>2594</v>
      </c>
      <c r="D1162" s="34" t="s">
        <v>694</v>
      </c>
      <c r="E1162" s="34">
        <v>2</v>
      </c>
    </row>
    <row r="1163" spans="1:5" x14ac:dyDescent="0.25">
      <c r="A1163" s="15">
        <f t="shared" si="18"/>
        <v>867</v>
      </c>
      <c r="B1163" s="139" t="s">
        <v>2595</v>
      </c>
      <c r="C1163" s="94" t="s">
        <v>2596</v>
      </c>
      <c r="D1163" s="34" t="s">
        <v>694</v>
      </c>
      <c r="E1163" s="34">
        <v>2</v>
      </c>
    </row>
    <row r="1164" spans="1:5" x14ac:dyDescent="0.25">
      <c r="A1164" s="15">
        <f t="shared" si="18"/>
        <v>868</v>
      </c>
      <c r="B1164" s="139" t="s">
        <v>2597</v>
      </c>
      <c r="C1164" s="94" t="s">
        <v>2598</v>
      </c>
      <c r="D1164" s="34" t="s">
        <v>694</v>
      </c>
      <c r="E1164" s="34">
        <v>2</v>
      </c>
    </row>
    <row r="1165" spans="1:5" x14ac:dyDescent="0.25">
      <c r="A1165" s="15">
        <f t="shared" si="18"/>
        <v>869</v>
      </c>
      <c r="B1165" s="139" t="s">
        <v>2599</v>
      </c>
      <c r="C1165" s="94" t="s">
        <v>2600</v>
      </c>
      <c r="D1165" s="34" t="s">
        <v>694</v>
      </c>
      <c r="E1165" s="34">
        <v>2</v>
      </c>
    </row>
    <row r="1166" spans="1:5" x14ac:dyDescent="0.25">
      <c r="A1166" s="15">
        <f t="shared" si="18"/>
        <v>870</v>
      </c>
      <c r="B1166" s="139" t="s">
        <v>2601</v>
      </c>
      <c r="C1166" s="94" t="s">
        <v>2602</v>
      </c>
      <c r="D1166" s="34" t="s">
        <v>694</v>
      </c>
      <c r="E1166" s="34">
        <v>2</v>
      </c>
    </row>
    <row r="1167" spans="1:5" x14ac:dyDescent="0.25">
      <c r="A1167" s="15">
        <f t="shared" si="18"/>
        <v>871</v>
      </c>
      <c r="B1167" s="139" t="s">
        <v>2603</v>
      </c>
      <c r="C1167" s="94" t="s">
        <v>2604</v>
      </c>
      <c r="D1167" s="34" t="s">
        <v>694</v>
      </c>
      <c r="E1167" s="34">
        <v>2</v>
      </c>
    </row>
    <row r="1168" spans="1:5" x14ac:dyDescent="0.25">
      <c r="A1168" s="15">
        <f t="shared" si="18"/>
        <v>872</v>
      </c>
      <c r="B1168" s="139" t="s">
        <v>2605</v>
      </c>
      <c r="C1168" s="94" t="s">
        <v>2606</v>
      </c>
      <c r="D1168" s="34" t="s">
        <v>694</v>
      </c>
      <c r="E1168" s="34">
        <v>2</v>
      </c>
    </row>
    <row r="1169" spans="1:5" x14ac:dyDescent="0.25">
      <c r="A1169" s="15">
        <f t="shared" si="18"/>
        <v>873</v>
      </c>
      <c r="B1169" s="139" t="s">
        <v>2607</v>
      </c>
      <c r="C1169" s="94" t="s">
        <v>2608</v>
      </c>
      <c r="D1169" s="34" t="s">
        <v>694</v>
      </c>
      <c r="E1169" s="34">
        <v>2</v>
      </c>
    </row>
    <row r="1170" spans="1:5" x14ac:dyDescent="0.25">
      <c r="A1170" s="15">
        <f t="shared" si="18"/>
        <v>874</v>
      </c>
      <c r="B1170" s="139" t="s">
        <v>2609</v>
      </c>
      <c r="C1170" s="94" t="s">
        <v>2610</v>
      </c>
      <c r="D1170" s="34" t="s">
        <v>694</v>
      </c>
      <c r="E1170" s="34">
        <v>2</v>
      </c>
    </row>
    <row r="1171" spans="1:5" x14ac:dyDescent="0.25">
      <c r="A1171" s="15">
        <f t="shared" si="18"/>
        <v>875</v>
      </c>
      <c r="B1171" s="139" t="s">
        <v>2611</v>
      </c>
      <c r="C1171" s="94" t="s">
        <v>2612</v>
      </c>
      <c r="D1171" s="34" t="s">
        <v>694</v>
      </c>
      <c r="E1171" s="34">
        <v>2</v>
      </c>
    </row>
    <row r="1172" spans="1:5" x14ac:dyDescent="0.25">
      <c r="A1172" s="15">
        <f t="shared" si="18"/>
        <v>876</v>
      </c>
      <c r="B1172" s="139" t="s">
        <v>2613</v>
      </c>
      <c r="C1172" s="94" t="s">
        <v>2614</v>
      </c>
      <c r="D1172" s="34" t="s">
        <v>694</v>
      </c>
      <c r="E1172" s="34">
        <v>2</v>
      </c>
    </row>
    <row r="1173" spans="1:5" x14ac:dyDescent="0.25">
      <c r="A1173" s="15">
        <f t="shared" si="18"/>
        <v>877</v>
      </c>
      <c r="B1173" s="139" t="s">
        <v>2615</v>
      </c>
      <c r="C1173" s="94" t="s">
        <v>2616</v>
      </c>
      <c r="D1173" s="34" t="s">
        <v>694</v>
      </c>
      <c r="E1173" s="34">
        <v>2</v>
      </c>
    </row>
    <row r="1174" spans="1:5" x14ac:dyDescent="0.25">
      <c r="A1174" s="15">
        <f t="shared" si="18"/>
        <v>878</v>
      </c>
      <c r="B1174" s="139" t="s">
        <v>2617</v>
      </c>
      <c r="C1174" s="94" t="s">
        <v>2618</v>
      </c>
      <c r="D1174" s="34" t="s">
        <v>694</v>
      </c>
      <c r="E1174" s="34">
        <v>2</v>
      </c>
    </row>
    <row r="1175" spans="1:5" x14ac:dyDescent="0.25">
      <c r="A1175" s="15">
        <f t="shared" si="18"/>
        <v>879</v>
      </c>
      <c r="B1175" s="139" t="s">
        <v>2619</v>
      </c>
      <c r="C1175" s="94" t="s">
        <v>2620</v>
      </c>
      <c r="D1175" s="34" t="s">
        <v>694</v>
      </c>
      <c r="E1175" s="34">
        <v>2</v>
      </c>
    </row>
    <row r="1176" spans="1:5" x14ac:dyDescent="0.25">
      <c r="A1176" s="15">
        <f t="shared" si="18"/>
        <v>880</v>
      </c>
      <c r="B1176" s="139" t="s">
        <v>2621</v>
      </c>
      <c r="C1176" s="94" t="s">
        <v>2622</v>
      </c>
      <c r="D1176" s="34" t="s">
        <v>694</v>
      </c>
      <c r="E1176" s="34">
        <v>2</v>
      </c>
    </row>
    <row r="1177" spans="1:5" x14ac:dyDescent="0.25">
      <c r="A1177" s="15">
        <f t="shared" si="18"/>
        <v>881</v>
      </c>
      <c r="B1177" s="139" t="s">
        <v>2623</v>
      </c>
      <c r="C1177" s="94" t="s">
        <v>2624</v>
      </c>
      <c r="D1177" s="34" t="s">
        <v>694</v>
      </c>
      <c r="E1177" s="34">
        <v>2</v>
      </c>
    </row>
    <row r="1178" spans="1:5" x14ac:dyDescent="0.25">
      <c r="A1178" s="15">
        <f t="shared" si="18"/>
        <v>882</v>
      </c>
      <c r="B1178" s="139" t="s">
        <v>2625</v>
      </c>
      <c r="C1178" s="94" t="s">
        <v>2626</v>
      </c>
      <c r="D1178" s="34" t="s">
        <v>694</v>
      </c>
      <c r="E1178" s="34">
        <v>2</v>
      </c>
    </row>
    <row r="1179" spans="1:5" x14ac:dyDescent="0.25">
      <c r="A1179" s="15">
        <f t="shared" si="18"/>
        <v>883</v>
      </c>
      <c r="B1179" s="139" t="s">
        <v>2627</v>
      </c>
      <c r="C1179" s="94" t="s">
        <v>2628</v>
      </c>
      <c r="D1179" s="34" t="s">
        <v>694</v>
      </c>
      <c r="E1179" s="34">
        <v>2</v>
      </c>
    </row>
    <row r="1180" spans="1:5" x14ac:dyDescent="0.25">
      <c r="A1180" s="15">
        <f t="shared" si="18"/>
        <v>884</v>
      </c>
      <c r="B1180" s="139" t="s">
        <v>2629</v>
      </c>
      <c r="C1180" s="94" t="s">
        <v>2630</v>
      </c>
      <c r="D1180" s="34" t="s">
        <v>694</v>
      </c>
      <c r="E1180" s="34">
        <v>2</v>
      </c>
    </row>
    <row r="1181" spans="1:5" x14ac:dyDescent="0.25">
      <c r="A1181" s="15">
        <f t="shared" si="18"/>
        <v>885</v>
      </c>
      <c r="B1181" s="139" t="s">
        <v>2631</v>
      </c>
      <c r="C1181" s="94" t="s">
        <v>2632</v>
      </c>
      <c r="D1181" s="34" t="s">
        <v>694</v>
      </c>
      <c r="E1181" s="34">
        <v>2</v>
      </c>
    </row>
    <row r="1182" spans="1:5" x14ac:dyDescent="0.25">
      <c r="A1182" s="15">
        <f t="shared" si="18"/>
        <v>886</v>
      </c>
      <c r="B1182" s="139" t="s">
        <v>2633</v>
      </c>
      <c r="C1182" s="94" t="s">
        <v>2634</v>
      </c>
      <c r="D1182" s="34" t="s">
        <v>694</v>
      </c>
      <c r="E1182" s="34">
        <v>2</v>
      </c>
    </row>
    <row r="1183" spans="1:5" x14ac:dyDescent="0.25">
      <c r="A1183" s="599">
        <f>A1182+1</f>
        <v>887</v>
      </c>
      <c r="B1183" s="625" t="s">
        <v>2637</v>
      </c>
      <c r="C1183" s="28" t="s">
        <v>2639</v>
      </c>
      <c r="D1183" s="599" t="s">
        <v>694</v>
      </c>
      <c r="E1183" s="599">
        <v>1</v>
      </c>
    </row>
    <row r="1184" spans="1:5" x14ac:dyDescent="0.25">
      <c r="A1184" s="600"/>
      <c r="B1184" s="626"/>
      <c r="C1184" s="98" t="s">
        <v>2635</v>
      </c>
      <c r="D1184" s="600"/>
      <c r="E1184" s="600"/>
    </row>
    <row r="1185" spans="1:5" x14ac:dyDescent="0.25">
      <c r="A1185" s="601"/>
      <c r="B1185" s="627"/>
      <c r="C1185" s="98" t="s">
        <v>2636</v>
      </c>
      <c r="D1185" s="601"/>
      <c r="E1185" s="601"/>
    </row>
    <row r="1186" spans="1:5" x14ac:dyDescent="0.25">
      <c r="A1186" s="15">
        <f>A1183+1</f>
        <v>888</v>
      </c>
      <c r="B1186" s="139" t="s">
        <v>2638</v>
      </c>
      <c r="C1186" s="28" t="s">
        <v>2640</v>
      </c>
      <c r="D1186" s="34" t="s">
        <v>694</v>
      </c>
      <c r="E1186" s="34">
        <v>1</v>
      </c>
    </row>
    <row r="1187" spans="1:5" x14ac:dyDescent="0.25">
      <c r="A1187" s="15">
        <f>A1186+1</f>
        <v>889</v>
      </c>
      <c r="B1187" s="139" t="s">
        <v>2641</v>
      </c>
      <c r="C1187" s="28" t="s">
        <v>2642</v>
      </c>
      <c r="D1187" s="34" t="s">
        <v>694</v>
      </c>
      <c r="E1187" s="34">
        <v>1</v>
      </c>
    </row>
    <row r="1188" spans="1:5" x14ac:dyDescent="0.25">
      <c r="A1188" s="15">
        <f t="shared" ref="A1188:A1229" si="19">A1187+1</f>
        <v>890</v>
      </c>
      <c r="B1188" s="139" t="s">
        <v>2643</v>
      </c>
      <c r="C1188" s="28" t="s">
        <v>2644</v>
      </c>
      <c r="D1188" s="34" t="s">
        <v>694</v>
      </c>
      <c r="E1188" s="34">
        <v>1</v>
      </c>
    </row>
    <row r="1189" spans="1:5" x14ac:dyDescent="0.25">
      <c r="A1189" s="15">
        <f t="shared" si="19"/>
        <v>891</v>
      </c>
      <c r="B1189" s="139" t="s">
        <v>2645</v>
      </c>
      <c r="C1189" s="28" t="s">
        <v>2646</v>
      </c>
      <c r="D1189" s="34" t="s">
        <v>694</v>
      </c>
      <c r="E1189" s="34">
        <v>1</v>
      </c>
    </row>
    <row r="1190" spans="1:5" x14ac:dyDescent="0.25">
      <c r="A1190" s="15">
        <f t="shared" si="19"/>
        <v>892</v>
      </c>
      <c r="B1190" s="139" t="s">
        <v>2647</v>
      </c>
      <c r="C1190" s="28" t="s">
        <v>2648</v>
      </c>
      <c r="D1190" s="34" t="s">
        <v>694</v>
      </c>
      <c r="E1190" s="34">
        <v>1</v>
      </c>
    </row>
    <row r="1191" spans="1:5" x14ac:dyDescent="0.25">
      <c r="A1191" s="15">
        <f t="shared" si="19"/>
        <v>893</v>
      </c>
      <c r="B1191" s="139" t="s">
        <v>2649</v>
      </c>
      <c r="C1191" s="28" t="s">
        <v>2650</v>
      </c>
      <c r="D1191" s="34" t="s">
        <v>694</v>
      </c>
      <c r="E1191" s="34">
        <v>1</v>
      </c>
    </row>
    <row r="1192" spans="1:5" x14ac:dyDescent="0.25">
      <c r="A1192" s="15">
        <f t="shared" si="19"/>
        <v>894</v>
      </c>
      <c r="B1192" s="139" t="s">
        <v>2651</v>
      </c>
      <c r="C1192" s="28" t="s">
        <v>2652</v>
      </c>
      <c r="D1192" s="34" t="s">
        <v>694</v>
      </c>
      <c r="E1192" s="34">
        <v>1</v>
      </c>
    </row>
    <row r="1193" spans="1:5" x14ac:dyDescent="0.25">
      <c r="A1193" s="15">
        <f t="shared" si="19"/>
        <v>895</v>
      </c>
      <c r="B1193" s="139" t="s">
        <v>2653</v>
      </c>
      <c r="C1193" s="28" t="s">
        <v>2654</v>
      </c>
      <c r="D1193" s="34" t="s">
        <v>694</v>
      </c>
      <c r="E1193" s="34">
        <v>1</v>
      </c>
    </row>
    <row r="1194" spans="1:5" x14ac:dyDescent="0.25">
      <c r="A1194" s="15">
        <f t="shared" si="19"/>
        <v>896</v>
      </c>
      <c r="B1194" s="139" t="s">
        <v>2655</v>
      </c>
      <c r="C1194" s="28" t="s">
        <v>2656</v>
      </c>
      <c r="D1194" s="34" t="s">
        <v>694</v>
      </c>
      <c r="E1194" s="34">
        <v>1</v>
      </c>
    </row>
    <row r="1195" spans="1:5" x14ac:dyDescent="0.25">
      <c r="A1195" s="15">
        <f t="shared" si="19"/>
        <v>897</v>
      </c>
      <c r="B1195" s="139" t="s">
        <v>2657</v>
      </c>
      <c r="C1195" s="28" t="s">
        <v>2658</v>
      </c>
      <c r="D1195" s="34" t="s">
        <v>694</v>
      </c>
      <c r="E1195" s="34">
        <v>1</v>
      </c>
    </row>
    <row r="1196" spans="1:5" x14ac:dyDescent="0.25">
      <c r="A1196" s="15">
        <f t="shared" si="19"/>
        <v>898</v>
      </c>
      <c r="B1196" s="139" t="s">
        <v>2659</v>
      </c>
      <c r="C1196" s="28" t="s">
        <v>2660</v>
      </c>
      <c r="D1196" s="34" t="s">
        <v>694</v>
      </c>
      <c r="E1196" s="34">
        <v>1</v>
      </c>
    </row>
    <row r="1197" spans="1:5" x14ac:dyDescent="0.25">
      <c r="A1197" s="15">
        <f t="shared" si="19"/>
        <v>899</v>
      </c>
      <c r="B1197" s="139" t="s">
        <v>2661</v>
      </c>
      <c r="C1197" s="28" t="s">
        <v>2662</v>
      </c>
      <c r="D1197" s="34" t="s">
        <v>694</v>
      </c>
      <c r="E1197" s="34">
        <v>1</v>
      </c>
    </row>
    <row r="1198" spans="1:5" x14ac:dyDescent="0.25">
      <c r="A1198" s="15">
        <f t="shared" si="19"/>
        <v>900</v>
      </c>
      <c r="B1198" s="139" t="s">
        <v>2663</v>
      </c>
      <c r="C1198" s="28" t="s">
        <v>2664</v>
      </c>
      <c r="D1198" s="34" t="s">
        <v>694</v>
      </c>
      <c r="E1198" s="34">
        <v>1</v>
      </c>
    </row>
    <row r="1199" spans="1:5" x14ac:dyDescent="0.25">
      <c r="A1199" s="15">
        <f t="shared" si="19"/>
        <v>901</v>
      </c>
      <c r="B1199" s="139" t="s">
        <v>2665</v>
      </c>
      <c r="C1199" s="28" t="s">
        <v>2666</v>
      </c>
      <c r="D1199" s="34" t="s">
        <v>694</v>
      </c>
      <c r="E1199" s="34">
        <v>1</v>
      </c>
    </row>
    <row r="1200" spans="1:5" x14ac:dyDescent="0.25">
      <c r="A1200" s="15">
        <f t="shared" si="19"/>
        <v>902</v>
      </c>
      <c r="B1200" s="139" t="s">
        <v>2667</v>
      </c>
      <c r="C1200" s="28" t="s">
        <v>2668</v>
      </c>
      <c r="D1200" s="34" t="s">
        <v>694</v>
      </c>
      <c r="E1200" s="34">
        <v>1</v>
      </c>
    </row>
    <row r="1201" spans="1:5" x14ac:dyDescent="0.25">
      <c r="A1201" s="15">
        <f t="shared" si="19"/>
        <v>903</v>
      </c>
      <c r="B1201" s="139" t="s">
        <v>2669</v>
      </c>
      <c r="C1201" s="28" t="s">
        <v>2670</v>
      </c>
      <c r="D1201" s="34" t="s">
        <v>694</v>
      </c>
      <c r="E1201" s="34">
        <v>1</v>
      </c>
    </row>
    <row r="1202" spans="1:5" x14ac:dyDescent="0.25">
      <c r="A1202" s="15">
        <f t="shared" si="19"/>
        <v>904</v>
      </c>
      <c r="B1202" s="139" t="s">
        <v>2671</v>
      </c>
      <c r="C1202" s="28" t="s">
        <v>2672</v>
      </c>
      <c r="D1202" s="34" t="s">
        <v>694</v>
      </c>
      <c r="E1202" s="34">
        <v>1</v>
      </c>
    </row>
    <row r="1203" spans="1:5" x14ac:dyDescent="0.25">
      <c r="A1203" s="15">
        <f t="shared" si="19"/>
        <v>905</v>
      </c>
      <c r="B1203" s="139" t="s">
        <v>2673</v>
      </c>
      <c r="C1203" s="28" t="s">
        <v>2674</v>
      </c>
      <c r="D1203" s="34" t="s">
        <v>694</v>
      </c>
      <c r="E1203" s="34">
        <v>1</v>
      </c>
    </row>
    <row r="1204" spans="1:5" x14ac:dyDescent="0.25">
      <c r="A1204" s="15">
        <f t="shared" si="19"/>
        <v>906</v>
      </c>
      <c r="B1204" s="139" t="s">
        <v>2675</v>
      </c>
      <c r="C1204" s="28" t="s">
        <v>2676</v>
      </c>
      <c r="D1204" s="34" t="s">
        <v>694</v>
      </c>
      <c r="E1204" s="34">
        <v>1</v>
      </c>
    </row>
    <row r="1205" spans="1:5" x14ac:dyDescent="0.25">
      <c r="A1205" s="15">
        <f t="shared" si="19"/>
        <v>907</v>
      </c>
      <c r="B1205" s="139" t="s">
        <v>2677</v>
      </c>
      <c r="C1205" s="28" t="s">
        <v>2678</v>
      </c>
      <c r="D1205" s="34" t="s">
        <v>694</v>
      </c>
      <c r="E1205" s="34">
        <v>1</v>
      </c>
    </row>
    <row r="1206" spans="1:5" x14ac:dyDescent="0.25">
      <c r="A1206" s="15">
        <f t="shared" si="19"/>
        <v>908</v>
      </c>
      <c r="B1206" s="139" t="s">
        <v>2679</v>
      </c>
      <c r="C1206" s="28" t="s">
        <v>2680</v>
      </c>
      <c r="D1206" s="34" t="s">
        <v>694</v>
      </c>
      <c r="E1206" s="34">
        <v>1</v>
      </c>
    </row>
    <row r="1207" spans="1:5" x14ac:dyDescent="0.25">
      <c r="A1207" s="15">
        <f t="shared" si="19"/>
        <v>909</v>
      </c>
      <c r="B1207" s="139" t="s">
        <v>2681</v>
      </c>
      <c r="C1207" s="28" t="s">
        <v>2682</v>
      </c>
      <c r="D1207" s="34" t="s">
        <v>694</v>
      </c>
      <c r="E1207" s="34">
        <v>1</v>
      </c>
    </row>
    <row r="1208" spans="1:5" x14ac:dyDescent="0.25">
      <c r="A1208" s="15">
        <f t="shared" si="19"/>
        <v>910</v>
      </c>
      <c r="B1208" s="139" t="s">
        <v>2683</v>
      </c>
      <c r="C1208" s="28" t="s">
        <v>2684</v>
      </c>
      <c r="D1208" s="34" t="s">
        <v>694</v>
      </c>
      <c r="E1208" s="34">
        <v>1</v>
      </c>
    </row>
    <row r="1209" spans="1:5" x14ac:dyDescent="0.25">
      <c r="A1209" s="15">
        <f t="shared" si="19"/>
        <v>911</v>
      </c>
      <c r="B1209" s="139" t="s">
        <v>2685</v>
      </c>
      <c r="C1209" s="28" t="s">
        <v>2686</v>
      </c>
      <c r="D1209" s="34" t="s">
        <v>694</v>
      </c>
      <c r="E1209" s="34">
        <v>1</v>
      </c>
    </row>
    <row r="1210" spans="1:5" x14ac:dyDescent="0.25">
      <c r="A1210" s="15">
        <f t="shared" si="19"/>
        <v>912</v>
      </c>
      <c r="B1210" s="139" t="s">
        <v>2687</v>
      </c>
      <c r="C1210" s="28" t="s">
        <v>2688</v>
      </c>
      <c r="D1210" s="34" t="s">
        <v>694</v>
      </c>
      <c r="E1210" s="34">
        <v>1</v>
      </c>
    </row>
    <row r="1211" spans="1:5" x14ac:dyDescent="0.25">
      <c r="A1211" s="15">
        <f t="shared" si="19"/>
        <v>913</v>
      </c>
      <c r="B1211" s="139" t="s">
        <v>2689</v>
      </c>
      <c r="C1211" s="28" t="s">
        <v>2690</v>
      </c>
      <c r="D1211" s="34" t="s">
        <v>694</v>
      </c>
      <c r="E1211" s="34">
        <v>1</v>
      </c>
    </row>
    <row r="1212" spans="1:5" x14ac:dyDescent="0.25">
      <c r="A1212" s="15">
        <f t="shared" si="19"/>
        <v>914</v>
      </c>
      <c r="B1212" s="139" t="s">
        <v>2691</v>
      </c>
      <c r="C1212" s="28" t="s">
        <v>2692</v>
      </c>
      <c r="D1212" s="34" t="s">
        <v>694</v>
      </c>
      <c r="E1212" s="34">
        <v>1</v>
      </c>
    </row>
    <row r="1213" spans="1:5" x14ac:dyDescent="0.25">
      <c r="A1213" s="15">
        <f t="shared" si="19"/>
        <v>915</v>
      </c>
      <c r="B1213" s="139" t="s">
        <v>2693</v>
      </c>
      <c r="C1213" s="28" t="s">
        <v>2694</v>
      </c>
      <c r="D1213" s="34" t="s">
        <v>694</v>
      </c>
      <c r="E1213" s="34">
        <v>1</v>
      </c>
    </row>
    <row r="1214" spans="1:5" x14ac:dyDescent="0.25">
      <c r="A1214" s="15">
        <f t="shared" si="19"/>
        <v>916</v>
      </c>
      <c r="B1214" s="139" t="s">
        <v>2695</v>
      </c>
      <c r="C1214" s="28" t="s">
        <v>2696</v>
      </c>
      <c r="D1214" s="34" t="s">
        <v>694</v>
      </c>
      <c r="E1214" s="34">
        <v>1</v>
      </c>
    </row>
    <row r="1215" spans="1:5" x14ac:dyDescent="0.25">
      <c r="A1215" s="15">
        <f t="shared" si="19"/>
        <v>917</v>
      </c>
      <c r="B1215" s="139" t="s">
        <v>2697</v>
      </c>
      <c r="C1215" s="28" t="s">
        <v>2698</v>
      </c>
      <c r="D1215" s="34" t="s">
        <v>694</v>
      </c>
      <c r="E1215" s="34">
        <v>1</v>
      </c>
    </row>
    <row r="1216" spans="1:5" x14ac:dyDescent="0.25">
      <c r="A1216" s="15">
        <f t="shared" si="19"/>
        <v>918</v>
      </c>
      <c r="B1216" s="139" t="s">
        <v>2699</v>
      </c>
      <c r="C1216" s="28" t="s">
        <v>2700</v>
      </c>
      <c r="D1216" s="34" t="s">
        <v>694</v>
      </c>
      <c r="E1216" s="34">
        <v>1</v>
      </c>
    </row>
    <row r="1217" spans="1:5" x14ac:dyDescent="0.25">
      <c r="A1217" s="15">
        <f t="shared" si="19"/>
        <v>919</v>
      </c>
      <c r="B1217" s="139" t="s">
        <v>2701</v>
      </c>
      <c r="C1217" s="28" t="s">
        <v>2702</v>
      </c>
      <c r="D1217" s="34" t="s">
        <v>694</v>
      </c>
      <c r="E1217" s="34">
        <v>1</v>
      </c>
    </row>
    <row r="1218" spans="1:5" x14ac:dyDescent="0.25">
      <c r="A1218" s="15">
        <f t="shared" si="19"/>
        <v>920</v>
      </c>
      <c r="B1218" s="139" t="s">
        <v>2703</v>
      </c>
      <c r="C1218" s="28" t="s">
        <v>2704</v>
      </c>
      <c r="D1218" s="34" t="s">
        <v>694</v>
      </c>
      <c r="E1218" s="34">
        <v>1</v>
      </c>
    </row>
    <row r="1219" spans="1:5" x14ac:dyDescent="0.25">
      <c r="A1219" s="15">
        <f t="shared" si="19"/>
        <v>921</v>
      </c>
      <c r="B1219" s="139" t="s">
        <v>2705</v>
      </c>
      <c r="C1219" s="28" t="s">
        <v>2706</v>
      </c>
      <c r="D1219" s="34" t="s">
        <v>694</v>
      </c>
      <c r="E1219" s="34">
        <v>1</v>
      </c>
    </row>
    <row r="1220" spans="1:5" x14ac:dyDescent="0.25">
      <c r="A1220" s="15">
        <f t="shared" si="19"/>
        <v>922</v>
      </c>
      <c r="B1220" s="139" t="s">
        <v>2707</v>
      </c>
      <c r="C1220" s="28" t="s">
        <v>2708</v>
      </c>
      <c r="D1220" s="34" t="s">
        <v>694</v>
      </c>
      <c r="E1220" s="34">
        <v>1</v>
      </c>
    </row>
    <row r="1221" spans="1:5" x14ac:dyDescent="0.25">
      <c r="A1221" s="15">
        <f t="shared" si="19"/>
        <v>923</v>
      </c>
      <c r="B1221" s="139" t="s">
        <v>2709</v>
      </c>
      <c r="C1221" s="28" t="s">
        <v>2710</v>
      </c>
      <c r="D1221" s="34" t="s">
        <v>694</v>
      </c>
      <c r="E1221" s="34">
        <v>1</v>
      </c>
    </row>
    <row r="1222" spans="1:5" x14ac:dyDescent="0.25">
      <c r="A1222" s="15">
        <f t="shared" si="19"/>
        <v>924</v>
      </c>
      <c r="B1222" s="139" t="s">
        <v>2711</v>
      </c>
      <c r="C1222" s="28" t="s">
        <v>2712</v>
      </c>
      <c r="D1222" s="34" t="s">
        <v>694</v>
      </c>
      <c r="E1222" s="34">
        <v>1</v>
      </c>
    </row>
    <row r="1223" spans="1:5" x14ac:dyDescent="0.25">
      <c r="A1223" s="15">
        <f t="shared" si="19"/>
        <v>925</v>
      </c>
      <c r="B1223" s="139" t="s">
        <v>2713</v>
      </c>
      <c r="C1223" s="28" t="s">
        <v>2714</v>
      </c>
      <c r="D1223" s="34" t="s">
        <v>694</v>
      </c>
      <c r="E1223" s="34">
        <v>1</v>
      </c>
    </row>
    <row r="1224" spans="1:5" x14ac:dyDescent="0.25">
      <c r="A1224" s="15">
        <f t="shared" si="19"/>
        <v>926</v>
      </c>
      <c r="B1224" s="139" t="s">
        <v>2715</v>
      </c>
      <c r="C1224" s="28" t="s">
        <v>2716</v>
      </c>
      <c r="D1224" s="34" t="s">
        <v>694</v>
      </c>
      <c r="E1224" s="34">
        <v>1</v>
      </c>
    </row>
    <row r="1225" spans="1:5" x14ac:dyDescent="0.25">
      <c r="A1225" s="15">
        <f t="shared" si="19"/>
        <v>927</v>
      </c>
      <c r="B1225" s="139" t="s">
        <v>2717</v>
      </c>
      <c r="C1225" s="28" t="s">
        <v>2718</v>
      </c>
      <c r="D1225" s="34" t="s">
        <v>694</v>
      </c>
      <c r="E1225" s="34">
        <v>1</v>
      </c>
    </row>
    <row r="1226" spans="1:5" x14ac:dyDescent="0.25">
      <c r="A1226" s="15">
        <f t="shared" si="19"/>
        <v>928</v>
      </c>
      <c r="B1226" s="139" t="s">
        <v>2719</v>
      </c>
      <c r="C1226" s="28" t="s">
        <v>2720</v>
      </c>
      <c r="D1226" s="34" t="s">
        <v>694</v>
      </c>
      <c r="E1226" s="34">
        <v>1</v>
      </c>
    </row>
    <row r="1227" spans="1:5" x14ac:dyDescent="0.25">
      <c r="A1227" s="15">
        <f t="shared" si="19"/>
        <v>929</v>
      </c>
      <c r="B1227" s="139" t="s">
        <v>2721</v>
      </c>
      <c r="C1227" s="28" t="s">
        <v>2722</v>
      </c>
      <c r="D1227" s="34" t="s">
        <v>694</v>
      </c>
      <c r="E1227" s="34">
        <v>1</v>
      </c>
    </row>
    <row r="1228" spans="1:5" x14ac:dyDescent="0.25">
      <c r="A1228" s="15">
        <f t="shared" si="19"/>
        <v>930</v>
      </c>
      <c r="B1228" s="139" t="s">
        <v>2723</v>
      </c>
      <c r="C1228" s="28" t="s">
        <v>2724</v>
      </c>
      <c r="D1228" s="34" t="s">
        <v>694</v>
      </c>
      <c r="E1228" s="34">
        <v>1</v>
      </c>
    </row>
    <row r="1229" spans="1:5" x14ac:dyDescent="0.25">
      <c r="A1229" s="15">
        <f t="shared" si="19"/>
        <v>931</v>
      </c>
      <c r="B1229" s="139" t="s">
        <v>2725</v>
      </c>
      <c r="C1229" s="28" t="s">
        <v>2726</v>
      </c>
      <c r="D1229" s="34" t="s">
        <v>694</v>
      </c>
      <c r="E1229" s="34">
        <v>1</v>
      </c>
    </row>
    <row r="1230" spans="1:5" x14ac:dyDescent="0.25">
      <c r="A1230" s="599">
        <f>A1229+1</f>
        <v>932</v>
      </c>
      <c r="B1230" s="625" t="s">
        <v>2727</v>
      </c>
      <c r="C1230" s="28" t="s">
        <v>2732</v>
      </c>
      <c r="D1230" s="34" t="s">
        <v>694</v>
      </c>
      <c r="E1230" s="34">
        <v>1</v>
      </c>
    </row>
    <row r="1231" spans="1:5" x14ac:dyDescent="0.25">
      <c r="A1231" s="600"/>
      <c r="B1231" s="626"/>
      <c r="C1231" s="98" t="s">
        <v>2728</v>
      </c>
      <c r="D1231" s="34" t="s">
        <v>694</v>
      </c>
      <c r="E1231" s="34">
        <v>1</v>
      </c>
    </row>
    <row r="1232" spans="1:5" x14ac:dyDescent="0.25">
      <c r="A1232" s="601"/>
      <c r="B1232" s="627"/>
      <c r="C1232" s="98" t="s">
        <v>2729</v>
      </c>
      <c r="D1232" s="34" t="s">
        <v>694</v>
      </c>
      <c r="E1232" s="34">
        <v>1</v>
      </c>
    </row>
    <row r="1233" spans="1:5" x14ac:dyDescent="0.25">
      <c r="A1233" s="15">
        <f>A1230+1</f>
        <v>933</v>
      </c>
      <c r="B1233" s="139" t="s">
        <v>2730</v>
      </c>
      <c r="C1233" s="28" t="s">
        <v>2731</v>
      </c>
      <c r="D1233" s="34" t="s">
        <v>694</v>
      </c>
      <c r="E1233" s="34">
        <v>1</v>
      </c>
    </row>
    <row r="1234" spans="1:5" x14ac:dyDescent="0.25">
      <c r="A1234" s="15">
        <f>A1233+1</f>
        <v>934</v>
      </c>
      <c r="B1234" s="139" t="s">
        <v>2733</v>
      </c>
      <c r="C1234" s="28" t="s">
        <v>2734</v>
      </c>
      <c r="D1234" s="34" t="s">
        <v>694</v>
      </c>
      <c r="E1234" s="34">
        <v>1</v>
      </c>
    </row>
    <row r="1235" spans="1:5" x14ac:dyDescent="0.25">
      <c r="A1235" s="15">
        <f t="shared" ref="A1235:A1276" si="20">A1234+1</f>
        <v>935</v>
      </c>
      <c r="B1235" s="139" t="s">
        <v>2735</v>
      </c>
      <c r="C1235" s="28" t="s">
        <v>2736</v>
      </c>
      <c r="D1235" s="34" t="s">
        <v>694</v>
      </c>
      <c r="E1235" s="34">
        <v>1</v>
      </c>
    </row>
    <row r="1236" spans="1:5" x14ac:dyDescent="0.25">
      <c r="A1236" s="15">
        <f t="shared" si="20"/>
        <v>936</v>
      </c>
      <c r="B1236" s="139" t="s">
        <v>2737</v>
      </c>
      <c r="C1236" s="28" t="s">
        <v>2738</v>
      </c>
      <c r="D1236" s="34" t="s">
        <v>694</v>
      </c>
      <c r="E1236" s="34">
        <v>1</v>
      </c>
    </row>
    <row r="1237" spans="1:5" x14ac:dyDescent="0.25">
      <c r="A1237" s="15">
        <f t="shared" si="20"/>
        <v>937</v>
      </c>
      <c r="B1237" s="139" t="s">
        <v>2739</v>
      </c>
      <c r="C1237" s="28" t="s">
        <v>2740</v>
      </c>
      <c r="D1237" s="34" t="s">
        <v>694</v>
      </c>
      <c r="E1237" s="34">
        <v>1</v>
      </c>
    </row>
    <row r="1238" spans="1:5" x14ac:dyDescent="0.25">
      <c r="A1238" s="15">
        <f t="shared" si="20"/>
        <v>938</v>
      </c>
      <c r="B1238" s="139" t="s">
        <v>2741</v>
      </c>
      <c r="C1238" s="28" t="s">
        <v>2742</v>
      </c>
      <c r="D1238" s="34" t="s">
        <v>694</v>
      </c>
      <c r="E1238" s="34">
        <v>1</v>
      </c>
    </row>
    <row r="1239" spans="1:5" x14ac:dyDescent="0.25">
      <c r="A1239" s="15">
        <f t="shared" si="20"/>
        <v>939</v>
      </c>
      <c r="B1239" s="139" t="s">
        <v>2743</v>
      </c>
      <c r="C1239" s="28" t="s">
        <v>2744</v>
      </c>
      <c r="D1239" s="34" t="s">
        <v>694</v>
      </c>
      <c r="E1239" s="34">
        <v>1</v>
      </c>
    </row>
    <row r="1240" spans="1:5" x14ac:dyDescent="0.25">
      <c r="A1240" s="15">
        <f t="shared" si="20"/>
        <v>940</v>
      </c>
      <c r="B1240" s="139" t="s">
        <v>2745</v>
      </c>
      <c r="C1240" s="28" t="s">
        <v>2746</v>
      </c>
      <c r="D1240" s="34" t="s">
        <v>694</v>
      </c>
      <c r="E1240" s="34">
        <v>1</v>
      </c>
    </row>
    <row r="1241" spans="1:5" x14ac:dyDescent="0.25">
      <c r="A1241" s="15">
        <f t="shared" si="20"/>
        <v>941</v>
      </c>
      <c r="B1241" s="139" t="s">
        <v>2747</v>
      </c>
      <c r="C1241" s="28" t="s">
        <v>2748</v>
      </c>
      <c r="D1241" s="34" t="s">
        <v>694</v>
      </c>
      <c r="E1241" s="34">
        <v>1</v>
      </c>
    </row>
    <row r="1242" spans="1:5" x14ac:dyDescent="0.25">
      <c r="A1242" s="15">
        <f t="shared" si="20"/>
        <v>942</v>
      </c>
      <c r="B1242" s="139" t="s">
        <v>2749</v>
      </c>
      <c r="C1242" s="28" t="s">
        <v>2750</v>
      </c>
      <c r="D1242" s="34" t="s">
        <v>694</v>
      </c>
      <c r="E1242" s="34">
        <v>1</v>
      </c>
    </row>
    <row r="1243" spans="1:5" x14ac:dyDescent="0.25">
      <c r="A1243" s="15">
        <f t="shared" si="20"/>
        <v>943</v>
      </c>
      <c r="B1243" s="139" t="s">
        <v>2751</v>
      </c>
      <c r="C1243" s="28" t="s">
        <v>2752</v>
      </c>
      <c r="D1243" s="34" t="s">
        <v>694</v>
      </c>
      <c r="E1243" s="34">
        <v>1</v>
      </c>
    </row>
    <row r="1244" spans="1:5" x14ac:dyDescent="0.25">
      <c r="A1244" s="15">
        <f t="shared" si="20"/>
        <v>944</v>
      </c>
      <c r="B1244" s="139" t="s">
        <v>2753</v>
      </c>
      <c r="C1244" s="28" t="s">
        <v>2754</v>
      </c>
      <c r="D1244" s="34" t="s">
        <v>694</v>
      </c>
      <c r="E1244" s="34">
        <v>1</v>
      </c>
    </row>
    <row r="1245" spans="1:5" x14ac:dyDescent="0.25">
      <c r="A1245" s="15">
        <f t="shared" si="20"/>
        <v>945</v>
      </c>
      <c r="B1245" s="139" t="s">
        <v>2755</v>
      </c>
      <c r="C1245" s="28" t="s">
        <v>2756</v>
      </c>
      <c r="D1245" s="34" t="s">
        <v>694</v>
      </c>
      <c r="E1245" s="34">
        <v>1</v>
      </c>
    </row>
    <row r="1246" spans="1:5" x14ac:dyDescent="0.25">
      <c r="A1246" s="15">
        <f t="shared" si="20"/>
        <v>946</v>
      </c>
      <c r="B1246" s="139" t="s">
        <v>2757</v>
      </c>
      <c r="C1246" s="28" t="s">
        <v>2758</v>
      </c>
      <c r="D1246" s="34" t="s">
        <v>694</v>
      </c>
      <c r="E1246" s="34">
        <v>1</v>
      </c>
    </row>
    <row r="1247" spans="1:5" x14ac:dyDescent="0.25">
      <c r="A1247" s="15">
        <f t="shared" si="20"/>
        <v>947</v>
      </c>
      <c r="B1247" s="139" t="s">
        <v>2759</v>
      </c>
      <c r="C1247" s="28" t="s">
        <v>2760</v>
      </c>
      <c r="D1247" s="34" t="s">
        <v>694</v>
      </c>
      <c r="E1247" s="34">
        <v>1</v>
      </c>
    </row>
    <row r="1248" spans="1:5" x14ac:dyDescent="0.25">
      <c r="A1248" s="15">
        <f t="shared" si="20"/>
        <v>948</v>
      </c>
      <c r="B1248" s="139" t="s">
        <v>2761</v>
      </c>
      <c r="C1248" s="28" t="s">
        <v>2762</v>
      </c>
      <c r="D1248" s="34" t="s">
        <v>694</v>
      </c>
      <c r="E1248" s="34">
        <v>1</v>
      </c>
    </row>
    <row r="1249" spans="1:5" x14ac:dyDescent="0.25">
      <c r="A1249" s="15">
        <f t="shared" si="20"/>
        <v>949</v>
      </c>
      <c r="B1249" s="139" t="s">
        <v>2763</v>
      </c>
      <c r="C1249" s="28" t="s">
        <v>2764</v>
      </c>
      <c r="D1249" s="34" t="s">
        <v>694</v>
      </c>
      <c r="E1249" s="34">
        <v>1</v>
      </c>
    </row>
    <row r="1250" spans="1:5" x14ac:dyDescent="0.25">
      <c r="A1250" s="15">
        <f t="shared" si="20"/>
        <v>950</v>
      </c>
      <c r="B1250" s="139" t="s">
        <v>2765</v>
      </c>
      <c r="C1250" s="28" t="s">
        <v>2766</v>
      </c>
      <c r="D1250" s="34" t="s">
        <v>694</v>
      </c>
      <c r="E1250" s="34">
        <v>1</v>
      </c>
    </row>
    <row r="1251" spans="1:5" x14ac:dyDescent="0.25">
      <c r="A1251" s="15">
        <f t="shared" si="20"/>
        <v>951</v>
      </c>
      <c r="B1251" s="139" t="s">
        <v>2767</v>
      </c>
      <c r="C1251" s="28" t="s">
        <v>2768</v>
      </c>
      <c r="D1251" s="34" t="s">
        <v>694</v>
      </c>
      <c r="E1251" s="34">
        <v>1</v>
      </c>
    </row>
    <row r="1252" spans="1:5" x14ac:dyDescent="0.25">
      <c r="A1252" s="15">
        <f t="shared" si="20"/>
        <v>952</v>
      </c>
      <c r="B1252" s="139" t="s">
        <v>2769</v>
      </c>
      <c r="C1252" s="28" t="s">
        <v>2770</v>
      </c>
      <c r="D1252" s="34" t="s">
        <v>694</v>
      </c>
      <c r="E1252" s="34">
        <v>1</v>
      </c>
    </row>
    <row r="1253" spans="1:5" x14ac:dyDescent="0.25">
      <c r="A1253" s="15">
        <f t="shared" si="20"/>
        <v>953</v>
      </c>
      <c r="B1253" s="139" t="s">
        <v>2771</v>
      </c>
      <c r="C1253" s="28" t="s">
        <v>2772</v>
      </c>
      <c r="D1253" s="34" t="s">
        <v>694</v>
      </c>
      <c r="E1253" s="34">
        <v>1</v>
      </c>
    </row>
    <row r="1254" spans="1:5" x14ac:dyDescent="0.25">
      <c r="A1254" s="15">
        <f t="shared" si="20"/>
        <v>954</v>
      </c>
      <c r="B1254" s="139" t="s">
        <v>2773</v>
      </c>
      <c r="C1254" s="28" t="s">
        <v>2774</v>
      </c>
      <c r="D1254" s="34" t="s">
        <v>694</v>
      </c>
      <c r="E1254" s="34">
        <v>1</v>
      </c>
    </row>
    <row r="1255" spans="1:5" x14ac:dyDescent="0.25">
      <c r="A1255" s="15">
        <f t="shared" si="20"/>
        <v>955</v>
      </c>
      <c r="B1255" s="139" t="s">
        <v>2775</v>
      </c>
      <c r="C1255" s="28" t="s">
        <v>2776</v>
      </c>
      <c r="D1255" s="34" t="s">
        <v>694</v>
      </c>
      <c r="E1255" s="34">
        <v>1</v>
      </c>
    </row>
    <row r="1256" spans="1:5" x14ac:dyDescent="0.25">
      <c r="A1256" s="15">
        <f t="shared" si="20"/>
        <v>956</v>
      </c>
      <c r="B1256" s="139" t="s">
        <v>2777</v>
      </c>
      <c r="C1256" s="28" t="s">
        <v>2778</v>
      </c>
      <c r="D1256" s="34" t="s">
        <v>694</v>
      </c>
      <c r="E1256" s="34">
        <v>1</v>
      </c>
    </row>
    <row r="1257" spans="1:5" x14ac:dyDescent="0.25">
      <c r="A1257" s="15">
        <f t="shared" si="20"/>
        <v>957</v>
      </c>
      <c r="B1257" s="139" t="s">
        <v>2779</v>
      </c>
      <c r="C1257" s="28" t="s">
        <v>2780</v>
      </c>
      <c r="D1257" s="34" t="s">
        <v>694</v>
      </c>
      <c r="E1257" s="34">
        <v>1</v>
      </c>
    </row>
    <row r="1258" spans="1:5" x14ac:dyDescent="0.25">
      <c r="A1258" s="15">
        <f t="shared" si="20"/>
        <v>958</v>
      </c>
      <c r="B1258" s="139" t="s">
        <v>2781</v>
      </c>
      <c r="C1258" s="28" t="s">
        <v>2782</v>
      </c>
      <c r="D1258" s="34" t="s">
        <v>694</v>
      </c>
      <c r="E1258" s="34">
        <v>1</v>
      </c>
    </row>
    <row r="1259" spans="1:5" x14ac:dyDescent="0.25">
      <c r="A1259" s="15">
        <f t="shared" si="20"/>
        <v>959</v>
      </c>
      <c r="B1259" s="139" t="s">
        <v>2783</v>
      </c>
      <c r="C1259" s="28" t="s">
        <v>2784</v>
      </c>
      <c r="D1259" s="34" t="s">
        <v>694</v>
      </c>
      <c r="E1259" s="34">
        <v>1</v>
      </c>
    </row>
    <row r="1260" spans="1:5" x14ac:dyDescent="0.25">
      <c r="A1260" s="15">
        <f t="shared" si="20"/>
        <v>960</v>
      </c>
      <c r="B1260" s="139" t="s">
        <v>2785</v>
      </c>
      <c r="C1260" s="28" t="s">
        <v>2786</v>
      </c>
      <c r="D1260" s="34" t="s">
        <v>694</v>
      </c>
      <c r="E1260" s="34">
        <v>1</v>
      </c>
    </row>
    <row r="1261" spans="1:5" x14ac:dyDescent="0.25">
      <c r="A1261" s="15">
        <f t="shared" si="20"/>
        <v>961</v>
      </c>
      <c r="B1261" s="139" t="s">
        <v>2787</v>
      </c>
      <c r="C1261" s="28" t="s">
        <v>2788</v>
      </c>
      <c r="D1261" s="34" t="s">
        <v>694</v>
      </c>
      <c r="E1261" s="34">
        <v>1</v>
      </c>
    </row>
    <row r="1262" spans="1:5" x14ac:dyDescent="0.25">
      <c r="A1262" s="15">
        <f t="shared" si="20"/>
        <v>962</v>
      </c>
      <c r="B1262" s="139" t="s">
        <v>2789</v>
      </c>
      <c r="C1262" s="28" t="s">
        <v>2790</v>
      </c>
      <c r="D1262" s="34" t="s">
        <v>694</v>
      </c>
      <c r="E1262" s="34">
        <v>1</v>
      </c>
    </row>
    <row r="1263" spans="1:5" x14ac:dyDescent="0.25">
      <c r="A1263" s="15">
        <f t="shared" si="20"/>
        <v>963</v>
      </c>
      <c r="B1263" s="139" t="s">
        <v>2791</v>
      </c>
      <c r="C1263" s="28" t="s">
        <v>2792</v>
      </c>
      <c r="D1263" s="34" t="s">
        <v>694</v>
      </c>
      <c r="E1263" s="34">
        <v>1</v>
      </c>
    </row>
    <row r="1264" spans="1:5" x14ac:dyDescent="0.25">
      <c r="A1264" s="15">
        <f t="shared" si="20"/>
        <v>964</v>
      </c>
      <c r="B1264" s="139" t="s">
        <v>2793</v>
      </c>
      <c r="C1264" s="28" t="s">
        <v>2794</v>
      </c>
      <c r="D1264" s="34" t="s">
        <v>694</v>
      </c>
      <c r="E1264" s="34">
        <v>1</v>
      </c>
    </row>
    <row r="1265" spans="1:5" x14ac:dyDescent="0.25">
      <c r="A1265" s="15">
        <f t="shared" si="20"/>
        <v>965</v>
      </c>
      <c r="B1265" s="139" t="s">
        <v>2795</v>
      </c>
      <c r="C1265" s="28" t="s">
        <v>2796</v>
      </c>
      <c r="D1265" s="34" t="s">
        <v>694</v>
      </c>
      <c r="E1265" s="34">
        <v>1</v>
      </c>
    </row>
    <row r="1266" spans="1:5" x14ac:dyDescent="0.25">
      <c r="A1266" s="15">
        <f t="shared" si="20"/>
        <v>966</v>
      </c>
      <c r="B1266" s="139" t="s">
        <v>2797</v>
      </c>
      <c r="C1266" s="28" t="s">
        <v>2798</v>
      </c>
      <c r="D1266" s="34" t="s">
        <v>694</v>
      </c>
      <c r="E1266" s="34">
        <v>1</v>
      </c>
    </row>
    <row r="1267" spans="1:5" x14ac:dyDescent="0.25">
      <c r="A1267" s="15">
        <f t="shared" si="20"/>
        <v>967</v>
      </c>
      <c r="B1267" s="139" t="s">
        <v>2799</v>
      </c>
      <c r="C1267" s="28" t="s">
        <v>2800</v>
      </c>
      <c r="D1267" s="34" t="s">
        <v>694</v>
      </c>
      <c r="E1267" s="34">
        <v>1</v>
      </c>
    </row>
    <row r="1268" spans="1:5" x14ac:dyDescent="0.25">
      <c r="A1268" s="15">
        <f t="shared" si="20"/>
        <v>968</v>
      </c>
      <c r="B1268" s="139" t="s">
        <v>2801</v>
      </c>
      <c r="C1268" s="28" t="s">
        <v>2802</v>
      </c>
      <c r="D1268" s="34" t="s">
        <v>694</v>
      </c>
      <c r="E1268" s="34">
        <v>1</v>
      </c>
    </row>
    <row r="1269" spans="1:5" x14ac:dyDescent="0.25">
      <c r="A1269" s="15">
        <f t="shared" si="20"/>
        <v>969</v>
      </c>
      <c r="B1269" s="139" t="s">
        <v>2803</v>
      </c>
      <c r="C1269" s="28" t="s">
        <v>2804</v>
      </c>
      <c r="D1269" s="34" t="s">
        <v>694</v>
      </c>
      <c r="E1269" s="34">
        <v>1</v>
      </c>
    </row>
    <row r="1270" spans="1:5" x14ac:dyDescent="0.25">
      <c r="A1270" s="15">
        <f t="shared" si="20"/>
        <v>970</v>
      </c>
      <c r="B1270" s="139" t="s">
        <v>2805</v>
      </c>
      <c r="C1270" s="28" t="s">
        <v>2806</v>
      </c>
      <c r="D1270" s="34" t="s">
        <v>694</v>
      </c>
      <c r="E1270" s="34">
        <v>1</v>
      </c>
    </row>
    <row r="1271" spans="1:5" x14ac:dyDescent="0.25">
      <c r="A1271" s="15">
        <f t="shared" si="20"/>
        <v>971</v>
      </c>
      <c r="B1271" s="139" t="s">
        <v>2807</v>
      </c>
      <c r="C1271" s="28" t="s">
        <v>2808</v>
      </c>
      <c r="D1271" s="34" t="s">
        <v>694</v>
      </c>
      <c r="E1271" s="34">
        <v>1</v>
      </c>
    </row>
    <row r="1272" spans="1:5" x14ac:dyDescent="0.25">
      <c r="A1272" s="15">
        <f t="shared" si="20"/>
        <v>972</v>
      </c>
      <c r="B1272" s="139" t="s">
        <v>2809</v>
      </c>
      <c r="C1272" s="28" t="s">
        <v>2810</v>
      </c>
      <c r="D1272" s="34" t="s">
        <v>694</v>
      </c>
      <c r="E1272" s="34">
        <v>1</v>
      </c>
    </row>
    <row r="1273" spans="1:5" x14ac:dyDescent="0.25">
      <c r="A1273" s="15">
        <f t="shared" si="20"/>
        <v>973</v>
      </c>
      <c r="B1273" s="139" t="s">
        <v>2811</v>
      </c>
      <c r="C1273" s="28" t="s">
        <v>2812</v>
      </c>
      <c r="D1273" s="34" t="s">
        <v>694</v>
      </c>
      <c r="E1273" s="34">
        <v>1</v>
      </c>
    </row>
    <row r="1274" spans="1:5" x14ac:dyDescent="0.25">
      <c r="A1274" s="15">
        <f t="shared" si="20"/>
        <v>974</v>
      </c>
      <c r="B1274" s="139" t="s">
        <v>2813</v>
      </c>
      <c r="C1274" s="28" t="s">
        <v>2814</v>
      </c>
      <c r="D1274" s="34" t="s">
        <v>694</v>
      </c>
      <c r="E1274" s="34">
        <v>1</v>
      </c>
    </row>
    <row r="1275" spans="1:5" x14ac:dyDescent="0.25">
      <c r="A1275" s="15">
        <f t="shared" si="20"/>
        <v>975</v>
      </c>
      <c r="B1275" s="139" t="s">
        <v>2815</v>
      </c>
      <c r="C1275" s="28" t="s">
        <v>2816</v>
      </c>
      <c r="D1275" s="34" t="s">
        <v>694</v>
      </c>
      <c r="E1275" s="34">
        <v>1</v>
      </c>
    </row>
    <row r="1276" spans="1:5" x14ac:dyDescent="0.25">
      <c r="A1276" s="15">
        <f t="shared" si="20"/>
        <v>976</v>
      </c>
      <c r="B1276" s="139" t="s">
        <v>2817</v>
      </c>
      <c r="C1276" s="28" t="s">
        <v>2818</v>
      </c>
      <c r="D1276" s="34" t="s">
        <v>694</v>
      </c>
      <c r="E1276" s="34">
        <v>1</v>
      </c>
    </row>
    <row r="1277" spans="1:5" x14ac:dyDescent="0.25">
      <c r="A1277" s="599">
        <f>A1276+1</f>
        <v>977</v>
      </c>
      <c r="B1277" s="625" t="s">
        <v>2819</v>
      </c>
      <c r="C1277" s="28" t="s">
        <v>2820</v>
      </c>
      <c r="D1277" s="34" t="s">
        <v>694</v>
      </c>
      <c r="E1277" s="34">
        <v>1</v>
      </c>
    </row>
    <row r="1278" spans="1:5" x14ac:dyDescent="0.25">
      <c r="A1278" s="600"/>
      <c r="B1278" s="626"/>
      <c r="C1278" s="98" t="s">
        <v>2165</v>
      </c>
      <c r="D1278" s="34" t="s">
        <v>694</v>
      </c>
      <c r="E1278" s="34">
        <v>1</v>
      </c>
    </row>
    <row r="1279" spans="1:5" x14ac:dyDescent="0.25">
      <c r="A1279" s="601"/>
      <c r="B1279" s="627"/>
      <c r="C1279" s="98" t="s">
        <v>2821</v>
      </c>
      <c r="D1279" s="34" t="s">
        <v>694</v>
      </c>
      <c r="E1279" s="34">
        <v>1</v>
      </c>
    </row>
    <row r="1280" spans="1:5" x14ac:dyDescent="0.25">
      <c r="A1280" s="15">
        <f>A1277+1</f>
        <v>978</v>
      </c>
      <c r="B1280" s="139" t="s">
        <v>2822</v>
      </c>
      <c r="C1280" s="28" t="s">
        <v>2823</v>
      </c>
      <c r="D1280" s="34" t="s">
        <v>694</v>
      </c>
      <c r="E1280" s="34">
        <v>1</v>
      </c>
    </row>
    <row r="1281" spans="1:5" x14ac:dyDescent="0.25">
      <c r="A1281" s="15">
        <f>A1280+1</f>
        <v>979</v>
      </c>
      <c r="B1281" s="139" t="s">
        <v>2824</v>
      </c>
      <c r="C1281" s="28" t="s">
        <v>2825</v>
      </c>
      <c r="D1281" s="34" t="s">
        <v>694</v>
      </c>
      <c r="E1281" s="34">
        <v>1</v>
      </c>
    </row>
    <row r="1282" spans="1:5" x14ac:dyDescent="0.25">
      <c r="A1282" s="15">
        <f t="shared" ref="A1282:A1323" si="21">A1281+1</f>
        <v>980</v>
      </c>
      <c r="B1282" s="139" t="s">
        <v>2826</v>
      </c>
      <c r="C1282" s="28" t="s">
        <v>2827</v>
      </c>
      <c r="D1282" s="34" t="s">
        <v>694</v>
      </c>
      <c r="E1282" s="34">
        <v>1</v>
      </c>
    </row>
    <row r="1283" spans="1:5" x14ac:dyDescent="0.25">
      <c r="A1283" s="15">
        <f t="shared" si="21"/>
        <v>981</v>
      </c>
      <c r="B1283" s="139" t="s">
        <v>2828</v>
      </c>
      <c r="C1283" s="28" t="s">
        <v>2829</v>
      </c>
      <c r="D1283" s="34" t="s">
        <v>694</v>
      </c>
      <c r="E1283" s="34">
        <v>1</v>
      </c>
    </row>
    <row r="1284" spans="1:5" x14ac:dyDescent="0.25">
      <c r="A1284" s="15">
        <f t="shared" si="21"/>
        <v>982</v>
      </c>
      <c r="B1284" s="139" t="s">
        <v>2830</v>
      </c>
      <c r="C1284" s="28" t="s">
        <v>2831</v>
      </c>
      <c r="D1284" s="34" t="s">
        <v>694</v>
      </c>
      <c r="E1284" s="34">
        <v>1</v>
      </c>
    </row>
    <row r="1285" spans="1:5" x14ac:dyDescent="0.25">
      <c r="A1285" s="15">
        <f t="shared" si="21"/>
        <v>983</v>
      </c>
      <c r="B1285" s="139" t="s">
        <v>2832</v>
      </c>
      <c r="C1285" s="28" t="s">
        <v>2833</v>
      </c>
      <c r="D1285" s="34" t="s">
        <v>694</v>
      </c>
      <c r="E1285" s="34">
        <v>1</v>
      </c>
    </row>
    <row r="1286" spans="1:5" x14ac:dyDescent="0.25">
      <c r="A1286" s="15">
        <f t="shared" si="21"/>
        <v>984</v>
      </c>
      <c r="B1286" s="139" t="s">
        <v>2834</v>
      </c>
      <c r="C1286" s="28" t="s">
        <v>2835</v>
      </c>
      <c r="D1286" s="34" t="s">
        <v>694</v>
      </c>
      <c r="E1286" s="34">
        <v>1</v>
      </c>
    </row>
    <row r="1287" spans="1:5" x14ac:dyDescent="0.25">
      <c r="A1287" s="15">
        <f t="shared" si="21"/>
        <v>985</v>
      </c>
      <c r="B1287" s="139" t="s">
        <v>2836</v>
      </c>
      <c r="C1287" s="28" t="s">
        <v>2837</v>
      </c>
      <c r="D1287" s="34" t="s">
        <v>694</v>
      </c>
      <c r="E1287" s="34">
        <v>1</v>
      </c>
    </row>
    <row r="1288" spans="1:5" x14ac:dyDescent="0.25">
      <c r="A1288" s="15">
        <f t="shared" si="21"/>
        <v>986</v>
      </c>
      <c r="B1288" s="139" t="s">
        <v>2838</v>
      </c>
      <c r="C1288" s="28" t="s">
        <v>2839</v>
      </c>
      <c r="D1288" s="34" t="s">
        <v>694</v>
      </c>
      <c r="E1288" s="34">
        <v>1</v>
      </c>
    </row>
    <row r="1289" spans="1:5" x14ac:dyDescent="0.25">
      <c r="A1289" s="15">
        <f t="shared" si="21"/>
        <v>987</v>
      </c>
      <c r="B1289" s="139" t="s">
        <v>2840</v>
      </c>
      <c r="C1289" s="28" t="s">
        <v>2841</v>
      </c>
      <c r="D1289" s="34" t="s">
        <v>694</v>
      </c>
      <c r="E1289" s="34">
        <v>1</v>
      </c>
    </row>
    <row r="1290" spans="1:5" x14ac:dyDescent="0.25">
      <c r="A1290" s="15">
        <f t="shared" si="21"/>
        <v>988</v>
      </c>
      <c r="B1290" s="139" t="s">
        <v>2842</v>
      </c>
      <c r="C1290" s="28" t="s">
        <v>2843</v>
      </c>
      <c r="D1290" s="34" t="s">
        <v>694</v>
      </c>
      <c r="E1290" s="34">
        <v>1</v>
      </c>
    </row>
    <row r="1291" spans="1:5" x14ac:dyDescent="0.25">
      <c r="A1291" s="15">
        <f t="shared" si="21"/>
        <v>989</v>
      </c>
      <c r="B1291" s="139" t="s">
        <v>2844</v>
      </c>
      <c r="C1291" s="28" t="s">
        <v>2845</v>
      </c>
      <c r="D1291" s="34" t="s">
        <v>694</v>
      </c>
      <c r="E1291" s="34">
        <v>1</v>
      </c>
    </row>
    <row r="1292" spans="1:5" x14ac:dyDescent="0.25">
      <c r="A1292" s="15">
        <f t="shared" si="21"/>
        <v>990</v>
      </c>
      <c r="B1292" s="139" t="s">
        <v>2846</v>
      </c>
      <c r="C1292" s="28" t="s">
        <v>2847</v>
      </c>
      <c r="D1292" s="34" t="s">
        <v>694</v>
      </c>
      <c r="E1292" s="34">
        <v>1</v>
      </c>
    </row>
    <row r="1293" spans="1:5" x14ac:dyDescent="0.25">
      <c r="A1293" s="15">
        <f t="shared" si="21"/>
        <v>991</v>
      </c>
      <c r="B1293" s="139" t="s">
        <v>2848</v>
      </c>
      <c r="C1293" s="28" t="s">
        <v>2849</v>
      </c>
      <c r="D1293" s="34" t="s">
        <v>694</v>
      </c>
      <c r="E1293" s="34">
        <v>1</v>
      </c>
    </row>
    <row r="1294" spans="1:5" x14ac:dyDescent="0.25">
      <c r="A1294" s="15">
        <f t="shared" si="21"/>
        <v>992</v>
      </c>
      <c r="B1294" s="139" t="s">
        <v>2850</v>
      </c>
      <c r="C1294" s="28" t="s">
        <v>2851</v>
      </c>
      <c r="D1294" s="34" t="s">
        <v>694</v>
      </c>
      <c r="E1294" s="34">
        <v>1</v>
      </c>
    </row>
    <row r="1295" spans="1:5" x14ac:dyDescent="0.25">
      <c r="A1295" s="15">
        <f t="shared" si="21"/>
        <v>993</v>
      </c>
      <c r="B1295" s="139" t="s">
        <v>2852</v>
      </c>
      <c r="C1295" s="28" t="s">
        <v>2853</v>
      </c>
      <c r="D1295" s="34" t="s">
        <v>694</v>
      </c>
      <c r="E1295" s="34">
        <v>1</v>
      </c>
    </row>
    <row r="1296" spans="1:5" x14ac:dyDescent="0.25">
      <c r="A1296" s="15">
        <f t="shared" si="21"/>
        <v>994</v>
      </c>
      <c r="B1296" s="139" t="s">
        <v>2854</v>
      </c>
      <c r="C1296" s="28" t="s">
        <v>2855</v>
      </c>
      <c r="D1296" s="34" t="s">
        <v>694</v>
      </c>
      <c r="E1296" s="34">
        <v>1</v>
      </c>
    </row>
    <row r="1297" spans="1:5" x14ac:dyDescent="0.25">
      <c r="A1297" s="15">
        <f t="shared" si="21"/>
        <v>995</v>
      </c>
      <c r="B1297" s="139" t="s">
        <v>2856</v>
      </c>
      <c r="C1297" s="28" t="s">
        <v>2857</v>
      </c>
      <c r="D1297" s="34" t="s">
        <v>694</v>
      </c>
      <c r="E1297" s="34">
        <v>1</v>
      </c>
    </row>
    <row r="1298" spans="1:5" x14ac:dyDescent="0.25">
      <c r="A1298" s="15">
        <f t="shared" si="21"/>
        <v>996</v>
      </c>
      <c r="B1298" s="139" t="s">
        <v>2858</v>
      </c>
      <c r="C1298" s="28" t="s">
        <v>2859</v>
      </c>
      <c r="D1298" s="34" t="s">
        <v>694</v>
      </c>
      <c r="E1298" s="34">
        <v>1</v>
      </c>
    </row>
    <row r="1299" spans="1:5" x14ac:dyDescent="0.25">
      <c r="A1299" s="15">
        <f t="shared" si="21"/>
        <v>997</v>
      </c>
      <c r="B1299" s="139" t="s">
        <v>2860</v>
      </c>
      <c r="C1299" s="28" t="s">
        <v>2861</v>
      </c>
      <c r="D1299" s="34" t="s">
        <v>694</v>
      </c>
      <c r="E1299" s="34">
        <v>1</v>
      </c>
    </row>
    <row r="1300" spans="1:5" x14ac:dyDescent="0.25">
      <c r="A1300" s="15">
        <f t="shared" si="21"/>
        <v>998</v>
      </c>
      <c r="B1300" s="139" t="s">
        <v>2862</v>
      </c>
      <c r="C1300" s="28" t="s">
        <v>2863</v>
      </c>
      <c r="D1300" s="34" t="s">
        <v>694</v>
      </c>
      <c r="E1300" s="34">
        <v>1</v>
      </c>
    </row>
    <row r="1301" spans="1:5" x14ac:dyDescent="0.25">
      <c r="A1301" s="15">
        <f t="shared" si="21"/>
        <v>999</v>
      </c>
      <c r="B1301" s="139" t="s">
        <v>2864</v>
      </c>
      <c r="C1301" s="28" t="s">
        <v>2865</v>
      </c>
      <c r="D1301" s="34" t="s">
        <v>694</v>
      </c>
      <c r="E1301" s="34">
        <v>1</v>
      </c>
    </row>
    <row r="1302" spans="1:5" x14ac:dyDescent="0.25">
      <c r="A1302" s="15">
        <f t="shared" si="21"/>
        <v>1000</v>
      </c>
      <c r="B1302" s="139" t="s">
        <v>2866</v>
      </c>
      <c r="C1302" s="28" t="s">
        <v>2867</v>
      </c>
      <c r="D1302" s="34" t="s">
        <v>694</v>
      </c>
      <c r="E1302" s="34">
        <v>1</v>
      </c>
    </row>
    <row r="1303" spans="1:5" x14ac:dyDescent="0.25">
      <c r="A1303" s="15">
        <f t="shared" si="21"/>
        <v>1001</v>
      </c>
      <c r="B1303" s="139" t="s">
        <v>2868</v>
      </c>
      <c r="C1303" s="28" t="s">
        <v>2869</v>
      </c>
      <c r="D1303" s="34" t="s">
        <v>694</v>
      </c>
      <c r="E1303" s="34">
        <v>1</v>
      </c>
    </row>
    <row r="1304" spans="1:5" x14ac:dyDescent="0.25">
      <c r="A1304" s="15">
        <f t="shared" si="21"/>
        <v>1002</v>
      </c>
      <c r="B1304" s="139" t="s">
        <v>2870</v>
      </c>
      <c r="C1304" s="28" t="s">
        <v>2871</v>
      </c>
      <c r="D1304" s="34" t="s">
        <v>694</v>
      </c>
      <c r="E1304" s="34">
        <v>1</v>
      </c>
    </row>
    <row r="1305" spans="1:5" x14ac:dyDescent="0.25">
      <c r="A1305" s="15">
        <f t="shared" si="21"/>
        <v>1003</v>
      </c>
      <c r="B1305" s="139" t="s">
        <v>2872</v>
      </c>
      <c r="C1305" s="28" t="s">
        <v>2873</v>
      </c>
      <c r="D1305" s="34" t="s">
        <v>694</v>
      </c>
      <c r="E1305" s="34">
        <v>1</v>
      </c>
    </row>
    <row r="1306" spans="1:5" x14ac:dyDescent="0.25">
      <c r="A1306" s="15">
        <f t="shared" si="21"/>
        <v>1004</v>
      </c>
      <c r="B1306" s="139" t="s">
        <v>2874</v>
      </c>
      <c r="C1306" s="28" t="s">
        <v>2875</v>
      </c>
      <c r="D1306" s="34" t="s">
        <v>694</v>
      </c>
      <c r="E1306" s="34">
        <v>1</v>
      </c>
    </row>
    <row r="1307" spans="1:5" x14ac:dyDescent="0.25">
      <c r="A1307" s="15">
        <f t="shared" si="21"/>
        <v>1005</v>
      </c>
      <c r="B1307" s="139" t="s">
        <v>2876</v>
      </c>
      <c r="C1307" s="28" t="s">
        <v>2877</v>
      </c>
      <c r="D1307" s="34" t="s">
        <v>694</v>
      </c>
      <c r="E1307" s="34">
        <v>1</v>
      </c>
    </row>
    <row r="1308" spans="1:5" x14ac:dyDescent="0.25">
      <c r="A1308" s="15">
        <f t="shared" si="21"/>
        <v>1006</v>
      </c>
      <c r="B1308" s="139" t="s">
        <v>2878</v>
      </c>
      <c r="C1308" s="28" t="s">
        <v>2879</v>
      </c>
      <c r="D1308" s="34" t="s">
        <v>694</v>
      </c>
      <c r="E1308" s="34">
        <v>1</v>
      </c>
    </row>
    <row r="1309" spans="1:5" x14ac:dyDescent="0.25">
      <c r="A1309" s="15">
        <f t="shared" si="21"/>
        <v>1007</v>
      </c>
      <c r="B1309" s="139" t="s">
        <v>2880</v>
      </c>
      <c r="C1309" s="28" t="s">
        <v>2881</v>
      </c>
      <c r="D1309" s="34" t="s">
        <v>694</v>
      </c>
      <c r="E1309" s="34">
        <v>1</v>
      </c>
    </row>
    <row r="1310" spans="1:5" x14ac:dyDescent="0.25">
      <c r="A1310" s="15">
        <f t="shared" si="21"/>
        <v>1008</v>
      </c>
      <c r="B1310" s="139" t="s">
        <v>2882</v>
      </c>
      <c r="C1310" s="28" t="s">
        <v>2883</v>
      </c>
      <c r="D1310" s="34" t="s">
        <v>694</v>
      </c>
      <c r="E1310" s="34">
        <v>1</v>
      </c>
    </row>
    <row r="1311" spans="1:5" x14ac:dyDescent="0.25">
      <c r="A1311" s="15">
        <f t="shared" si="21"/>
        <v>1009</v>
      </c>
      <c r="B1311" s="139" t="s">
        <v>2884</v>
      </c>
      <c r="C1311" s="28" t="s">
        <v>2885</v>
      </c>
      <c r="D1311" s="34" t="s">
        <v>694</v>
      </c>
      <c r="E1311" s="34">
        <v>1</v>
      </c>
    </row>
    <row r="1312" spans="1:5" x14ac:dyDescent="0.25">
      <c r="A1312" s="15">
        <f t="shared" si="21"/>
        <v>1010</v>
      </c>
      <c r="B1312" s="139" t="s">
        <v>2886</v>
      </c>
      <c r="C1312" s="28" t="s">
        <v>2887</v>
      </c>
      <c r="D1312" s="34" t="s">
        <v>694</v>
      </c>
      <c r="E1312" s="34">
        <v>1</v>
      </c>
    </row>
    <row r="1313" spans="1:5" x14ac:dyDescent="0.25">
      <c r="A1313" s="15">
        <f t="shared" si="21"/>
        <v>1011</v>
      </c>
      <c r="B1313" s="139" t="s">
        <v>2888</v>
      </c>
      <c r="C1313" s="28" t="s">
        <v>2889</v>
      </c>
      <c r="D1313" s="34" t="s">
        <v>694</v>
      </c>
      <c r="E1313" s="34">
        <v>1</v>
      </c>
    </row>
    <row r="1314" spans="1:5" x14ac:dyDescent="0.25">
      <c r="A1314" s="15">
        <f t="shared" si="21"/>
        <v>1012</v>
      </c>
      <c r="B1314" s="139" t="s">
        <v>2890</v>
      </c>
      <c r="C1314" s="28" t="s">
        <v>2891</v>
      </c>
      <c r="D1314" s="34" t="s">
        <v>694</v>
      </c>
      <c r="E1314" s="34">
        <v>1</v>
      </c>
    </row>
    <row r="1315" spans="1:5" x14ac:dyDescent="0.25">
      <c r="A1315" s="15">
        <f t="shared" si="21"/>
        <v>1013</v>
      </c>
      <c r="B1315" s="139" t="s">
        <v>2892</v>
      </c>
      <c r="C1315" s="28" t="s">
        <v>2893</v>
      </c>
      <c r="D1315" s="34" t="s">
        <v>694</v>
      </c>
      <c r="E1315" s="34">
        <v>1</v>
      </c>
    </row>
    <row r="1316" spans="1:5" x14ac:dyDescent="0.25">
      <c r="A1316" s="15">
        <f t="shared" si="21"/>
        <v>1014</v>
      </c>
      <c r="B1316" s="139" t="s">
        <v>2894</v>
      </c>
      <c r="C1316" s="28" t="s">
        <v>2895</v>
      </c>
      <c r="D1316" s="34" t="s">
        <v>694</v>
      </c>
      <c r="E1316" s="34">
        <v>1</v>
      </c>
    </row>
    <row r="1317" spans="1:5" x14ac:dyDescent="0.25">
      <c r="A1317" s="15">
        <f t="shared" si="21"/>
        <v>1015</v>
      </c>
      <c r="B1317" s="139" t="s">
        <v>2896</v>
      </c>
      <c r="C1317" s="28" t="s">
        <v>2897</v>
      </c>
      <c r="D1317" s="34" t="s">
        <v>694</v>
      </c>
      <c r="E1317" s="34">
        <v>1</v>
      </c>
    </row>
    <row r="1318" spans="1:5" x14ac:dyDescent="0.25">
      <c r="A1318" s="15">
        <f t="shared" si="21"/>
        <v>1016</v>
      </c>
      <c r="B1318" s="139" t="s">
        <v>2898</v>
      </c>
      <c r="C1318" s="28" t="s">
        <v>2899</v>
      </c>
      <c r="D1318" s="34" t="s">
        <v>694</v>
      </c>
      <c r="E1318" s="34">
        <v>1</v>
      </c>
    </row>
    <row r="1319" spans="1:5" x14ac:dyDescent="0.25">
      <c r="A1319" s="15">
        <f t="shared" si="21"/>
        <v>1017</v>
      </c>
      <c r="B1319" s="139" t="s">
        <v>2900</v>
      </c>
      <c r="C1319" s="28" t="s">
        <v>2901</v>
      </c>
      <c r="D1319" s="34" t="s">
        <v>694</v>
      </c>
      <c r="E1319" s="34">
        <v>1</v>
      </c>
    </row>
    <row r="1320" spans="1:5" x14ac:dyDescent="0.25">
      <c r="A1320" s="15">
        <f t="shared" si="21"/>
        <v>1018</v>
      </c>
      <c r="B1320" s="139" t="s">
        <v>2902</v>
      </c>
      <c r="C1320" s="28" t="s">
        <v>2903</v>
      </c>
      <c r="D1320" s="34" t="s">
        <v>694</v>
      </c>
      <c r="E1320" s="34">
        <v>1</v>
      </c>
    </row>
    <row r="1321" spans="1:5" x14ac:dyDescent="0.25">
      <c r="A1321" s="15">
        <f t="shared" si="21"/>
        <v>1019</v>
      </c>
      <c r="B1321" s="139" t="s">
        <v>2904</v>
      </c>
      <c r="C1321" s="28" t="s">
        <v>2905</v>
      </c>
      <c r="D1321" s="34" t="s">
        <v>694</v>
      </c>
      <c r="E1321" s="34">
        <v>1</v>
      </c>
    </row>
    <row r="1322" spans="1:5" x14ac:dyDescent="0.25">
      <c r="A1322" s="15">
        <f t="shared" si="21"/>
        <v>1020</v>
      </c>
      <c r="B1322" s="139" t="s">
        <v>2906</v>
      </c>
      <c r="C1322" s="28" t="s">
        <v>2907</v>
      </c>
      <c r="D1322" s="34" t="s">
        <v>694</v>
      </c>
      <c r="E1322" s="34">
        <v>1</v>
      </c>
    </row>
    <row r="1323" spans="1:5" x14ac:dyDescent="0.25">
      <c r="A1323" s="15">
        <f t="shared" si="21"/>
        <v>1021</v>
      </c>
      <c r="B1323" s="139" t="s">
        <v>2908</v>
      </c>
      <c r="C1323" s="28" t="s">
        <v>2909</v>
      </c>
      <c r="D1323" s="34" t="s">
        <v>694</v>
      </c>
      <c r="E1323" s="34">
        <v>1</v>
      </c>
    </row>
    <row r="1324" spans="1:5" x14ac:dyDescent="0.25">
      <c r="A1324" s="599">
        <f>A1323+1</f>
        <v>1022</v>
      </c>
      <c r="B1324" s="625" t="s">
        <v>2910</v>
      </c>
      <c r="C1324" s="28" t="s">
        <v>2913</v>
      </c>
      <c r="D1324" s="34" t="s">
        <v>694</v>
      </c>
      <c r="E1324" s="34">
        <v>1</v>
      </c>
    </row>
    <row r="1325" spans="1:5" x14ac:dyDescent="0.25">
      <c r="A1325" s="600"/>
      <c r="B1325" s="626"/>
      <c r="C1325" s="98" t="s">
        <v>2165</v>
      </c>
      <c r="D1325" s="34" t="s">
        <v>694</v>
      </c>
      <c r="E1325" s="34">
        <v>1</v>
      </c>
    </row>
    <row r="1326" spans="1:5" x14ac:dyDescent="0.25">
      <c r="A1326" s="601"/>
      <c r="B1326" s="627"/>
      <c r="C1326" s="98" t="s">
        <v>2911</v>
      </c>
      <c r="D1326" s="34" t="s">
        <v>694</v>
      </c>
      <c r="E1326" s="34">
        <v>1</v>
      </c>
    </row>
    <row r="1327" spans="1:5" x14ac:dyDescent="0.25">
      <c r="A1327" s="15">
        <f>A1324+1</f>
        <v>1023</v>
      </c>
      <c r="B1327" s="139" t="s">
        <v>2912</v>
      </c>
      <c r="C1327" s="28" t="s">
        <v>2914</v>
      </c>
      <c r="D1327" s="34" t="s">
        <v>694</v>
      </c>
      <c r="E1327" s="34">
        <v>1</v>
      </c>
    </row>
    <row r="1328" spans="1:5" x14ac:dyDescent="0.25">
      <c r="A1328" s="15">
        <f>A1327+1</f>
        <v>1024</v>
      </c>
      <c r="B1328" s="139" t="s">
        <v>2915</v>
      </c>
      <c r="C1328" s="28" t="s">
        <v>2916</v>
      </c>
      <c r="D1328" s="34" t="s">
        <v>694</v>
      </c>
      <c r="E1328" s="34">
        <v>1</v>
      </c>
    </row>
    <row r="1329" spans="1:5" x14ac:dyDescent="0.25">
      <c r="A1329" s="15">
        <f t="shared" ref="A1329:A1392" si="22">A1328+1</f>
        <v>1025</v>
      </c>
      <c r="B1329" s="139" t="s">
        <v>2917</v>
      </c>
      <c r="C1329" s="28" t="s">
        <v>2918</v>
      </c>
      <c r="D1329" s="34" t="s">
        <v>694</v>
      </c>
      <c r="E1329" s="34">
        <v>1</v>
      </c>
    </row>
    <row r="1330" spans="1:5" x14ac:dyDescent="0.25">
      <c r="A1330" s="15">
        <f t="shared" si="22"/>
        <v>1026</v>
      </c>
      <c r="B1330" s="139" t="s">
        <v>2919</v>
      </c>
      <c r="C1330" s="28" t="s">
        <v>2920</v>
      </c>
      <c r="D1330" s="34" t="s">
        <v>694</v>
      </c>
      <c r="E1330" s="34">
        <v>1</v>
      </c>
    </row>
    <row r="1331" spans="1:5" x14ac:dyDescent="0.25">
      <c r="A1331" s="15">
        <f t="shared" si="22"/>
        <v>1027</v>
      </c>
      <c r="B1331" s="139" t="s">
        <v>2921</v>
      </c>
      <c r="C1331" s="28" t="s">
        <v>2922</v>
      </c>
      <c r="D1331" s="34" t="s">
        <v>694</v>
      </c>
      <c r="E1331" s="34">
        <v>1</v>
      </c>
    </row>
    <row r="1332" spans="1:5" x14ac:dyDescent="0.25">
      <c r="A1332" s="15">
        <f t="shared" si="22"/>
        <v>1028</v>
      </c>
      <c r="B1332" s="139" t="s">
        <v>2923</v>
      </c>
      <c r="C1332" s="28" t="s">
        <v>2924</v>
      </c>
      <c r="D1332" s="34" t="s">
        <v>694</v>
      </c>
      <c r="E1332" s="34">
        <v>1</v>
      </c>
    </row>
    <row r="1333" spans="1:5" x14ac:dyDescent="0.25">
      <c r="A1333" s="15">
        <f t="shared" si="22"/>
        <v>1029</v>
      </c>
      <c r="B1333" s="139" t="s">
        <v>2925</v>
      </c>
      <c r="C1333" s="28" t="s">
        <v>2926</v>
      </c>
      <c r="D1333" s="34" t="s">
        <v>694</v>
      </c>
      <c r="E1333" s="34">
        <v>1</v>
      </c>
    </row>
    <row r="1334" spans="1:5" x14ac:dyDescent="0.25">
      <c r="A1334" s="15">
        <f t="shared" si="22"/>
        <v>1030</v>
      </c>
      <c r="B1334" s="139" t="s">
        <v>2927</v>
      </c>
      <c r="C1334" s="28" t="s">
        <v>2928</v>
      </c>
      <c r="D1334" s="34" t="s">
        <v>694</v>
      </c>
      <c r="E1334" s="34">
        <v>1</v>
      </c>
    </row>
    <row r="1335" spans="1:5" x14ac:dyDescent="0.25">
      <c r="A1335" s="15">
        <f t="shared" si="22"/>
        <v>1031</v>
      </c>
      <c r="B1335" s="139" t="s">
        <v>2929</v>
      </c>
      <c r="C1335" s="28" t="s">
        <v>2930</v>
      </c>
      <c r="D1335" s="34" t="s">
        <v>694</v>
      </c>
      <c r="E1335" s="34">
        <v>1</v>
      </c>
    </row>
    <row r="1336" spans="1:5" x14ac:dyDescent="0.25">
      <c r="A1336" s="15">
        <f t="shared" si="22"/>
        <v>1032</v>
      </c>
      <c r="B1336" s="139" t="s">
        <v>2931</v>
      </c>
      <c r="C1336" s="28" t="s">
        <v>2932</v>
      </c>
      <c r="D1336" s="34" t="s">
        <v>694</v>
      </c>
      <c r="E1336" s="34">
        <v>1</v>
      </c>
    </row>
    <row r="1337" spans="1:5" x14ac:dyDescent="0.25">
      <c r="A1337" s="15">
        <f t="shared" si="22"/>
        <v>1033</v>
      </c>
      <c r="B1337" s="139" t="s">
        <v>2933</v>
      </c>
      <c r="C1337" s="28" t="s">
        <v>2934</v>
      </c>
      <c r="D1337" s="34" t="s">
        <v>694</v>
      </c>
      <c r="E1337" s="34">
        <v>1</v>
      </c>
    </row>
    <row r="1338" spans="1:5" x14ac:dyDescent="0.25">
      <c r="A1338" s="15">
        <f t="shared" si="22"/>
        <v>1034</v>
      </c>
      <c r="B1338" s="139" t="s">
        <v>2935</v>
      </c>
      <c r="C1338" s="28" t="s">
        <v>2936</v>
      </c>
      <c r="D1338" s="34" t="s">
        <v>694</v>
      </c>
      <c r="E1338" s="34">
        <v>1</v>
      </c>
    </row>
    <row r="1339" spans="1:5" x14ac:dyDescent="0.25">
      <c r="A1339" s="15">
        <f t="shared" si="22"/>
        <v>1035</v>
      </c>
      <c r="B1339" s="139" t="s">
        <v>2937</v>
      </c>
      <c r="C1339" s="28" t="s">
        <v>2938</v>
      </c>
      <c r="D1339" s="34" t="s">
        <v>694</v>
      </c>
      <c r="E1339" s="34">
        <v>1</v>
      </c>
    </row>
    <row r="1340" spans="1:5" x14ac:dyDescent="0.25">
      <c r="A1340" s="15">
        <f t="shared" si="22"/>
        <v>1036</v>
      </c>
      <c r="B1340" s="139" t="s">
        <v>2939</v>
      </c>
      <c r="C1340" s="28" t="s">
        <v>2940</v>
      </c>
      <c r="D1340" s="34" t="s">
        <v>694</v>
      </c>
      <c r="E1340" s="34">
        <v>1</v>
      </c>
    </row>
    <row r="1341" spans="1:5" x14ac:dyDescent="0.25">
      <c r="A1341" s="15">
        <f t="shared" si="22"/>
        <v>1037</v>
      </c>
      <c r="B1341" s="139" t="s">
        <v>2941</v>
      </c>
      <c r="C1341" s="28" t="s">
        <v>2942</v>
      </c>
      <c r="D1341" s="34" t="s">
        <v>694</v>
      </c>
      <c r="E1341" s="34">
        <v>1</v>
      </c>
    </row>
    <row r="1342" spans="1:5" x14ac:dyDescent="0.25">
      <c r="A1342" s="15">
        <f t="shared" si="22"/>
        <v>1038</v>
      </c>
      <c r="B1342" s="139" t="s">
        <v>2943</v>
      </c>
      <c r="C1342" s="28" t="s">
        <v>2944</v>
      </c>
      <c r="D1342" s="34" t="s">
        <v>694</v>
      </c>
      <c r="E1342" s="34">
        <v>1</v>
      </c>
    </row>
    <row r="1343" spans="1:5" x14ac:dyDescent="0.25">
      <c r="A1343" s="15">
        <f t="shared" si="22"/>
        <v>1039</v>
      </c>
      <c r="B1343" s="139" t="s">
        <v>2945</v>
      </c>
      <c r="C1343" s="28" t="s">
        <v>2946</v>
      </c>
      <c r="D1343" s="34" t="s">
        <v>694</v>
      </c>
      <c r="E1343" s="34">
        <v>1</v>
      </c>
    </row>
    <row r="1344" spans="1:5" x14ac:dyDescent="0.25">
      <c r="A1344" s="15">
        <f t="shared" si="22"/>
        <v>1040</v>
      </c>
      <c r="B1344" s="139" t="s">
        <v>2947</v>
      </c>
      <c r="C1344" s="28" t="s">
        <v>2948</v>
      </c>
      <c r="D1344" s="34" t="s">
        <v>694</v>
      </c>
      <c r="E1344" s="34">
        <v>1</v>
      </c>
    </row>
    <row r="1345" spans="1:5" x14ac:dyDescent="0.25">
      <c r="A1345" s="15">
        <f t="shared" si="22"/>
        <v>1041</v>
      </c>
      <c r="B1345" s="139" t="s">
        <v>2949</v>
      </c>
      <c r="C1345" s="28" t="s">
        <v>2950</v>
      </c>
      <c r="D1345" s="34" t="s">
        <v>694</v>
      </c>
      <c r="E1345" s="34">
        <v>1</v>
      </c>
    </row>
    <row r="1346" spans="1:5" x14ac:dyDescent="0.25">
      <c r="A1346" s="15">
        <f t="shared" si="22"/>
        <v>1042</v>
      </c>
      <c r="B1346" s="139" t="s">
        <v>2951</v>
      </c>
      <c r="C1346" s="28" t="s">
        <v>2952</v>
      </c>
      <c r="D1346" s="34" t="s">
        <v>694</v>
      </c>
      <c r="E1346" s="34">
        <v>1</v>
      </c>
    </row>
    <row r="1347" spans="1:5" x14ac:dyDescent="0.25">
      <c r="A1347" s="15">
        <f t="shared" si="22"/>
        <v>1043</v>
      </c>
      <c r="B1347" s="139" t="s">
        <v>2953</v>
      </c>
      <c r="C1347" s="28" t="s">
        <v>2954</v>
      </c>
      <c r="D1347" s="34" t="s">
        <v>694</v>
      </c>
      <c r="E1347" s="34">
        <v>1</v>
      </c>
    </row>
    <row r="1348" spans="1:5" x14ac:dyDescent="0.25">
      <c r="A1348" s="15">
        <f t="shared" si="22"/>
        <v>1044</v>
      </c>
      <c r="B1348" s="139" t="s">
        <v>2955</v>
      </c>
      <c r="C1348" s="28" t="s">
        <v>2956</v>
      </c>
      <c r="D1348" s="34" t="s">
        <v>694</v>
      </c>
      <c r="E1348" s="34">
        <v>1</v>
      </c>
    </row>
    <row r="1349" spans="1:5" x14ac:dyDescent="0.25">
      <c r="A1349" s="15">
        <f t="shared" si="22"/>
        <v>1045</v>
      </c>
      <c r="B1349" s="139" t="s">
        <v>2957</v>
      </c>
      <c r="C1349" s="28" t="s">
        <v>2958</v>
      </c>
      <c r="D1349" s="34" t="s">
        <v>694</v>
      </c>
      <c r="E1349" s="34">
        <v>1</v>
      </c>
    </row>
    <row r="1350" spans="1:5" x14ac:dyDescent="0.25">
      <c r="A1350" s="15">
        <f t="shared" si="22"/>
        <v>1046</v>
      </c>
      <c r="B1350" s="139" t="s">
        <v>2959</v>
      </c>
      <c r="C1350" s="28" t="s">
        <v>2960</v>
      </c>
      <c r="D1350" s="34" t="s">
        <v>694</v>
      </c>
      <c r="E1350" s="34">
        <v>1</v>
      </c>
    </row>
    <row r="1351" spans="1:5" x14ac:dyDescent="0.25">
      <c r="A1351" s="15">
        <f t="shared" si="22"/>
        <v>1047</v>
      </c>
      <c r="B1351" s="139" t="s">
        <v>2961</v>
      </c>
      <c r="C1351" s="28" t="s">
        <v>2962</v>
      </c>
      <c r="D1351" s="34" t="s">
        <v>694</v>
      </c>
      <c r="E1351" s="34">
        <v>1</v>
      </c>
    </row>
    <row r="1352" spans="1:5" x14ac:dyDescent="0.25">
      <c r="A1352" s="15">
        <f t="shared" si="22"/>
        <v>1048</v>
      </c>
      <c r="B1352" s="139" t="s">
        <v>2963</v>
      </c>
      <c r="C1352" s="28" t="s">
        <v>2964</v>
      </c>
      <c r="D1352" s="34" t="s">
        <v>694</v>
      </c>
      <c r="E1352" s="34">
        <v>1</v>
      </c>
    </row>
    <row r="1353" spans="1:5" x14ac:dyDescent="0.25">
      <c r="A1353" s="15">
        <f t="shared" si="22"/>
        <v>1049</v>
      </c>
      <c r="B1353" s="139" t="s">
        <v>2965</v>
      </c>
      <c r="C1353" s="28" t="s">
        <v>2966</v>
      </c>
      <c r="D1353" s="34" t="s">
        <v>694</v>
      </c>
      <c r="E1353" s="34">
        <v>1</v>
      </c>
    </row>
    <row r="1354" spans="1:5" x14ac:dyDescent="0.25">
      <c r="A1354" s="15">
        <f t="shared" si="22"/>
        <v>1050</v>
      </c>
      <c r="B1354" s="139" t="s">
        <v>2967</v>
      </c>
      <c r="C1354" s="28" t="s">
        <v>2968</v>
      </c>
      <c r="D1354" s="34" t="s">
        <v>694</v>
      </c>
      <c r="E1354" s="34">
        <v>1</v>
      </c>
    </row>
    <row r="1355" spans="1:5" x14ac:dyDescent="0.25">
      <c r="A1355" s="15">
        <f t="shared" si="22"/>
        <v>1051</v>
      </c>
      <c r="B1355" s="139" t="s">
        <v>2969</v>
      </c>
      <c r="C1355" s="28" t="s">
        <v>2970</v>
      </c>
      <c r="D1355" s="34" t="s">
        <v>694</v>
      </c>
      <c r="E1355" s="34">
        <v>1</v>
      </c>
    </row>
    <row r="1356" spans="1:5" x14ac:dyDescent="0.25">
      <c r="A1356" s="15">
        <f t="shared" si="22"/>
        <v>1052</v>
      </c>
      <c r="B1356" s="139" t="s">
        <v>2971</v>
      </c>
      <c r="C1356" s="28" t="s">
        <v>2972</v>
      </c>
      <c r="D1356" s="34" t="s">
        <v>694</v>
      </c>
      <c r="E1356" s="34">
        <v>1</v>
      </c>
    </row>
    <row r="1357" spans="1:5" x14ac:dyDescent="0.25">
      <c r="A1357" s="15">
        <f t="shared" si="22"/>
        <v>1053</v>
      </c>
      <c r="B1357" s="139" t="s">
        <v>2973</v>
      </c>
      <c r="C1357" s="28" t="s">
        <v>2974</v>
      </c>
      <c r="D1357" s="34" t="s">
        <v>694</v>
      </c>
      <c r="E1357" s="34">
        <v>1</v>
      </c>
    </row>
    <row r="1358" spans="1:5" x14ac:dyDescent="0.25">
      <c r="A1358" s="15">
        <f t="shared" si="22"/>
        <v>1054</v>
      </c>
      <c r="B1358" s="139" t="s">
        <v>2975</v>
      </c>
      <c r="C1358" s="28" t="s">
        <v>2976</v>
      </c>
      <c r="D1358" s="34" t="s">
        <v>694</v>
      </c>
      <c r="E1358" s="34">
        <v>1</v>
      </c>
    </row>
    <row r="1359" spans="1:5" x14ac:dyDescent="0.25">
      <c r="A1359" s="15">
        <f t="shared" si="22"/>
        <v>1055</v>
      </c>
      <c r="B1359" s="139" t="s">
        <v>2977</v>
      </c>
      <c r="C1359" s="28" t="s">
        <v>2978</v>
      </c>
      <c r="D1359" s="34" t="s">
        <v>694</v>
      </c>
      <c r="E1359" s="34">
        <v>1</v>
      </c>
    </row>
    <row r="1360" spans="1:5" x14ac:dyDescent="0.25">
      <c r="A1360" s="15">
        <f t="shared" si="22"/>
        <v>1056</v>
      </c>
      <c r="B1360" s="139" t="s">
        <v>2979</v>
      </c>
      <c r="C1360" s="28" t="s">
        <v>2980</v>
      </c>
      <c r="D1360" s="34" t="s">
        <v>694</v>
      </c>
      <c r="E1360" s="34">
        <v>1</v>
      </c>
    </row>
    <row r="1361" spans="1:5" x14ac:dyDescent="0.25">
      <c r="A1361" s="15">
        <f t="shared" si="22"/>
        <v>1057</v>
      </c>
      <c r="B1361" s="139" t="s">
        <v>2981</v>
      </c>
      <c r="C1361" s="28" t="s">
        <v>2982</v>
      </c>
      <c r="D1361" s="34" t="s">
        <v>694</v>
      </c>
      <c r="E1361" s="34">
        <v>1</v>
      </c>
    </row>
    <row r="1362" spans="1:5" x14ac:dyDescent="0.25">
      <c r="A1362" s="15">
        <f t="shared" si="22"/>
        <v>1058</v>
      </c>
      <c r="B1362" s="139" t="s">
        <v>2983</v>
      </c>
      <c r="C1362" s="28" t="s">
        <v>2984</v>
      </c>
      <c r="D1362" s="34" t="s">
        <v>694</v>
      </c>
      <c r="E1362" s="34">
        <v>1</v>
      </c>
    </row>
    <row r="1363" spans="1:5" x14ac:dyDescent="0.25">
      <c r="A1363" s="15">
        <f t="shared" si="22"/>
        <v>1059</v>
      </c>
      <c r="B1363" s="139" t="s">
        <v>2985</v>
      </c>
      <c r="C1363" s="28" t="s">
        <v>2986</v>
      </c>
      <c r="D1363" s="34" t="s">
        <v>694</v>
      </c>
      <c r="E1363" s="34">
        <v>1</v>
      </c>
    </row>
    <row r="1364" spans="1:5" x14ac:dyDescent="0.25">
      <c r="A1364" s="15">
        <f t="shared" si="22"/>
        <v>1060</v>
      </c>
      <c r="B1364" s="139" t="s">
        <v>2987</v>
      </c>
      <c r="C1364" s="28" t="s">
        <v>2988</v>
      </c>
      <c r="D1364" s="34" t="s">
        <v>694</v>
      </c>
      <c r="E1364" s="34">
        <v>1</v>
      </c>
    </row>
    <row r="1365" spans="1:5" x14ac:dyDescent="0.25">
      <c r="A1365" s="15">
        <f t="shared" si="22"/>
        <v>1061</v>
      </c>
      <c r="B1365" s="139" t="s">
        <v>2989</v>
      </c>
      <c r="C1365" s="28" t="s">
        <v>2990</v>
      </c>
      <c r="D1365" s="34" t="s">
        <v>694</v>
      </c>
      <c r="E1365" s="34">
        <v>1</v>
      </c>
    </row>
    <row r="1366" spans="1:5" x14ac:dyDescent="0.25">
      <c r="A1366" s="15">
        <f t="shared" si="22"/>
        <v>1062</v>
      </c>
      <c r="B1366" s="139" t="s">
        <v>2991</v>
      </c>
      <c r="C1366" s="28" t="s">
        <v>2992</v>
      </c>
      <c r="D1366" s="34" t="s">
        <v>694</v>
      </c>
      <c r="E1366" s="34">
        <v>1</v>
      </c>
    </row>
    <row r="1367" spans="1:5" x14ac:dyDescent="0.25">
      <c r="A1367" s="15">
        <f t="shared" si="22"/>
        <v>1063</v>
      </c>
      <c r="B1367" s="139" t="s">
        <v>2993</v>
      </c>
      <c r="C1367" s="28" t="s">
        <v>2994</v>
      </c>
      <c r="D1367" s="34" t="s">
        <v>694</v>
      </c>
      <c r="E1367" s="34">
        <v>1</v>
      </c>
    </row>
    <row r="1368" spans="1:5" x14ac:dyDescent="0.25">
      <c r="A1368" s="15">
        <f t="shared" si="22"/>
        <v>1064</v>
      </c>
      <c r="B1368" s="139" t="s">
        <v>2995</v>
      </c>
      <c r="C1368" s="28" t="s">
        <v>2996</v>
      </c>
      <c r="D1368" s="34" t="s">
        <v>694</v>
      </c>
      <c r="E1368" s="34">
        <v>1</v>
      </c>
    </row>
    <row r="1369" spans="1:5" x14ac:dyDescent="0.25">
      <c r="A1369" s="15">
        <f t="shared" si="22"/>
        <v>1065</v>
      </c>
      <c r="B1369" s="139" t="s">
        <v>2997</v>
      </c>
      <c r="C1369" s="28" t="s">
        <v>2998</v>
      </c>
      <c r="D1369" s="34" t="s">
        <v>694</v>
      </c>
      <c r="E1369" s="34">
        <v>1</v>
      </c>
    </row>
    <row r="1370" spans="1:5" x14ac:dyDescent="0.25">
      <c r="A1370" s="15">
        <f t="shared" si="22"/>
        <v>1066</v>
      </c>
      <c r="B1370" s="139" t="s">
        <v>2999</v>
      </c>
      <c r="C1370" s="28" t="s">
        <v>3000</v>
      </c>
      <c r="D1370" s="34" t="s">
        <v>694</v>
      </c>
      <c r="E1370" s="34">
        <v>1</v>
      </c>
    </row>
    <row r="1371" spans="1:5" x14ac:dyDescent="0.25">
      <c r="A1371" s="15">
        <f t="shared" si="22"/>
        <v>1067</v>
      </c>
      <c r="B1371" s="47" t="s">
        <v>230</v>
      </c>
      <c r="C1371" s="55" t="s">
        <v>3001</v>
      </c>
      <c r="D1371" s="34" t="s">
        <v>695</v>
      </c>
      <c r="E1371" s="34">
        <v>8</v>
      </c>
    </row>
    <row r="1372" spans="1:5" x14ac:dyDescent="0.25">
      <c r="A1372" s="15">
        <f t="shared" si="22"/>
        <v>1068</v>
      </c>
      <c r="B1372" s="47" t="s">
        <v>231</v>
      </c>
      <c r="C1372" s="55" t="s">
        <v>232</v>
      </c>
      <c r="D1372" s="34" t="s">
        <v>695</v>
      </c>
      <c r="E1372" s="34">
        <v>8</v>
      </c>
    </row>
    <row r="1373" spans="1:5" x14ac:dyDescent="0.25">
      <c r="A1373" s="15">
        <f t="shared" si="22"/>
        <v>1069</v>
      </c>
      <c r="B1373" s="47" t="s">
        <v>233</v>
      </c>
      <c r="C1373" s="55" t="s">
        <v>234</v>
      </c>
      <c r="D1373" s="34" t="s">
        <v>695</v>
      </c>
      <c r="E1373" s="34">
        <v>8</v>
      </c>
    </row>
    <row r="1374" spans="1:5" x14ac:dyDescent="0.25">
      <c r="A1374" s="15">
        <f t="shared" si="22"/>
        <v>1070</v>
      </c>
      <c r="B1374" s="47" t="s">
        <v>235</v>
      </c>
      <c r="C1374" s="55" t="s">
        <v>236</v>
      </c>
      <c r="D1374" s="34" t="s">
        <v>695</v>
      </c>
      <c r="E1374" s="34">
        <v>8</v>
      </c>
    </row>
    <row r="1375" spans="1:5" x14ac:dyDescent="0.25">
      <c r="A1375" s="15">
        <f t="shared" si="22"/>
        <v>1071</v>
      </c>
      <c r="B1375" s="47" t="s">
        <v>237</v>
      </c>
      <c r="C1375" s="55" t="s">
        <v>238</v>
      </c>
      <c r="D1375" s="34" t="s">
        <v>695</v>
      </c>
      <c r="E1375" s="34">
        <v>8</v>
      </c>
    </row>
    <row r="1376" spans="1:5" x14ac:dyDescent="0.25">
      <c r="A1376" s="15">
        <f t="shared" si="22"/>
        <v>1072</v>
      </c>
      <c r="B1376" s="47" t="s">
        <v>239</v>
      </c>
      <c r="C1376" s="55" t="s">
        <v>240</v>
      </c>
      <c r="D1376" s="34" t="s">
        <v>695</v>
      </c>
      <c r="E1376" s="34">
        <v>8</v>
      </c>
    </row>
    <row r="1377" spans="1:5" x14ac:dyDescent="0.25">
      <c r="A1377" s="15">
        <f t="shared" si="22"/>
        <v>1073</v>
      </c>
      <c r="B1377" s="47" t="s">
        <v>241</v>
      </c>
      <c r="C1377" s="55" t="s">
        <v>242</v>
      </c>
      <c r="D1377" s="34" t="s">
        <v>695</v>
      </c>
      <c r="E1377" s="34">
        <v>8</v>
      </c>
    </row>
    <row r="1378" spans="1:5" x14ac:dyDescent="0.25">
      <c r="A1378" s="15">
        <f t="shared" si="22"/>
        <v>1074</v>
      </c>
      <c r="B1378" s="47" t="s">
        <v>243</v>
      </c>
      <c r="C1378" s="55" t="s">
        <v>244</v>
      </c>
      <c r="D1378" s="34" t="s">
        <v>695</v>
      </c>
      <c r="E1378" s="34">
        <v>8</v>
      </c>
    </row>
    <row r="1379" spans="1:5" x14ac:dyDescent="0.25">
      <c r="A1379" s="15">
        <f t="shared" si="22"/>
        <v>1075</v>
      </c>
      <c r="B1379" s="47" t="s">
        <v>245</v>
      </c>
      <c r="C1379" s="55" t="s">
        <v>246</v>
      </c>
      <c r="D1379" s="34" t="s">
        <v>695</v>
      </c>
      <c r="E1379" s="34">
        <v>8</v>
      </c>
    </row>
    <row r="1380" spans="1:5" x14ac:dyDescent="0.25">
      <c r="A1380" s="15">
        <f t="shared" si="22"/>
        <v>1076</v>
      </c>
      <c r="B1380" s="47" t="s">
        <v>247</v>
      </c>
      <c r="C1380" s="55" t="s">
        <v>248</v>
      </c>
      <c r="D1380" s="34" t="s">
        <v>695</v>
      </c>
      <c r="E1380" s="34">
        <v>8</v>
      </c>
    </row>
    <row r="1381" spans="1:5" x14ac:dyDescent="0.25">
      <c r="A1381" s="15">
        <f t="shared" si="22"/>
        <v>1077</v>
      </c>
      <c r="B1381" s="47" t="s">
        <v>249</v>
      </c>
      <c r="C1381" s="55" t="s">
        <v>250</v>
      </c>
      <c r="D1381" s="34" t="s">
        <v>695</v>
      </c>
      <c r="E1381" s="34">
        <v>8</v>
      </c>
    </row>
    <row r="1382" spans="1:5" x14ac:dyDescent="0.25">
      <c r="A1382" s="15">
        <f t="shared" si="22"/>
        <v>1078</v>
      </c>
      <c r="B1382" s="47" t="s">
        <v>251</v>
      </c>
      <c r="C1382" s="55" t="s">
        <v>252</v>
      </c>
      <c r="D1382" s="34" t="s">
        <v>695</v>
      </c>
      <c r="E1382" s="34">
        <v>8</v>
      </c>
    </row>
    <row r="1383" spans="1:5" x14ac:dyDescent="0.25">
      <c r="A1383" s="15">
        <f t="shared" si="22"/>
        <v>1079</v>
      </c>
      <c r="B1383" s="47" t="s">
        <v>253</v>
      </c>
      <c r="C1383" s="55" t="s">
        <v>254</v>
      </c>
      <c r="D1383" s="34" t="s">
        <v>695</v>
      </c>
      <c r="E1383" s="34">
        <v>8</v>
      </c>
    </row>
    <row r="1384" spans="1:5" x14ac:dyDescent="0.25">
      <c r="A1384" s="15">
        <f t="shared" si="22"/>
        <v>1080</v>
      </c>
      <c r="B1384" s="47" t="s">
        <v>255</v>
      </c>
      <c r="C1384" s="55" t="s">
        <v>256</v>
      </c>
      <c r="D1384" s="34" t="s">
        <v>695</v>
      </c>
      <c r="E1384" s="34">
        <v>8</v>
      </c>
    </row>
    <row r="1385" spans="1:5" x14ac:dyDescent="0.25">
      <c r="A1385" s="15">
        <f t="shared" si="22"/>
        <v>1081</v>
      </c>
      <c r="B1385" s="47" t="s">
        <v>257</v>
      </c>
      <c r="C1385" s="55" t="s">
        <v>258</v>
      </c>
      <c r="D1385" s="34" t="s">
        <v>695</v>
      </c>
      <c r="E1385" s="34">
        <v>8</v>
      </c>
    </row>
    <row r="1386" spans="1:5" x14ac:dyDescent="0.25">
      <c r="A1386" s="15">
        <f t="shared" si="22"/>
        <v>1082</v>
      </c>
      <c r="B1386" s="47" t="s">
        <v>259</v>
      </c>
      <c r="C1386" s="55" t="s">
        <v>260</v>
      </c>
      <c r="D1386" s="34" t="s">
        <v>695</v>
      </c>
      <c r="E1386" s="34">
        <v>8</v>
      </c>
    </row>
    <row r="1387" spans="1:5" x14ac:dyDescent="0.25">
      <c r="A1387" s="15">
        <f t="shared" si="22"/>
        <v>1083</v>
      </c>
      <c r="B1387" s="47" t="s">
        <v>261</v>
      </c>
      <c r="C1387" s="55" t="s">
        <v>262</v>
      </c>
      <c r="D1387" s="34" t="s">
        <v>695</v>
      </c>
      <c r="E1387" s="34">
        <v>8</v>
      </c>
    </row>
    <row r="1388" spans="1:5" x14ac:dyDescent="0.25">
      <c r="A1388" s="15">
        <f t="shared" si="22"/>
        <v>1084</v>
      </c>
      <c r="B1388" s="47" t="s">
        <v>263</v>
      </c>
      <c r="C1388" s="55" t="s">
        <v>264</v>
      </c>
      <c r="D1388" s="34" t="s">
        <v>695</v>
      </c>
      <c r="E1388" s="34">
        <v>8</v>
      </c>
    </row>
    <row r="1389" spans="1:5" x14ac:dyDescent="0.25">
      <c r="A1389" s="15">
        <f t="shared" si="22"/>
        <v>1085</v>
      </c>
      <c r="B1389" s="47" t="s">
        <v>265</v>
      </c>
      <c r="C1389" s="55" t="s">
        <v>266</v>
      </c>
      <c r="D1389" s="34" t="s">
        <v>695</v>
      </c>
      <c r="E1389" s="34">
        <v>8</v>
      </c>
    </row>
    <row r="1390" spans="1:5" x14ac:dyDescent="0.25">
      <c r="A1390" s="15">
        <f t="shared" si="22"/>
        <v>1086</v>
      </c>
      <c r="B1390" s="47" t="s">
        <v>267</v>
      </c>
      <c r="C1390" s="55" t="s">
        <v>268</v>
      </c>
      <c r="D1390" s="34" t="s">
        <v>695</v>
      </c>
      <c r="E1390" s="34">
        <v>8</v>
      </c>
    </row>
    <row r="1391" spans="1:5" x14ac:dyDescent="0.25">
      <c r="A1391" s="15">
        <f t="shared" si="22"/>
        <v>1087</v>
      </c>
      <c r="B1391" s="47" t="s">
        <v>269</v>
      </c>
      <c r="C1391" s="55" t="s">
        <v>270</v>
      </c>
      <c r="D1391" s="34" t="s">
        <v>695</v>
      </c>
      <c r="E1391" s="34">
        <v>8</v>
      </c>
    </row>
    <row r="1392" spans="1:5" x14ac:dyDescent="0.25">
      <c r="A1392" s="15">
        <f t="shared" si="22"/>
        <v>1088</v>
      </c>
      <c r="B1392" s="47" t="s">
        <v>271</v>
      </c>
      <c r="C1392" s="55" t="s">
        <v>272</v>
      </c>
      <c r="D1392" s="34" t="s">
        <v>695</v>
      </c>
      <c r="E1392" s="34">
        <v>8</v>
      </c>
    </row>
    <row r="1393" spans="1:5" x14ac:dyDescent="0.25">
      <c r="A1393" s="15">
        <f t="shared" ref="A1393:A1456" si="23">A1392+1</f>
        <v>1089</v>
      </c>
      <c r="B1393" s="47" t="s">
        <v>273</v>
      </c>
      <c r="C1393" s="55" t="s">
        <v>274</v>
      </c>
      <c r="D1393" s="34" t="s">
        <v>695</v>
      </c>
      <c r="E1393" s="34">
        <v>8</v>
      </c>
    </row>
    <row r="1394" spans="1:5" x14ac:dyDescent="0.25">
      <c r="A1394" s="15">
        <f t="shared" si="23"/>
        <v>1090</v>
      </c>
      <c r="B1394" s="47" t="s">
        <v>275</v>
      </c>
      <c r="C1394" s="55" t="s">
        <v>276</v>
      </c>
      <c r="D1394" s="34" t="s">
        <v>695</v>
      </c>
      <c r="E1394" s="34">
        <v>8</v>
      </c>
    </row>
    <row r="1395" spans="1:5" x14ac:dyDescent="0.25">
      <c r="A1395" s="15">
        <f t="shared" si="23"/>
        <v>1091</v>
      </c>
      <c r="B1395" s="47" t="s">
        <v>277</v>
      </c>
      <c r="C1395" s="55" t="s">
        <v>278</v>
      </c>
      <c r="D1395" s="34" t="s">
        <v>695</v>
      </c>
      <c r="E1395" s="34">
        <v>8</v>
      </c>
    </row>
    <row r="1396" spans="1:5" x14ac:dyDescent="0.25">
      <c r="A1396" s="15">
        <f t="shared" si="23"/>
        <v>1092</v>
      </c>
      <c r="B1396" s="47" t="s">
        <v>279</v>
      </c>
      <c r="C1396" s="55" t="s">
        <v>280</v>
      </c>
      <c r="D1396" s="34" t="s">
        <v>695</v>
      </c>
      <c r="E1396" s="34">
        <v>8</v>
      </c>
    </row>
    <row r="1397" spans="1:5" x14ac:dyDescent="0.25">
      <c r="A1397" s="15">
        <f t="shared" si="23"/>
        <v>1093</v>
      </c>
      <c r="B1397" s="47" t="s">
        <v>281</v>
      </c>
      <c r="C1397" s="55" t="s">
        <v>282</v>
      </c>
      <c r="D1397" s="34" t="s">
        <v>695</v>
      </c>
      <c r="E1397" s="34">
        <v>8</v>
      </c>
    </row>
    <row r="1398" spans="1:5" x14ac:dyDescent="0.25">
      <c r="A1398" s="15">
        <f t="shared" si="23"/>
        <v>1094</v>
      </c>
      <c r="B1398" s="47" t="s">
        <v>283</v>
      </c>
      <c r="C1398" s="55" t="s">
        <v>284</v>
      </c>
      <c r="D1398" s="34" t="s">
        <v>695</v>
      </c>
      <c r="E1398" s="34">
        <v>8</v>
      </c>
    </row>
    <row r="1399" spans="1:5" x14ac:dyDescent="0.25">
      <c r="A1399" s="15">
        <f t="shared" si="23"/>
        <v>1095</v>
      </c>
      <c r="B1399" s="47" t="s">
        <v>285</v>
      </c>
      <c r="C1399" s="55" t="s">
        <v>286</v>
      </c>
      <c r="D1399" s="34" t="s">
        <v>695</v>
      </c>
      <c r="E1399" s="34">
        <v>8</v>
      </c>
    </row>
    <row r="1400" spans="1:5" x14ac:dyDescent="0.25">
      <c r="A1400" s="15">
        <f t="shared" si="23"/>
        <v>1096</v>
      </c>
      <c r="B1400" s="47" t="s">
        <v>287</v>
      </c>
      <c r="C1400" s="55" t="s">
        <v>288</v>
      </c>
      <c r="D1400" s="34" t="s">
        <v>695</v>
      </c>
      <c r="E1400" s="34">
        <v>8</v>
      </c>
    </row>
    <row r="1401" spans="1:5" x14ac:dyDescent="0.25">
      <c r="A1401" s="15">
        <f t="shared" si="23"/>
        <v>1097</v>
      </c>
      <c r="B1401" s="47" t="s">
        <v>289</v>
      </c>
      <c r="C1401" s="55" t="s">
        <v>290</v>
      </c>
      <c r="D1401" s="34" t="s">
        <v>695</v>
      </c>
      <c r="E1401" s="34">
        <v>8</v>
      </c>
    </row>
    <row r="1402" spans="1:5" x14ac:dyDescent="0.25">
      <c r="A1402" s="15">
        <f t="shared" si="23"/>
        <v>1098</v>
      </c>
      <c r="B1402" s="47" t="s">
        <v>291</v>
      </c>
      <c r="C1402" s="55" t="s">
        <v>292</v>
      </c>
      <c r="D1402" s="34" t="s">
        <v>695</v>
      </c>
      <c r="E1402" s="34">
        <v>8</v>
      </c>
    </row>
    <row r="1403" spans="1:5" x14ac:dyDescent="0.25">
      <c r="A1403" s="15">
        <f t="shared" si="23"/>
        <v>1099</v>
      </c>
      <c r="B1403" s="47" t="s">
        <v>293</v>
      </c>
      <c r="C1403" s="55" t="s">
        <v>294</v>
      </c>
      <c r="D1403" s="34" t="s">
        <v>695</v>
      </c>
      <c r="E1403" s="34">
        <v>8</v>
      </c>
    </row>
    <row r="1404" spans="1:5" x14ac:dyDescent="0.25">
      <c r="A1404" s="15">
        <f t="shared" si="23"/>
        <v>1100</v>
      </c>
      <c r="B1404" s="47" t="s">
        <v>295</v>
      </c>
      <c r="C1404" s="55" t="s">
        <v>296</v>
      </c>
      <c r="D1404" s="34" t="s">
        <v>695</v>
      </c>
      <c r="E1404" s="34">
        <v>8</v>
      </c>
    </row>
    <row r="1405" spans="1:5" x14ac:dyDescent="0.25">
      <c r="A1405" s="15">
        <f t="shared" si="23"/>
        <v>1101</v>
      </c>
      <c r="B1405" s="47" t="s">
        <v>297</v>
      </c>
      <c r="C1405" s="55" t="s">
        <v>298</v>
      </c>
      <c r="D1405" s="34" t="s">
        <v>695</v>
      </c>
      <c r="E1405" s="34">
        <v>8</v>
      </c>
    </row>
    <row r="1406" spans="1:5" x14ac:dyDescent="0.25">
      <c r="A1406" s="15">
        <f t="shared" si="23"/>
        <v>1102</v>
      </c>
      <c r="B1406" s="47" t="s">
        <v>299</v>
      </c>
      <c r="C1406" s="55" t="s">
        <v>300</v>
      </c>
      <c r="D1406" s="34" t="s">
        <v>695</v>
      </c>
      <c r="E1406" s="34">
        <v>8</v>
      </c>
    </row>
    <row r="1407" spans="1:5" x14ac:dyDescent="0.25">
      <c r="A1407" s="15">
        <f t="shared" si="23"/>
        <v>1103</v>
      </c>
      <c r="B1407" s="47" t="s">
        <v>301</v>
      </c>
      <c r="C1407" s="55" t="s">
        <v>302</v>
      </c>
      <c r="D1407" s="34" t="s">
        <v>695</v>
      </c>
      <c r="E1407" s="34">
        <v>8</v>
      </c>
    </row>
    <row r="1408" spans="1:5" x14ac:dyDescent="0.25">
      <c r="A1408" s="15">
        <f t="shared" si="23"/>
        <v>1104</v>
      </c>
      <c r="B1408" s="47" t="s">
        <v>303</v>
      </c>
      <c r="C1408" s="55" t="s">
        <v>304</v>
      </c>
      <c r="D1408" s="34" t="s">
        <v>695</v>
      </c>
      <c r="E1408" s="34">
        <v>8</v>
      </c>
    </row>
    <row r="1409" spans="1:5" x14ac:dyDescent="0.25">
      <c r="A1409" s="15">
        <f t="shared" si="23"/>
        <v>1105</v>
      </c>
      <c r="B1409" s="47" t="s">
        <v>305</v>
      </c>
      <c r="C1409" s="55" t="s">
        <v>306</v>
      </c>
      <c r="D1409" s="34" t="s">
        <v>695</v>
      </c>
      <c r="E1409" s="34">
        <v>8</v>
      </c>
    </row>
    <row r="1410" spans="1:5" x14ac:dyDescent="0.25">
      <c r="A1410" s="15">
        <f t="shared" si="23"/>
        <v>1106</v>
      </c>
      <c r="B1410" s="47" t="s">
        <v>307</v>
      </c>
      <c r="C1410" s="55" t="s">
        <v>308</v>
      </c>
      <c r="D1410" s="34" t="s">
        <v>695</v>
      </c>
      <c r="E1410" s="34">
        <v>8</v>
      </c>
    </row>
    <row r="1411" spans="1:5" x14ac:dyDescent="0.25">
      <c r="A1411" s="15">
        <f t="shared" si="23"/>
        <v>1107</v>
      </c>
      <c r="B1411" s="47" t="s">
        <v>309</v>
      </c>
      <c r="C1411" s="55" t="s">
        <v>310</v>
      </c>
      <c r="D1411" s="34" t="s">
        <v>695</v>
      </c>
      <c r="E1411" s="34">
        <v>8</v>
      </c>
    </row>
    <row r="1412" spans="1:5" x14ac:dyDescent="0.25">
      <c r="A1412" s="15">
        <f t="shared" si="23"/>
        <v>1108</v>
      </c>
      <c r="B1412" s="47" t="s">
        <v>311</v>
      </c>
      <c r="C1412" s="55" t="s">
        <v>312</v>
      </c>
      <c r="D1412" s="34" t="s">
        <v>695</v>
      </c>
      <c r="E1412" s="34">
        <v>8</v>
      </c>
    </row>
    <row r="1413" spans="1:5" x14ac:dyDescent="0.25">
      <c r="A1413" s="15">
        <f t="shared" si="23"/>
        <v>1109</v>
      </c>
      <c r="B1413" s="47" t="s">
        <v>313</v>
      </c>
      <c r="C1413" s="55" t="s">
        <v>314</v>
      </c>
      <c r="D1413" s="34" t="s">
        <v>695</v>
      </c>
      <c r="E1413" s="34">
        <v>8</v>
      </c>
    </row>
    <row r="1414" spans="1:5" x14ac:dyDescent="0.25">
      <c r="A1414" s="15">
        <f t="shared" si="23"/>
        <v>1110</v>
      </c>
      <c r="B1414" s="47" t="s">
        <v>315</v>
      </c>
      <c r="C1414" s="55" t="s">
        <v>316</v>
      </c>
      <c r="D1414" s="34" t="s">
        <v>695</v>
      </c>
      <c r="E1414" s="34">
        <v>8</v>
      </c>
    </row>
    <row r="1415" spans="1:5" x14ac:dyDescent="0.25">
      <c r="A1415" s="15">
        <f t="shared" si="23"/>
        <v>1111</v>
      </c>
      <c r="B1415" s="47" t="s">
        <v>317</v>
      </c>
      <c r="C1415" s="55" t="s">
        <v>318</v>
      </c>
      <c r="D1415" s="34" t="s">
        <v>695</v>
      </c>
      <c r="E1415" s="34">
        <v>8</v>
      </c>
    </row>
    <row r="1416" spans="1:5" x14ac:dyDescent="0.25">
      <c r="A1416" s="15">
        <f t="shared" si="23"/>
        <v>1112</v>
      </c>
      <c r="B1416" s="47" t="s">
        <v>319</v>
      </c>
      <c r="C1416" s="55" t="s">
        <v>320</v>
      </c>
      <c r="D1416" s="34" t="s">
        <v>695</v>
      </c>
      <c r="E1416" s="34">
        <v>8</v>
      </c>
    </row>
    <row r="1417" spans="1:5" x14ac:dyDescent="0.25">
      <c r="A1417" s="15">
        <f t="shared" si="23"/>
        <v>1113</v>
      </c>
      <c r="B1417" s="47" t="s">
        <v>321</v>
      </c>
      <c r="C1417" s="55" t="s">
        <v>322</v>
      </c>
      <c r="D1417" s="34" t="s">
        <v>695</v>
      </c>
      <c r="E1417" s="34">
        <v>8</v>
      </c>
    </row>
    <row r="1418" spans="1:5" x14ac:dyDescent="0.25">
      <c r="A1418" s="15">
        <f t="shared" si="23"/>
        <v>1114</v>
      </c>
      <c r="B1418" s="47" t="s">
        <v>323</v>
      </c>
      <c r="C1418" s="55" t="s">
        <v>324</v>
      </c>
      <c r="D1418" s="34" t="s">
        <v>695</v>
      </c>
      <c r="E1418" s="34">
        <v>8</v>
      </c>
    </row>
    <row r="1419" spans="1:5" x14ac:dyDescent="0.25">
      <c r="A1419" s="15">
        <f t="shared" si="23"/>
        <v>1115</v>
      </c>
      <c r="B1419" s="47" t="s">
        <v>325</v>
      </c>
      <c r="C1419" s="55" t="s">
        <v>326</v>
      </c>
      <c r="D1419" s="34" t="s">
        <v>695</v>
      </c>
      <c r="E1419" s="34">
        <v>8</v>
      </c>
    </row>
    <row r="1420" spans="1:5" x14ac:dyDescent="0.25">
      <c r="A1420" s="15">
        <f t="shared" si="23"/>
        <v>1116</v>
      </c>
      <c r="B1420" s="47" t="s">
        <v>327</v>
      </c>
      <c r="C1420" s="55" t="s">
        <v>328</v>
      </c>
      <c r="D1420" s="34" t="s">
        <v>695</v>
      </c>
      <c r="E1420" s="34">
        <v>8</v>
      </c>
    </row>
    <row r="1421" spans="1:5" x14ac:dyDescent="0.25">
      <c r="A1421" s="15">
        <f t="shared" si="23"/>
        <v>1117</v>
      </c>
      <c r="B1421" s="47" t="s">
        <v>329</v>
      </c>
      <c r="C1421" s="55" t="s">
        <v>330</v>
      </c>
      <c r="D1421" s="34" t="s">
        <v>695</v>
      </c>
      <c r="E1421" s="34">
        <v>8</v>
      </c>
    </row>
    <row r="1422" spans="1:5" x14ac:dyDescent="0.25">
      <c r="A1422" s="15">
        <f t="shared" si="23"/>
        <v>1118</v>
      </c>
      <c r="B1422" s="47" t="s">
        <v>331</v>
      </c>
      <c r="C1422" s="55" t="s">
        <v>332</v>
      </c>
      <c r="D1422" s="34" t="s">
        <v>695</v>
      </c>
      <c r="E1422" s="34">
        <v>8</v>
      </c>
    </row>
    <row r="1423" spans="1:5" x14ac:dyDescent="0.25">
      <c r="A1423" s="15">
        <f t="shared" si="23"/>
        <v>1119</v>
      </c>
      <c r="B1423" s="47" t="s">
        <v>333</v>
      </c>
      <c r="C1423" s="55" t="s">
        <v>334</v>
      </c>
      <c r="D1423" s="34" t="s">
        <v>695</v>
      </c>
      <c r="E1423" s="34">
        <v>8</v>
      </c>
    </row>
    <row r="1424" spans="1:5" x14ac:dyDescent="0.25">
      <c r="A1424" s="15">
        <f t="shared" si="23"/>
        <v>1120</v>
      </c>
      <c r="B1424" s="47" t="s">
        <v>335</v>
      </c>
      <c r="C1424" s="55" t="s">
        <v>336</v>
      </c>
      <c r="D1424" s="34" t="s">
        <v>695</v>
      </c>
      <c r="E1424" s="34">
        <v>8</v>
      </c>
    </row>
    <row r="1425" spans="1:5" x14ac:dyDescent="0.25">
      <c r="A1425" s="15">
        <f t="shared" si="23"/>
        <v>1121</v>
      </c>
      <c r="B1425" s="47" t="s">
        <v>337</v>
      </c>
      <c r="C1425" s="55" t="s">
        <v>338</v>
      </c>
      <c r="D1425" s="34" t="s">
        <v>695</v>
      </c>
      <c r="E1425" s="34">
        <v>8</v>
      </c>
    </row>
    <row r="1426" spans="1:5" x14ac:dyDescent="0.25">
      <c r="A1426" s="15">
        <f t="shared" si="23"/>
        <v>1122</v>
      </c>
      <c r="B1426" s="47" t="s">
        <v>339</v>
      </c>
      <c r="C1426" s="55" t="s">
        <v>340</v>
      </c>
      <c r="D1426" s="34" t="s">
        <v>695</v>
      </c>
      <c r="E1426" s="34">
        <v>8</v>
      </c>
    </row>
    <row r="1427" spans="1:5" x14ac:dyDescent="0.25">
      <c r="A1427" s="15">
        <f t="shared" si="23"/>
        <v>1123</v>
      </c>
      <c r="B1427" s="47" t="s">
        <v>341</v>
      </c>
      <c r="C1427" s="55" t="s">
        <v>342</v>
      </c>
      <c r="D1427" s="34" t="s">
        <v>695</v>
      </c>
      <c r="E1427" s="34">
        <v>8</v>
      </c>
    </row>
    <row r="1428" spans="1:5" x14ac:dyDescent="0.25">
      <c r="A1428" s="15">
        <f t="shared" si="23"/>
        <v>1124</v>
      </c>
      <c r="B1428" s="47" t="s">
        <v>343</v>
      </c>
      <c r="C1428" s="55" t="s">
        <v>344</v>
      </c>
      <c r="D1428" s="34" t="s">
        <v>695</v>
      </c>
      <c r="E1428" s="34">
        <v>8</v>
      </c>
    </row>
    <row r="1429" spans="1:5" x14ac:dyDescent="0.25">
      <c r="A1429" s="15">
        <f t="shared" si="23"/>
        <v>1125</v>
      </c>
      <c r="B1429" s="47" t="s">
        <v>345</v>
      </c>
      <c r="C1429" s="55" t="s">
        <v>346</v>
      </c>
      <c r="D1429" s="34" t="s">
        <v>695</v>
      </c>
      <c r="E1429" s="34">
        <v>8</v>
      </c>
    </row>
    <row r="1430" spans="1:5" x14ac:dyDescent="0.25">
      <c r="A1430" s="15">
        <f t="shared" si="23"/>
        <v>1126</v>
      </c>
      <c r="B1430" s="47" t="s">
        <v>347</v>
      </c>
      <c r="C1430" s="55" t="s">
        <v>348</v>
      </c>
      <c r="D1430" s="34" t="s">
        <v>695</v>
      </c>
      <c r="E1430" s="34">
        <v>8</v>
      </c>
    </row>
    <row r="1431" spans="1:5" x14ac:dyDescent="0.25">
      <c r="A1431" s="15">
        <f t="shared" si="23"/>
        <v>1127</v>
      </c>
      <c r="B1431" s="47" t="s">
        <v>349</v>
      </c>
      <c r="C1431" s="55" t="s">
        <v>350</v>
      </c>
      <c r="D1431" s="34" t="s">
        <v>695</v>
      </c>
      <c r="E1431" s="34">
        <v>8</v>
      </c>
    </row>
    <row r="1432" spans="1:5" x14ac:dyDescent="0.25">
      <c r="A1432" s="15">
        <f t="shared" si="23"/>
        <v>1128</v>
      </c>
      <c r="B1432" s="47" t="s">
        <v>351</v>
      </c>
      <c r="C1432" s="55" t="s">
        <v>352</v>
      </c>
      <c r="D1432" s="34" t="s">
        <v>695</v>
      </c>
      <c r="E1432" s="34">
        <v>8</v>
      </c>
    </row>
    <row r="1433" spans="1:5" x14ac:dyDescent="0.25">
      <c r="A1433" s="15">
        <f t="shared" si="23"/>
        <v>1129</v>
      </c>
      <c r="B1433" s="47" t="s">
        <v>353</v>
      </c>
      <c r="C1433" s="55" t="s">
        <v>354</v>
      </c>
      <c r="D1433" s="34" t="s">
        <v>695</v>
      </c>
      <c r="E1433" s="34">
        <v>8</v>
      </c>
    </row>
    <row r="1434" spans="1:5" x14ac:dyDescent="0.25">
      <c r="A1434" s="15">
        <f t="shared" si="23"/>
        <v>1130</v>
      </c>
      <c r="B1434" s="47" t="s">
        <v>355</v>
      </c>
      <c r="C1434" s="55" t="s">
        <v>356</v>
      </c>
      <c r="D1434" s="34" t="s">
        <v>695</v>
      </c>
      <c r="E1434" s="34">
        <v>8</v>
      </c>
    </row>
    <row r="1435" spans="1:5" x14ac:dyDescent="0.25">
      <c r="A1435" s="15">
        <f t="shared" si="23"/>
        <v>1131</v>
      </c>
      <c r="B1435" s="47" t="s">
        <v>357</v>
      </c>
      <c r="C1435" s="55" t="s">
        <v>358</v>
      </c>
      <c r="D1435" s="34" t="s">
        <v>695</v>
      </c>
      <c r="E1435" s="34">
        <v>8</v>
      </c>
    </row>
    <row r="1436" spans="1:5" x14ac:dyDescent="0.25">
      <c r="A1436" s="15">
        <f t="shared" si="23"/>
        <v>1132</v>
      </c>
      <c r="B1436" s="47" t="s">
        <v>359</v>
      </c>
      <c r="C1436" s="55" t="s">
        <v>360</v>
      </c>
      <c r="D1436" s="34" t="s">
        <v>695</v>
      </c>
      <c r="E1436" s="34">
        <v>8</v>
      </c>
    </row>
    <row r="1437" spans="1:5" x14ac:dyDescent="0.25">
      <c r="A1437" s="15">
        <f t="shared" si="23"/>
        <v>1133</v>
      </c>
      <c r="B1437" s="47" t="s">
        <v>361</v>
      </c>
      <c r="C1437" s="55" t="s">
        <v>362</v>
      </c>
      <c r="D1437" s="34" t="s">
        <v>695</v>
      </c>
      <c r="E1437" s="34">
        <v>8</v>
      </c>
    </row>
    <row r="1438" spans="1:5" x14ac:dyDescent="0.25">
      <c r="A1438" s="15">
        <f t="shared" si="23"/>
        <v>1134</v>
      </c>
      <c r="B1438" s="47" t="s">
        <v>363</v>
      </c>
      <c r="C1438" s="55" t="s">
        <v>364</v>
      </c>
      <c r="D1438" s="34" t="s">
        <v>695</v>
      </c>
      <c r="E1438" s="34">
        <v>8</v>
      </c>
    </row>
    <row r="1439" spans="1:5" x14ac:dyDescent="0.25">
      <c r="A1439" s="15">
        <f t="shared" si="23"/>
        <v>1135</v>
      </c>
      <c r="B1439" s="47" t="s">
        <v>365</v>
      </c>
      <c r="C1439" s="55" t="s">
        <v>366</v>
      </c>
      <c r="D1439" s="34" t="s">
        <v>695</v>
      </c>
      <c r="E1439" s="34">
        <v>8</v>
      </c>
    </row>
    <row r="1440" spans="1:5" x14ac:dyDescent="0.25">
      <c r="A1440" s="15">
        <f t="shared" si="23"/>
        <v>1136</v>
      </c>
      <c r="B1440" s="47" t="s">
        <v>367</v>
      </c>
      <c r="C1440" s="55" t="s">
        <v>368</v>
      </c>
      <c r="D1440" s="34" t="s">
        <v>695</v>
      </c>
      <c r="E1440" s="34">
        <v>8</v>
      </c>
    </row>
    <row r="1441" spans="1:5" x14ac:dyDescent="0.25">
      <c r="A1441" s="15">
        <f t="shared" si="23"/>
        <v>1137</v>
      </c>
      <c r="B1441" s="47" t="s">
        <v>369</v>
      </c>
      <c r="C1441" s="55" t="s">
        <v>370</v>
      </c>
      <c r="D1441" s="34" t="s">
        <v>695</v>
      </c>
      <c r="E1441" s="34">
        <v>8</v>
      </c>
    </row>
    <row r="1442" spans="1:5" x14ac:dyDescent="0.25">
      <c r="A1442" s="15">
        <f t="shared" si="23"/>
        <v>1138</v>
      </c>
      <c r="B1442" s="47" t="s">
        <v>371</v>
      </c>
      <c r="C1442" s="55" t="s">
        <v>372</v>
      </c>
      <c r="D1442" s="34" t="s">
        <v>695</v>
      </c>
      <c r="E1442" s="34">
        <v>8</v>
      </c>
    </row>
    <row r="1443" spans="1:5" x14ac:dyDescent="0.25">
      <c r="A1443" s="15">
        <f t="shared" si="23"/>
        <v>1139</v>
      </c>
      <c r="B1443" s="47" t="s">
        <v>373</v>
      </c>
      <c r="C1443" s="55" t="s">
        <v>374</v>
      </c>
      <c r="D1443" s="34" t="s">
        <v>695</v>
      </c>
      <c r="E1443" s="34">
        <v>8</v>
      </c>
    </row>
    <row r="1444" spans="1:5" x14ac:dyDescent="0.25">
      <c r="A1444" s="15">
        <f t="shared" si="23"/>
        <v>1140</v>
      </c>
      <c r="B1444" s="47" t="s">
        <v>375</v>
      </c>
      <c r="C1444" s="55" t="s">
        <v>376</v>
      </c>
      <c r="D1444" s="34" t="s">
        <v>695</v>
      </c>
      <c r="E1444" s="34">
        <v>8</v>
      </c>
    </row>
    <row r="1445" spans="1:5" x14ac:dyDescent="0.25">
      <c r="A1445" s="15">
        <f t="shared" si="23"/>
        <v>1141</v>
      </c>
      <c r="B1445" s="47" t="s">
        <v>377</v>
      </c>
      <c r="C1445" s="55" t="s">
        <v>378</v>
      </c>
      <c r="D1445" s="34" t="s">
        <v>695</v>
      </c>
      <c r="E1445" s="34">
        <v>8</v>
      </c>
    </row>
    <row r="1446" spans="1:5" x14ac:dyDescent="0.25">
      <c r="A1446" s="15">
        <f t="shared" si="23"/>
        <v>1142</v>
      </c>
      <c r="B1446" s="47" t="s">
        <v>379</v>
      </c>
      <c r="C1446" s="55" t="s">
        <v>380</v>
      </c>
      <c r="D1446" s="34" t="s">
        <v>695</v>
      </c>
      <c r="E1446" s="34">
        <v>8</v>
      </c>
    </row>
    <row r="1447" spans="1:5" x14ac:dyDescent="0.25">
      <c r="A1447" s="15">
        <f t="shared" si="23"/>
        <v>1143</v>
      </c>
      <c r="B1447" s="47" t="s">
        <v>381</v>
      </c>
      <c r="C1447" s="55" t="s">
        <v>382</v>
      </c>
      <c r="D1447" s="34" t="s">
        <v>695</v>
      </c>
      <c r="E1447" s="34">
        <v>8</v>
      </c>
    </row>
    <row r="1448" spans="1:5" x14ac:dyDescent="0.25">
      <c r="A1448" s="15">
        <f t="shared" si="23"/>
        <v>1144</v>
      </c>
      <c r="B1448" s="47" t="s">
        <v>383</v>
      </c>
      <c r="C1448" s="55" t="s">
        <v>384</v>
      </c>
      <c r="D1448" s="34" t="s">
        <v>695</v>
      </c>
      <c r="E1448" s="34">
        <v>8</v>
      </c>
    </row>
    <row r="1449" spans="1:5" x14ac:dyDescent="0.25">
      <c r="A1449" s="15">
        <f t="shared" si="23"/>
        <v>1145</v>
      </c>
      <c r="B1449" s="47" t="s">
        <v>385</v>
      </c>
      <c r="C1449" s="55" t="s">
        <v>386</v>
      </c>
      <c r="D1449" s="34" t="s">
        <v>695</v>
      </c>
      <c r="E1449" s="34">
        <v>8</v>
      </c>
    </row>
    <row r="1450" spans="1:5" x14ac:dyDescent="0.25">
      <c r="A1450" s="15">
        <f t="shared" si="23"/>
        <v>1146</v>
      </c>
      <c r="B1450" s="47" t="s">
        <v>387</v>
      </c>
      <c r="C1450" s="55" t="s">
        <v>388</v>
      </c>
      <c r="D1450" s="34" t="s">
        <v>695</v>
      </c>
      <c r="E1450" s="34">
        <v>8</v>
      </c>
    </row>
    <row r="1451" spans="1:5" x14ac:dyDescent="0.25">
      <c r="A1451" s="15">
        <f t="shared" si="23"/>
        <v>1147</v>
      </c>
      <c r="B1451" s="47" t="s">
        <v>389</v>
      </c>
      <c r="C1451" s="101" t="s">
        <v>3083</v>
      </c>
      <c r="D1451" s="34" t="s">
        <v>695</v>
      </c>
      <c r="E1451" s="34">
        <v>8</v>
      </c>
    </row>
    <row r="1452" spans="1:5" x14ac:dyDescent="0.25">
      <c r="A1452" s="15">
        <f t="shared" si="23"/>
        <v>1148</v>
      </c>
      <c r="B1452" s="47" t="s">
        <v>390</v>
      </c>
      <c r="C1452" s="101" t="s">
        <v>3084</v>
      </c>
      <c r="D1452" s="34" t="s">
        <v>695</v>
      </c>
      <c r="E1452" s="34">
        <v>8</v>
      </c>
    </row>
    <row r="1453" spans="1:5" x14ac:dyDescent="0.25">
      <c r="A1453" s="15">
        <f t="shared" si="23"/>
        <v>1149</v>
      </c>
      <c r="B1453" s="47" t="s">
        <v>391</v>
      </c>
      <c r="C1453" s="101" t="s">
        <v>3085</v>
      </c>
      <c r="D1453" s="34" t="s">
        <v>695</v>
      </c>
      <c r="E1453" s="34">
        <v>8</v>
      </c>
    </row>
    <row r="1454" spans="1:5" x14ac:dyDescent="0.25">
      <c r="A1454" s="15">
        <f t="shared" si="23"/>
        <v>1150</v>
      </c>
      <c r="B1454" s="47" t="s">
        <v>392</v>
      </c>
      <c r="C1454" s="101" t="s">
        <v>3086</v>
      </c>
      <c r="D1454" s="34" t="s">
        <v>695</v>
      </c>
      <c r="E1454" s="34">
        <v>8</v>
      </c>
    </row>
    <row r="1455" spans="1:5" x14ac:dyDescent="0.25">
      <c r="A1455" s="15">
        <f t="shared" si="23"/>
        <v>1151</v>
      </c>
      <c r="B1455" s="47" t="s">
        <v>393</v>
      </c>
      <c r="C1455" s="101" t="s">
        <v>3087</v>
      </c>
      <c r="D1455" s="34" t="s">
        <v>695</v>
      </c>
      <c r="E1455" s="34">
        <v>8</v>
      </c>
    </row>
    <row r="1456" spans="1:5" x14ac:dyDescent="0.25">
      <c r="A1456" s="15">
        <f t="shared" si="23"/>
        <v>1152</v>
      </c>
      <c r="B1456" s="47" t="s">
        <v>394</v>
      </c>
      <c r="C1456" s="101" t="s">
        <v>3088</v>
      </c>
      <c r="D1456" s="34" t="s">
        <v>695</v>
      </c>
      <c r="E1456" s="34">
        <v>8</v>
      </c>
    </row>
    <row r="1457" spans="1:5" x14ac:dyDescent="0.25">
      <c r="A1457" s="15">
        <f t="shared" ref="A1457:A1520" si="24">A1456+1</f>
        <v>1153</v>
      </c>
      <c r="B1457" s="47" t="s">
        <v>395</v>
      </c>
      <c r="C1457" s="101" t="s">
        <v>3089</v>
      </c>
      <c r="D1457" s="34" t="s">
        <v>695</v>
      </c>
      <c r="E1457" s="34">
        <v>8</v>
      </c>
    </row>
    <row r="1458" spans="1:5" x14ac:dyDescent="0.25">
      <c r="A1458" s="15">
        <f t="shared" si="24"/>
        <v>1154</v>
      </c>
      <c r="B1458" s="47" t="s">
        <v>396</v>
      </c>
      <c r="C1458" s="101" t="s">
        <v>3090</v>
      </c>
      <c r="D1458" s="34" t="s">
        <v>695</v>
      </c>
      <c r="E1458" s="34">
        <v>8</v>
      </c>
    </row>
    <row r="1459" spans="1:5" x14ac:dyDescent="0.25">
      <c r="A1459" s="15">
        <f t="shared" si="24"/>
        <v>1155</v>
      </c>
      <c r="B1459" s="47" t="s">
        <v>397</v>
      </c>
      <c r="C1459" s="101" t="s">
        <v>3091</v>
      </c>
      <c r="D1459" s="34" t="s">
        <v>695</v>
      </c>
      <c r="E1459" s="34">
        <v>8</v>
      </c>
    </row>
    <row r="1460" spans="1:5" x14ac:dyDescent="0.25">
      <c r="A1460" s="15">
        <f t="shared" si="24"/>
        <v>1156</v>
      </c>
      <c r="B1460" s="47" t="s">
        <v>398</v>
      </c>
      <c r="C1460" s="101" t="s">
        <v>3092</v>
      </c>
      <c r="D1460" s="34" t="s">
        <v>695</v>
      </c>
      <c r="E1460" s="34">
        <v>8</v>
      </c>
    </row>
    <row r="1461" spans="1:5" x14ac:dyDescent="0.25">
      <c r="A1461" s="15">
        <f>A1460+1</f>
        <v>1157</v>
      </c>
      <c r="B1461" s="47" t="s">
        <v>408</v>
      </c>
      <c r="C1461" s="55" t="s">
        <v>772</v>
      </c>
      <c r="D1461" s="34" t="s">
        <v>695</v>
      </c>
      <c r="E1461" s="34">
        <v>8</v>
      </c>
    </row>
    <row r="1462" spans="1:5" x14ac:dyDescent="0.25">
      <c r="A1462" s="15">
        <f t="shared" si="24"/>
        <v>1158</v>
      </c>
      <c r="B1462" s="47" t="s">
        <v>409</v>
      </c>
      <c r="C1462" s="55" t="s">
        <v>410</v>
      </c>
      <c r="D1462" s="34" t="s">
        <v>695</v>
      </c>
      <c r="E1462" s="34">
        <v>8</v>
      </c>
    </row>
    <row r="1463" spans="1:5" x14ac:dyDescent="0.25">
      <c r="A1463" s="15">
        <f t="shared" si="24"/>
        <v>1159</v>
      </c>
      <c r="B1463" s="47" t="s">
        <v>411</v>
      </c>
      <c r="C1463" s="55" t="s">
        <v>412</v>
      </c>
      <c r="D1463" s="34" t="s">
        <v>695</v>
      </c>
      <c r="E1463" s="34">
        <v>8</v>
      </c>
    </row>
    <row r="1464" spans="1:5" x14ac:dyDescent="0.25">
      <c r="A1464" s="15">
        <f t="shared" si="24"/>
        <v>1160</v>
      </c>
      <c r="B1464" s="47" t="s">
        <v>413</v>
      </c>
      <c r="C1464" s="55" t="s">
        <v>414</v>
      </c>
      <c r="D1464" s="34" t="s">
        <v>695</v>
      </c>
      <c r="E1464" s="34">
        <v>8</v>
      </c>
    </row>
    <row r="1465" spans="1:5" x14ac:dyDescent="0.25">
      <c r="A1465" s="15">
        <f t="shared" si="24"/>
        <v>1161</v>
      </c>
      <c r="B1465" s="47" t="s">
        <v>415</v>
      </c>
      <c r="C1465" s="55" t="s">
        <v>416</v>
      </c>
      <c r="D1465" s="34" t="s">
        <v>695</v>
      </c>
      <c r="E1465" s="34">
        <v>8</v>
      </c>
    </row>
    <row r="1466" spans="1:5" x14ac:dyDescent="0.25">
      <c r="A1466" s="15">
        <f t="shared" si="24"/>
        <v>1162</v>
      </c>
      <c r="B1466" s="47" t="s">
        <v>417</v>
      </c>
      <c r="C1466" s="55" t="s">
        <v>418</v>
      </c>
      <c r="D1466" s="34" t="s">
        <v>695</v>
      </c>
      <c r="E1466" s="34">
        <v>8</v>
      </c>
    </row>
    <row r="1467" spans="1:5" x14ac:dyDescent="0.25">
      <c r="A1467" s="15">
        <f t="shared" si="24"/>
        <v>1163</v>
      </c>
      <c r="B1467" s="47" t="s">
        <v>419</v>
      </c>
      <c r="C1467" s="55" t="s">
        <v>420</v>
      </c>
      <c r="D1467" s="34" t="s">
        <v>695</v>
      </c>
      <c r="E1467" s="34">
        <v>8</v>
      </c>
    </row>
    <row r="1468" spans="1:5" x14ac:dyDescent="0.25">
      <c r="A1468" s="15">
        <f t="shared" si="24"/>
        <v>1164</v>
      </c>
      <c r="B1468" s="47" t="s">
        <v>421</v>
      </c>
      <c r="C1468" s="55" t="s">
        <v>422</v>
      </c>
      <c r="D1468" s="34" t="s">
        <v>695</v>
      </c>
      <c r="E1468" s="34">
        <v>8</v>
      </c>
    </row>
    <row r="1469" spans="1:5" x14ac:dyDescent="0.25">
      <c r="A1469" s="15">
        <f t="shared" si="24"/>
        <v>1165</v>
      </c>
      <c r="B1469" s="47" t="s">
        <v>423</v>
      </c>
      <c r="C1469" s="55" t="s">
        <v>424</v>
      </c>
      <c r="D1469" s="34" t="s">
        <v>695</v>
      </c>
      <c r="E1469" s="34">
        <v>8</v>
      </c>
    </row>
    <row r="1470" spans="1:5" x14ac:dyDescent="0.25">
      <c r="A1470" s="15">
        <f t="shared" si="24"/>
        <v>1166</v>
      </c>
      <c r="B1470" s="47" t="s">
        <v>425</v>
      </c>
      <c r="C1470" s="55" t="s">
        <v>426</v>
      </c>
      <c r="D1470" s="34" t="s">
        <v>695</v>
      </c>
      <c r="E1470" s="34">
        <v>8</v>
      </c>
    </row>
    <row r="1471" spans="1:5" x14ac:dyDescent="0.25">
      <c r="A1471" s="15">
        <f t="shared" si="24"/>
        <v>1167</v>
      </c>
      <c r="B1471" s="47" t="s">
        <v>427</v>
      </c>
      <c r="C1471" s="55" t="s">
        <v>428</v>
      </c>
      <c r="D1471" s="34" t="s">
        <v>695</v>
      </c>
      <c r="E1471" s="34">
        <v>8</v>
      </c>
    </row>
    <row r="1472" spans="1:5" x14ac:dyDescent="0.25">
      <c r="A1472" s="15">
        <f t="shared" si="24"/>
        <v>1168</v>
      </c>
      <c r="B1472" s="47" t="s">
        <v>429</v>
      </c>
      <c r="C1472" s="55" t="s">
        <v>430</v>
      </c>
      <c r="D1472" s="34" t="s">
        <v>695</v>
      </c>
      <c r="E1472" s="34">
        <v>8</v>
      </c>
    </row>
    <row r="1473" spans="1:5" x14ac:dyDescent="0.25">
      <c r="A1473" s="15">
        <f t="shared" si="24"/>
        <v>1169</v>
      </c>
      <c r="B1473" s="47" t="s">
        <v>431</v>
      </c>
      <c r="C1473" s="55" t="s">
        <v>432</v>
      </c>
      <c r="D1473" s="34" t="s">
        <v>695</v>
      </c>
      <c r="E1473" s="34">
        <v>8</v>
      </c>
    </row>
    <row r="1474" spans="1:5" x14ac:dyDescent="0.25">
      <c r="A1474" s="15">
        <f t="shared" si="24"/>
        <v>1170</v>
      </c>
      <c r="B1474" s="47" t="s">
        <v>433</v>
      </c>
      <c r="C1474" s="55" t="s">
        <v>434</v>
      </c>
      <c r="D1474" s="34" t="s">
        <v>695</v>
      </c>
      <c r="E1474" s="34">
        <v>8</v>
      </c>
    </row>
    <row r="1475" spans="1:5" x14ac:dyDescent="0.25">
      <c r="A1475" s="15">
        <f t="shared" si="24"/>
        <v>1171</v>
      </c>
      <c r="B1475" s="47" t="s">
        <v>435</v>
      </c>
      <c r="C1475" s="55" t="s">
        <v>436</v>
      </c>
      <c r="D1475" s="34" t="s">
        <v>695</v>
      </c>
      <c r="E1475" s="34">
        <v>8</v>
      </c>
    </row>
    <row r="1476" spans="1:5" x14ac:dyDescent="0.25">
      <c r="A1476" s="15">
        <f t="shared" si="24"/>
        <v>1172</v>
      </c>
      <c r="B1476" s="47" t="s">
        <v>437</v>
      </c>
      <c r="C1476" s="55" t="s">
        <v>438</v>
      </c>
      <c r="D1476" s="34" t="s">
        <v>695</v>
      </c>
      <c r="E1476" s="34">
        <v>8</v>
      </c>
    </row>
    <row r="1477" spans="1:5" x14ac:dyDescent="0.25">
      <c r="A1477" s="15">
        <f t="shared" si="24"/>
        <v>1173</v>
      </c>
      <c r="B1477" s="47" t="s">
        <v>439</v>
      </c>
      <c r="C1477" s="55" t="s">
        <v>440</v>
      </c>
      <c r="D1477" s="34" t="s">
        <v>695</v>
      </c>
      <c r="E1477" s="34">
        <v>8</v>
      </c>
    </row>
    <row r="1478" spans="1:5" x14ac:dyDescent="0.25">
      <c r="A1478" s="15">
        <f t="shared" si="24"/>
        <v>1174</v>
      </c>
      <c r="B1478" s="47" t="s">
        <v>441</v>
      </c>
      <c r="C1478" s="55" t="s">
        <v>442</v>
      </c>
      <c r="D1478" s="34" t="s">
        <v>695</v>
      </c>
      <c r="E1478" s="34">
        <v>8</v>
      </c>
    </row>
    <row r="1479" spans="1:5" x14ac:dyDescent="0.25">
      <c r="A1479" s="15">
        <f t="shared" si="24"/>
        <v>1175</v>
      </c>
      <c r="B1479" s="47" t="s">
        <v>443</v>
      </c>
      <c r="C1479" s="55" t="s">
        <v>444</v>
      </c>
      <c r="D1479" s="34" t="s">
        <v>695</v>
      </c>
      <c r="E1479" s="34">
        <v>8</v>
      </c>
    </row>
    <row r="1480" spans="1:5" x14ac:dyDescent="0.25">
      <c r="A1480" s="15">
        <f t="shared" si="24"/>
        <v>1176</v>
      </c>
      <c r="B1480" s="47" t="s">
        <v>445</v>
      </c>
      <c r="C1480" s="55" t="s">
        <v>446</v>
      </c>
      <c r="D1480" s="34" t="s">
        <v>695</v>
      </c>
      <c r="E1480" s="34">
        <v>8</v>
      </c>
    </row>
    <row r="1481" spans="1:5" x14ac:dyDescent="0.25">
      <c r="A1481" s="15">
        <f t="shared" si="24"/>
        <v>1177</v>
      </c>
      <c r="B1481" s="47" t="s">
        <v>447</v>
      </c>
      <c r="C1481" s="55" t="s">
        <v>448</v>
      </c>
      <c r="D1481" s="34" t="s">
        <v>695</v>
      </c>
      <c r="E1481" s="34">
        <v>8</v>
      </c>
    </row>
    <row r="1482" spans="1:5" x14ac:dyDescent="0.25">
      <c r="A1482" s="15">
        <f t="shared" si="24"/>
        <v>1178</v>
      </c>
      <c r="B1482" s="47" t="s">
        <v>449</v>
      </c>
      <c r="C1482" s="55" t="s">
        <v>450</v>
      </c>
      <c r="D1482" s="34" t="s">
        <v>695</v>
      </c>
      <c r="E1482" s="34">
        <v>8</v>
      </c>
    </row>
    <row r="1483" spans="1:5" x14ac:dyDescent="0.25">
      <c r="A1483" s="15">
        <f t="shared" si="24"/>
        <v>1179</v>
      </c>
      <c r="B1483" s="47" t="s">
        <v>451</v>
      </c>
      <c r="C1483" s="55" t="s">
        <v>452</v>
      </c>
      <c r="D1483" s="34" t="s">
        <v>695</v>
      </c>
      <c r="E1483" s="34">
        <v>8</v>
      </c>
    </row>
    <row r="1484" spans="1:5" x14ac:dyDescent="0.25">
      <c r="A1484" s="15">
        <f t="shared" si="24"/>
        <v>1180</v>
      </c>
      <c r="B1484" s="47" t="s">
        <v>453</v>
      </c>
      <c r="C1484" s="55" t="s">
        <v>454</v>
      </c>
      <c r="D1484" s="34" t="s">
        <v>695</v>
      </c>
      <c r="E1484" s="34">
        <v>8</v>
      </c>
    </row>
    <row r="1485" spans="1:5" x14ac:dyDescent="0.25">
      <c r="A1485" s="15">
        <f t="shared" si="24"/>
        <v>1181</v>
      </c>
      <c r="B1485" s="47" t="s">
        <v>455</v>
      </c>
      <c r="C1485" s="55" t="s">
        <v>456</v>
      </c>
      <c r="D1485" s="34" t="s">
        <v>695</v>
      </c>
      <c r="E1485" s="34">
        <v>8</v>
      </c>
    </row>
    <row r="1486" spans="1:5" x14ac:dyDescent="0.25">
      <c r="A1486" s="15">
        <f t="shared" si="24"/>
        <v>1182</v>
      </c>
      <c r="B1486" s="47" t="s">
        <v>457</v>
      </c>
      <c r="C1486" s="55" t="s">
        <v>458</v>
      </c>
      <c r="D1486" s="34" t="s">
        <v>695</v>
      </c>
      <c r="E1486" s="34">
        <v>8</v>
      </c>
    </row>
    <row r="1487" spans="1:5" x14ac:dyDescent="0.25">
      <c r="A1487" s="15">
        <f t="shared" si="24"/>
        <v>1183</v>
      </c>
      <c r="B1487" s="47" t="s">
        <v>459</v>
      </c>
      <c r="C1487" s="55" t="s">
        <v>460</v>
      </c>
      <c r="D1487" s="34" t="s">
        <v>695</v>
      </c>
      <c r="E1487" s="34">
        <v>8</v>
      </c>
    </row>
    <row r="1488" spans="1:5" x14ac:dyDescent="0.25">
      <c r="A1488" s="15">
        <f t="shared" si="24"/>
        <v>1184</v>
      </c>
      <c r="B1488" s="47" t="s">
        <v>461</v>
      </c>
      <c r="C1488" s="55" t="s">
        <v>462</v>
      </c>
      <c r="D1488" s="34" t="s">
        <v>695</v>
      </c>
      <c r="E1488" s="34">
        <v>8</v>
      </c>
    </row>
    <row r="1489" spans="1:7" x14ac:dyDescent="0.25">
      <c r="A1489" s="15">
        <f t="shared" si="24"/>
        <v>1185</v>
      </c>
      <c r="B1489" s="47" t="s">
        <v>463</v>
      </c>
      <c r="C1489" s="55" t="s">
        <v>464</v>
      </c>
      <c r="D1489" s="34" t="s">
        <v>695</v>
      </c>
      <c r="E1489" s="34">
        <v>8</v>
      </c>
    </row>
    <row r="1490" spans="1:7" x14ac:dyDescent="0.25">
      <c r="A1490" s="15">
        <f t="shared" si="24"/>
        <v>1186</v>
      </c>
      <c r="B1490" s="47" t="s">
        <v>465</v>
      </c>
      <c r="C1490" s="55" t="s">
        <v>466</v>
      </c>
      <c r="D1490" s="34" t="s">
        <v>695</v>
      </c>
      <c r="E1490" s="34">
        <v>8</v>
      </c>
    </row>
    <row r="1491" spans="1:7" x14ac:dyDescent="0.25">
      <c r="A1491" s="15">
        <f t="shared" si="24"/>
        <v>1187</v>
      </c>
      <c r="B1491" s="47" t="s">
        <v>467</v>
      </c>
      <c r="C1491" s="55" t="s">
        <v>468</v>
      </c>
      <c r="D1491" s="34" t="s">
        <v>695</v>
      </c>
      <c r="E1491" s="34">
        <v>8</v>
      </c>
    </row>
    <row r="1492" spans="1:7" x14ac:dyDescent="0.25">
      <c r="A1492" s="15">
        <f t="shared" si="24"/>
        <v>1188</v>
      </c>
      <c r="B1492" s="47" t="s">
        <v>469</v>
      </c>
      <c r="C1492" s="55" t="s">
        <v>470</v>
      </c>
      <c r="D1492" s="34" t="s">
        <v>695</v>
      </c>
      <c r="E1492" s="34">
        <v>8</v>
      </c>
    </row>
    <row r="1493" spans="1:7" x14ac:dyDescent="0.25">
      <c r="A1493" s="15">
        <f t="shared" si="24"/>
        <v>1189</v>
      </c>
      <c r="B1493" s="47" t="s">
        <v>471</v>
      </c>
      <c r="C1493" s="55" t="s">
        <v>472</v>
      </c>
      <c r="D1493" s="34" t="s">
        <v>695</v>
      </c>
      <c r="E1493" s="34">
        <v>8</v>
      </c>
    </row>
    <row r="1494" spans="1:7" x14ac:dyDescent="0.25">
      <c r="A1494" s="15">
        <f t="shared" si="24"/>
        <v>1190</v>
      </c>
      <c r="B1494" s="47" t="s">
        <v>473</v>
      </c>
      <c r="C1494" s="55" t="s">
        <v>474</v>
      </c>
      <c r="D1494" s="34" t="s">
        <v>695</v>
      </c>
      <c r="E1494" s="34">
        <v>8</v>
      </c>
    </row>
    <row r="1495" spans="1:7" x14ac:dyDescent="0.25">
      <c r="A1495" s="15">
        <f t="shared" si="24"/>
        <v>1191</v>
      </c>
      <c r="B1495" s="47" t="s">
        <v>475</v>
      </c>
      <c r="C1495" s="55" t="s">
        <v>476</v>
      </c>
      <c r="D1495" s="34" t="s">
        <v>695</v>
      </c>
      <c r="E1495" s="34">
        <v>8</v>
      </c>
    </row>
    <row r="1496" spans="1:7" x14ac:dyDescent="0.25">
      <c r="A1496" s="15">
        <f t="shared" si="24"/>
        <v>1192</v>
      </c>
      <c r="B1496" s="47" t="s">
        <v>477</v>
      </c>
      <c r="C1496" s="55" t="s">
        <v>478</v>
      </c>
      <c r="D1496" s="34" t="s">
        <v>695</v>
      </c>
      <c r="E1496" s="34">
        <v>8</v>
      </c>
    </row>
    <row r="1497" spans="1:7" x14ac:dyDescent="0.25">
      <c r="A1497" s="15">
        <f t="shared" si="24"/>
        <v>1193</v>
      </c>
      <c r="B1497" s="47" t="s">
        <v>479</v>
      </c>
      <c r="C1497" s="55" t="s">
        <v>480</v>
      </c>
      <c r="D1497" s="34" t="s">
        <v>695</v>
      </c>
      <c r="E1497" s="34">
        <v>8</v>
      </c>
    </row>
    <row r="1498" spans="1:7" x14ac:dyDescent="0.25">
      <c r="A1498" s="15">
        <f t="shared" si="24"/>
        <v>1194</v>
      </c>
      <c r="B1498" s="47" t="s">
        <v>481</v>
      </c>
      <c r="C1498" s="55" t="s">
        <v>482</v>
      </c>
      <c r="D1498" s="34" t="s">
        <v>695</v>
      </c>
      <c r="E1498" s="34">
        <v>8</v>
      </c>
    </row>
    <row r="1499" spans="1:7" x14ac:dyDescent="0.25">
      <c r="A1499" s="15">
        <f t="shared" si="24"/>
        <v>1195</v>
      </c>
      <c r="B1499" s="47" t="s">
        <v>483</v>
      </c>
      <c r="C1499" s="55" t="s">
        <v>484</v>
      </c>
      <c r="D1499" s="34" t="s">
        <v>695</v>
      </c>
      <c r="E1499" s="34">
        <v>8</v>
      </c>
    </row>
    <row r="1500" spans="1:7" x14ac:dyDescent="0.25">
      <c r="A1500" s="15">
        <f t="shared" si="24"/>
        <v>1196</v>
      </c>
      <c r="B1500" s="47" t="s">
        <v>485</v>
      </c>
      <c r="C1500" s="55" t="s">
        <v>486</v>
      </c>
      <c r="D1500" s="34" t="s">
        <v>695</v>
      </c>
      <c r="E1500" s="34">
        <v>8</v>
      </c>
      <c r="G1500" s="49"/>
    </row>
    <row r="1501" spans="1:7" x14ac:dyDescent="0.25">
      <c r="A1501" s="15">
        <f t="shared" si="24"/>
        <v>1197</v>
      </c>
      <c r="B1501" s="47" t="s">
        <v>487</v>
      </c>
      <c r="C1501" s="55" t="s">
        <v>488</v>
      </c>
      <c r="D1501" s="34" t="s">
        <v>695</v>
      </c>
      <c r="E1501" s="34">
        <v>8</v>
      </c>
    </row>
    <row r="1502" spans="1:7" x14ac:dyDescent="0.25">
      <c r="A1502" s="15">
        <f t="shared" si="24"/>
        <v>1198</v>
      </c>
      <c r="B1502" s="47" t="s">
        <v>489</v>
      </c>
      <c r="C1502" s="55" t="s">
        <v>490</v>
      </c>
      <c r="D1502" s="34" t="s">
        <v>695</v>
      </c>
      <c r="E1502" s="34">
        <v>8</v>
      </c>
    </row>
    <row r="1503" spans="1:7" x14ac:dyDescent="0.25">
      <c r="A1503" s="15">
        <f t="shared" si="24"/>
        <v>1199</v>
      </c>
      <c r="B1503" s="47" t="s">
        <v>491</v>
      </c>
      <c r="C1503" s="55" t="s">
        <v>492</v>
      </c>
      <c r="D1503" s="34" t="s">
        <v>695</v>
      </c>
      <c r="E1503" s="34">
        <v>8</v>
      </c>
    </row>
    <row r="1504" spans="1:7" x14ac:dyDescent="0.25">
      <c r="A1504" s="15">
        <f t="shared" si="24"/>
        <v>1200</v>
      </c>
      <c r="B1504" s="47" t="s">
        <v>493</v>
      </c>
      <c r="C1504" s="55" t="s">
        <v>494</v>
      </c>
      <c r="D1504" s="34" t="s">
        <v>695</v>
      </c>
      <c r="E1504" s="34">
        <v>8</v>
      </c>
    </row>
    <row r="1505" spans="1:5" x14ac:dyDescent="0.25">
      <c r="A1505" s="15">
        <f t="shared" si="24"/>
        <v>1201</v>
      </c>
      <c r="B1505" s="47" t="s">
        <v>495</v>
      </c>
      <c r="C1505" s="55" t="s">
        <v>496</v>
      </c>
      <c r="D1505" s="34" t="s">
        <v>695</v>
      </c>
      <c r="E1505" s="34">
        <v>8</v>
      </c>
    </row>
    <row r="1506" spans="1:5" x14ac:dyDescent="0.25">
      <c r="A1506" s="15">
        <f t="shared" si="24"/>
        <v>1202</v>
      </c>
      <c r="B1506" s="47" t="s">
        <v>497</v>
      </c>
      <c r="C1506" s="55" t="s">
        <v>498</v>
      </c>
      <c r="D1506" s="34" t="s">
        <v>695</v>
      </c>
      <c r="E1506" s="34">
        <v>8</v>
      </c>
    </row>
    <row r="1507" spans="1:5" x14ac:dyDescent="0.25">
      <c r="A1507" s="15">
        <f t="shared" si="24"/>
        <v>1203</v>
      </c>
      <c r="B1507" s="47" t="s">
        <v>499</v>
      </c>
      <c r="C1507" s="55" t="s">
        <v>500</v>
      </c>
      <c r="D1507" s="34" t="s">
        <v>695</v>
      </c>
      <c r="E1507" s="34">
        <v>8</v>
      </c>
    </row>
    <row r="1508" spans="1:5" x14ac:dyDescent="0.25">
      <c r="A1508" s="15">
        <f t="shared" si="24"/>
        <v>1204</v>
      </c>
      <c r="B1508" s="47" t="s">
        <v>501</v>
      </c>
      <c r="C1508" s="55" t="s">
        <v>502</v>
      </c>
      <c r="D1508" s="34" t="s">
        <v>695</v>
      </c>
      <c r="E1508" s="34">
        <v>8</v>
      </c>
    </row>
    <row r="1509" spans="1:5" x14ac:dyDescent="0.25">
      <c r="A1509" s="15">
        <f t="shared" si="24"/>
        <v>1205</v>
      </c>
      <c r="B1509" s="47" t="s">
        <v>503</v>
      </c>
      <c r="C1509" s="55" t="s">
        <v>504</v>
      </c>
      <c r="D1509" s="34" t="s">
        <v>695</v>
      </c>
      <c r="E1509" s="34">
        <v>8</v>
      </c>
    </row>
    <row r="1510" spans="1:5" x14ac:dyDescent="0.25">
      <c r="A1510" s="15">
        <f t="shared" si="24"/>
        <v>1206</v>
      </c>
      <c r="B1510" s="47" t="s">
        <v>505</v>
      </c>
      <c r="C1510" s="55" t="s">
        <v>506</v>
      </c>
      <c r="D1510" s="34" t="s">
        <v>695</v>
      </c>
      <c r="E1510" s="34">
        <v>8</v>
      </c>
    </row>
    <row r="1511" spans="1:5" x14ac:dyDescent="0.25">
      <c r="A1511" s="15">
        <f t="shared" si="24"/>
        <v>1207</v>
      </c>
      <c r="B1511" s="47" t="s">
        <v>507</v>
      </c>
      <c r="C1511" s="55" t="s">
        <v>508</v>
      </c>
      <c r="D1511" s="34" t="s">
        <v>695</v>
      </c>
      <c r="E1511" s="34">
        <v>8</v>
      </c>
    </row>
    <row r="1512" spans="1:5" x14ac:dyDescent="0.25">
      <c r="A1512" s="15">
        <f t="shared" si="24"/>
        <v>1208</v>
      </c>
      <c r="B1512" s="47" t="s">
        <v>509</v>
      </c>
      <c r="C1512" s="55" t="s">
        <v>510</v>
      </c>
      <c r="D1512" s="34" t="s">
        <v>695</v>
      </c>
      <c r="E1512" s="34">
        <v>8</v>
      </c>
    </row>
    <row r="1513" spans="1:5" x14ac:dyDescent="0.25">
      <c r="A1513" s="15">
        <f t="shared" si="24"/>
        <v>1209</v>
      </c>
      <c r="B1513" s="47" t="s">
        <v>511</v>
      </c>
      <c r="C1513" s="55" t="s">
        <v>512</v>
      </c>
      <c r="D1513" s="34" t="s">
        <v>695</v>
      </c>
      <c r="E1513" s="34">
        <v>8</v>
      </c>
    </row>
    <row r="1514" spans="1:5" x14ac:dyDescent="0.25">
      <c r="A1514" s="15">
        <f t="shared" si="24"/>
        <v>1210</v>
      </c>
      <c r="B1514" s="47" t="s">
        <v>513</v>
      </c>
      <c r="C1514" s="55" t="s">
        <v>514</v>
      </c>
      <c r="D1514" s="34" t="s">
        <v>695</v>
      </c>
      <c r="E1514" s="34">
        <v>8</v>
      </c>
    </row>
    <row r="1515" spans="1:5" x14ac:dyDescent="0.25">
      <c r="A1515" s="15">
        <f t="shared" si="24"/>
        <v>1211</v>
      </c>
      <c r="B1515" s="47" t="s">
        <v>515</v>
      </c>
      <c r="C1515" s="55" t="s">
        <v>516</v>
      </c>
      <c r="D1515" s="34" t="s">
        <v>695</v>
      </c>
      <c r="E1515" s="34">
        <v>8</v>
      </c>
    </row>
    <row r="1516" spans="1:5" x14ac:dyDescent="0.25">
      <c r="A1516" s="15">
        <f t="shared" si="24"/>
        <v>1212</v>
      </c>
      <c r="B1516" s="47" t="s">
        <v>517</v>
      </c>
      <c r="C1516" s="55" t="s">
        <v>518</v>
      </c>
      <c r="D1516" s="34" t="s">
        <v>695</v>
      </c>
      <c r="E1516" s="34">
        <v>8</v>
      </c>
    </row>
    <row r="1517" spans="1:5" x14ac:dyDescent="0.25">
      <c r="A1517" s="15">
        <f t="shared" si="24"/>
        <v>1213</v>
      </c>
      <c r="B1517" s="47" t="s">
        <v>519</v>
      </c>
      <c r="C1517" s="55" t="s">
        <v>520</v>
      </c>
      <c r="D1517" s="34" t="s">
        <v>695</v>
      </c>
      <c r="E1517" s="34">
        <v>8</v>
      </c>
    </row>
    <row r="1518" spans="1:5" x14ac:dyDescent="0.25">
      <c r="A1518" s="15">
        <f t="shared" si="24"/>
        <v>1214</v>
      </c>
      <c r="B1518" s="47" t="s">
        <v>521</v>
      </c>
      <c r="C1518" s="55" t="s">
        <v>522</v>
      </c>
      <c r="D1518" s="34" t="s">
        <v>695</v>
      </c>
      <c r="E1518" s="34">
        <v>8</v>
      </c>
    </row>
    <row r="1519" spans="1:5" x14ac:dyDescent="0.25">
      <c r="A1519" s="15">
        <f t="shared" si="24"/>
        <v>1215</v>
      </c>
      <c r="B1519" s="47" t="s">
        <v>523</v>
      </c>
      <c r="C1519" s="55" t="s">
        <v>524</v>
      </c>
      <c r="D1519" s="34" t="s">
        <v>695</v>
      </c>
      <c r="E1519" s="34">
        <v>8</v>
      </c>
    </row>
    <row r="1520" spans="1:5" x14ac:dyDescent="0.25">
      <c r="A1520" s="15">
        <f t="shared" si="24"/>
        <v>1216</v>
      </c>
      <c r="B1520" s="47" t="s">
        <v>525</v>
      </c>
      <c r="C1520" s="55" t="s">
        <v>526</v>
      </c>
      <c r="D1520" s="34" t="s">
        <v>695</v>
      </c>
      <c r="E1520" s="34">
        <v>8</v>
      </c>
    </row>
    <row r="1521" spans="1:5" x14ac:dyDescent="0.25">
      <c r="A1521" s="15">
        <f t="shared" ref="A1521:A1550" si="25">A1520+1</f>
        <v>1217</v>
      </c>
      <c r="B1521" s="47" t="s">
        <v>527</v>
      </c>
      <c r="C1521" s="55" t="s">
        <v>528</v>
      </c>
      <c r="D1521" s="34" t="s">
        <v>695</v>
      </c>
      <c r="E1521" s="34">
        <v>8</v>
      </c>
    </row>
    <row r="1522" spans="1:5" x14ac:dyDescent="0.25">
      <c r="A1522" s="15">
        <f t="shared" si="25"/>
        <v>1218</v>
      </c>
      <c r="B1522" s="47" t="s">
        <v>529</v>
      </c>
      <c r="C1522" s="55" t="s">
        <v>530</v>
      </c>
      <c r="D1522" s="34" t="s">
        <v>695</v>
      </c>
      <c r="E1522" s="34">
        <v>8</v>
      </c>
    </row>
    <row r="1523" spans="1:5" x14ac:dyDescent="0.25">
      <c r="A1523" s="15">
        <f t="shared" si="25"/>
        <v>1219</v>
      </c>
      <c r="B1523" s="47" t="s">
        <v>531</v>
      </c>
      <c r="C1523" s="55" t="s">
        <v>532</v>
      </c>
      <c r="D1523" s="34" t="s">
        <v>695</v>
      </c>
      <c r="E1523" s="34">
        <v>8</v>
      </c>
    </row>
    <row r="1524" spans="1:5" x14ac:dyDescent="0.25">
      <c r="A1524" s="15">
        <f t="shared" si="25"/>
        <v>1220</v>
      </c>
      <c r="B1524" s="47" t="s">
        <v>533</v>
      </c>
      <c r="C1524" s="55" t="s">
        <v>534</v>
      </c>
      <c r="D1524" s="34" t="s">
        <v>695</v>
      </c>
      <c r="E1524" s="34">
        <v>8</v>
      </c>
    </row>
    <row r="1525" spans="1:5" x14ac:dyDescent="0.25">
      <c r="A1525" s="15">
        <f t="shared" si="25"/>
        <v>1221</v>
      </c>
      <c r="B1525" s="47" t="s">
        <v>535</v>
      </c>
      <c r="C1525" s="55" t="s">
        <v>536</v>
      </c>
      <c r="D1525" s="34" t="s">
        <v>695</v>
      </c>
      <c r="E1525" s="34">
        <v>8</v>
      </c>
    </row>
    <row r="1526" spans="1:5" x14ac:dyDescent="0.25">
      <c r="A1526" s="15">
        <f t="shared" si="25"/>
        <v>1222</v>
      </c>
      <c r="B1526" s="47" t="s">
        <v>537</v>
      </c>
      <c r="C1526" s="55" t="s">
        <v>538</v>
      </c>
      <c r="D1526" s="34" t="s">
        <v>695</v>
      </c>
      <c r="E1526" s="34">
        <v>8</v>
      </c>
    </row>
    <row r="1527" spans="1:5" x14ac:dyDescent="0.25">
      <c r="A1527" s="15">
        <f t="shared" si="25"/>
        <v>1223</v>
      </c>
      <c r="B1527" s="47" t="s">
        <v>539</v>
      </c>
      <c r="C1527" s="55" t="s">
        <v>540</v>
      </c>
      <c r="D1527" s="34" t="s">
        <v>695</v>
      </c>
      <c r="E1527" s="34">
        <v>8</v>
      </c>
    </row>
    <row r="1528" spans="1:5" x14ac:dyDescent="0.25">
      <c r="A1528" s="15">
        <f t="shared" si="25"/>
        <v>1224</v>
      </c>
      <c r="B1528" s="47" t="s">
        <v>541</v>
      </c>
      <c r="C1528" s="55" t="s">
        <v>542</v>
      </c>
      <c r="D1528" s="34" t="s">
        <v>695</v>
      </c>
      <c r="E1528" s="34">
        <v>8</v>
      </c>
    </row>
    <row r="1529" spans="1:5" x14ac:dyDescent="0.25">
      <c r="A1529" s="15">
        <f t="shared" si="25"/>
        <v>1225</v>
      </c>
      <c r="B1529" s="47" t="s">
        <v>543</v>
      </c>
      <c r="C1529" s="55" t="s">
        <v>544</v>
      </c>
      <c r="D1529" s="34" t="s">
        <v>695</v>
      </c>
      <c r="E1529" s="34">
        <v>8</v>
      </c>
    </row>
    <row r="1530" spans="1:5" x14ac:dyDescent="0.25">
      <c r="A1530" s="15">
        <f t="shared" si="25"/>
        <v>1226</v>
      </c>
      <c r="B1530" s="47" t="s">
        <v>545</v>
      </c>
      <c r="C1530" s="55" t="s">
        <v>546</v>
      </c>
      <c r="D1530" s="34" t="s">
        <v>695</v>
      </c>
      <c r="E1530" s="34">
        <v>8</v>
      </c>
    </row>
    <row r="1531" spans="1:5" x14ac:dyDescent="0.25">
      <c r="A1531" s="15">
        <f t="shared" si="25"/>
        <v>1227</v>
      </c>
      <c r="B1531" s="47" t="s">
        <v>547</v>
      </c>
      <c r="C1531" s="55" t="s">
        <v>548</v>
      </c>
      <c r="D1531" s="34" t="s">
        <v>695</v>
      </c>
      <c r="E1531" s="34">
        <v>8</v>
      </c>
    </row>
    <row r="1532" spans="1:5" x14ac:dyDescent="0.25">
      <c r="A1532" s="15">
        <f t="shared" si="25"/>
        <v>1228</v>
      </c>
      <c r="B1532" s="47" t="s">
        <v>549</v>
      </c>
      <c r="C1532" s="55" t="s">
        <v>550</v>
      </c>
      <c r="D1532" s="34" t="s">
        <v>695</v>
      </c>
      <c r="E1532" s="34">
        <v>8</v>
      </c>
    </row>
    <row r="1533" spans="1:5" x14ac:dyDescent="0.25">
      <c r="A1533" s="15">
        <f t="shared" si="25"/>
        <v>1229</v>
      </c>
      <c r="B1533" s="47" t="s">
        <v>551</v>
      </c>
      <c r="C1533" s="55" t="s">
        <v>552</v>
      </c>
      <c r="D1533" s="34" t="s">
        <v>695</v>
      </c>
      <c r="E1533" s="34">
        <v>8</v>
      </c>
    </row>
    <row r="1534" spans="1:5" x14ac:dyDescent="0.25">
      <c r="A1534" s="15">
        <f t="shared" si="25"/>
        <v>1230</v>
      </c>
      <c r="B1534" s="47" t="s">
        <v>553</v>
      </c>
      <c r="C1534" s="55" t="s">
        <v>554</v>
      </c>
      <c r="D1534" s="34" t="s">
        <v>695</v>
      </c>
      <c r="E1534" s="34">
        <v>8</v>
      </c>
    </row>
    <row r="1535" spans="1:5" x14ac:dyDescent="0.25">
      <c r="A1535" s="15">
        <f t="shared" si="25"/>
        <v>1231</v>
      </c>
      <c r="B1535" s="47" t="s">
        <v>555</v>
      </c>
      <c r="C1535" s="55" t="s">
        <v>556</v>
      </c>
      <c r="D1535" s="34" t="s">
        <v>695</v>
      </c>
      <c r="E1535" s="34">
        <v>8</v>
      </c>
    </row>
    <row r="1536" spans="1:5" x14ac:dyDescent="0.25">
      <c r="A1536" s="15">
        <f t="shared" si="25"/>
        <v>1232</v>
      </c>
      <c r="B1536" s="47" t="s">
        <v>557</v>
      </c>
      <c r="C1536" s="55" t="s">
        <v>558</v>
      </c>
      <c r="D1536" s="34" t="s">
        <v>695</v>
      </c>
      <c r="E1536" s="34">
        <v>8</v>
      </c>
    </row>
    <row r="1537" spans="1:5" x14ac:dyDescent="0.25">
      <c r="A1537" s="15">
        <f t="shared" si="25"/>
        <v>1233</v>
      </c>
      <c r="B1537" s="47" t="s">
        <v>559</v>
      </c>
      <c r="C1537" s="55" t="s">
        <v>560</v>
      </c>
      <c r="D1537" s="34" t="s">
        <v>695</v>
      </c>
      <c r="E1537" s="34">
        <v>8</v>
      </c>
    </row>
    <row r="1538" spans="1:5" x14ac:dyDescent="0.25">
      <c r="A1538" s="15">
        <f t="shared" si="25"/>
        <v>1234</v>
      </c>
      <c r="B1538" s="47" t="s">
        <v>561</v>
      </c>
      <c r="C1538" s="55" t="s">
        <v>562</v>
      </c>
      <c r="D1538" s="34" t="s">
        <v>695</v>
      </c>
      <c r="E1538" s="34">
        <v>8</v>
      </c>
    </row>
    <row r="1539" spans="1:5" x14ac:dyDescent="0.25">
      <c r="A1539" s="15">
        <f t="shared" si="25"/>
        <v>1235</v>
      </c>
      <c r="B1539" s="47" t="s">
        <v>563</v>
      </c>
      <c r="C1539" s="55" t="s">
        <v>564</v>
      </c>
      <c r="D1539" s="34" t="s">
        <v>695</v>
      </c>
      <c r="E1539" s="34">
        <v>8</v>
      </c>
    </row>
    <row r="1540" spans="1:5" x14ac:dyDescent="0.25">
      <c r="A1540" s="15">
        <f t="shared" si="25"/>
        <v>1236</v>
      </c>
      <c r="B1540" s="47" t="s">
        <v>565</v>
      </c>
      <c r="C1540" s="55" t="s">
        <v>566</v>
      </c>
      <c r="D1540" s="34" t="s">
        <v>695</v>
      </c>
      <c r="E1540" s="34">
        <v>8</v>
      </c>
    </row>
    <row r="1541" spans="1:5" x14ac:dyDescent="0.25">
      <c r="A1541" s="15">
        <f t="shared" si="25"/>
        <v>1237</v>
      </c>
      <c r="B1541" s="47" t="s">
        <v>567</v>
      </c>
      <c r="C1541" s="101" t="s">
        <v>3093</v>
      </c>
      <c r="D1541" s="34" t="s">
        <v>695</v>
      </c>
      <c r="E1541" s="34">
        <v>8</v>
      </c>
    </row>
    <row r="1542" spans="1:5" x14ac:dyDescent="0.25">
      <c r="A1542" s="15">
        <f t="shared" si="25"/>
        <v>1238</v>
      </c>
      <c r="B1542" s="47" t="s">
        <v>568</v>
      </c>
      <c r="C1542" s="101" t="s">
        <v>3094</v>
      </c>
      <c r="D1542" s="34" t="s">
        <v>695</v>
      </c>
      <c r="E1542" s="34">
        <v>8</v>
      </c>
    </row>
    <row r="1543" spans="1:5" x14ac:dyDescent="0.25">
      <c r="A1543" s="15">
        <f t="shared" si="25"/>
        <v>1239</v>
      </c>
      <c r="B1543" s="47" t="s">
        <v>569</v>
      </c>
      <c r="C1543" s="102" t="s">
        <v>3095</v>
      </c>
      <c r="D1543" s="34" t="s">
        <v>695</v>
      </c>
      <c r="E1543" s="34">
        <v>8</v>
      </c>
    </row>
    <row r="1544" spans="1:5" x14ac:dyDescent="0.25">
      <c r="A1544" s="15">
        <f t="shared" si="25"/>
        <v>1240</v>
      </c>
      <c r="B1544" s="47" t="s">
        <v>570</v>
      </c>
      <c r="C1544" s="102" t="s">
        <v>3096</v>
      </c>
      <c r="D1544" s="34" t="s">
        <v>695</v>
      </c>
      <c r="E1544" s="34">
        <v>8</v>
      </c>
    </row>
    <row r="1545" spans="1:5" x14ac:dyDescent="0.25">
      <c r="A1545" s="15">
        <f t="shared" si="25"/>
        <v>1241</v>
      </c>
      <c r="B1545" s="47" t="s">
        <v>571</v>
      </c>
      <c r="C1545" s="102" t="s">
        <v>3097</v>
      </c>
      <c r="D1545" s="34" t="s">
        <v>695</v>
      </c>
      <c r="E1545" s="34">
        <v>8</v>
      </c>
    </row>
    <row r="1546" spans="1:5" x14ac:dyDescent="0.25">
      <c r="A1546" s="15">
        <f t="shared" si="25"/>
        <v>1242</v>
      </c>
      <c r="B1546" s="47" t="s">
        <v>572</v>
      </c>
      <c r="C1546" s="102" t="s">
        <v>3098</v>
      </c>
      <c r="D1546" s="34" t="s">
        <v>695</v>
      </c>
      <c r="E1546" s="34">
        <v>8</v>
      </c>
    </row>
    <row r="1547" spans="1:5" x14ac:dyDescent="0.25">
      <c r="A1547" s="15">
        <f t="shared" si="25"/>
        <v>1243</v>
      </c>
      <c r="B1547" s="47" t="s">
        <v>573</v>
      </c>
      <c r="C1547" s="102" t="s">
        <v>3099</v>
      </c>
      <c r="D1547" s="34" t="s">
        <v>695</v>
      </c>
      <c r="E1547" s="34">
        <v>8</v>
      </c>
    </row>
    <row r="1548" spans="1:5" x14ac:dyDescent="0.25">
      <c r="A1548" s="15">
        <f t="shared" si="25"/>
        <v>1244</v>
      </c>
      <c r="B1548" s="47" t="s">
        <v>574</v>
      </c>
      <c r="C1548" s="102" t="s">
        <v>3100</v>
      </c>
      <c r="D1548" s="34" t="s">
        <v>695</v>
      </c>
      <c r="E1548" s="34">
        <v>8</v>
      </c>
    </row>
    <row r="1549" spans="1:5" x14ac:dyDescent="0.25">
      <c r="A1549" s="15">
        <f t="shared" si="25"/>
        <v>1245</v>
      </c>
      <c r="B1549" s="47" t="s">
        <v>575</v>
      </c>
      <c r="C1549" s="102" t="s">
        <v>3101</v>
      </c>
      <c r="D1549" s="34" t="s">
        <v>695</v>
      </c>
      <c r="E1549" s="34">
        <v>8</v>
      </c>
    </row>
    <row r="1550" spans="1:5" x14ac:dyDescent="0.25">
      <c r="A1550" s="15">
        <f t="shared" si="25"/>
        <v>1246</v>
      </c>
      <c r="B1550" s="47" t="s">
        <v>576</v>
      </c>
      <c r="C1550" s="102" t="s">
        <v>3102</v>
      </c>
      <c r="D1550" s="34" t="s">
        <v>695</v>
      </c>
      <c r="E1550" s="34">
        <v>8</v>
      </c>
    </row>
    <row r="1551" spans="1:5" x14ac:dyDescent="0.25">
      <c r="A1551" s="34">
        <f>1+A1550</f>
        <v>1247</v>
      </c>
      <c r="B1551" s="332" t="s">
        <v>224</v>
      </c>
      <c r="C1551" s="96" t="s">
        <v>3490</v>
      </c>
      <c r="D1551" s="333" t="s">
        <v>695</v>
      </c>
      <c r="E1551" s="333">
        <v>3</v>
      </c>
    </row>
    <row r="1552" spans="1:5" x14ac:dyDescent="0.25">
      <c r="A1552" s="618">
        <f>1+A1551</f>
        <v>1248</v>
      </c>
      <c r="B1552" s="624" t="s">
        <v>225</v>
      </c>
      <c r="C1552" s="96" t="s">
        <v>3493</v>
      </c>
      <c r="D1552" s="632" t="s">
        <v>695</v>
      </c>
      <c r="E1552" s="632">
        <v>1</v>
      </c>
    </row>
    <row r="1553" spans="1:5" x14ac:dyDescent="0.25">
      <c r="A1553" s="618"/>
      <c r="B1553" s="624"/>
      <c r="C1553" s="98" t="s">
        <v>3494</v>
      </c>
      <c r="D1553" s="633"/>
      <c r="E1553" s="633"/>
    </row>
    <row r="1554" spans="1:5" x14ac:dyDescent="0.25">
      <c r="A1554" s="618"/>
      <c r="B1554" s="624"/>
      <c r="C1554" s="98" t="s">
        <v>3495</v>
      </c>
      <c r="D1554" s="633"/>
      <c r="E1554" s="633"/>
    </row>
    <row r="1555" spans="1:5" x14ac:dyDescent="0.25">
      <c r="A1555" s="618"/>
      <c r="B1555" s="624"/>
      <c r="C1555" s="98" t="s">
        <v>3496</v>
      </c>
      <c r="D1555" s="633"/>
      <c r="E1555" s="633"/>
    </row>
    <row r="1556" spans="1:5" x14ac:dyDescent="0.25">
      <c r="A1556" s="618"/>
      <c r="B1556" s="624"/>
      <c r="C1556" s="98" t="s">
        <v>3497</v>
      </c>
      <c r="D1556" s="633"/>
      <c r="E1556" s="633"/>
    </row>
    <row r="1557" spans="1:5" x14ac:dyDescent="0.25">
      <c r="A1557" s="618"/>
      <c r="B1557" s="624"/>
      <c r="C1557" s="98" t="s">
        <v>3498</v>
      </c>
      <c r="D1557" s="634"/>
      <c r="E1557" s="634"/>
    </row>
    <row r="1558" spans="1:5" x14ac:dyDescent="0.25">
      <c r="A1558" s="34">
        <f>1+A1552</f>
        <v>1249</v>
      </c>
      <c r="B1558" s="206" t="s">
        <v>227</v>
      </c>
      <c r="C1558" s="96" t="s">
        <v>3491</v>
      </c>
      <c r="D1558" s="333" t="s">
        <v>695</v>
      </c>
      <c r="E1558" s="333">
        <v>2</v>
      </c>
    </row>
    <row r="1559" spans="1:5" x14ac:dyDescent="0.25">
      <c r="A1559" s="34">
        <f>1+A1558</f>
        <v>1250</v>
      </c>
      <c r="B1559" s="206" t="s">
        <v>226</v>
      </c>
      <c r="C1559" s="96" t="s">
        <v>3492</v>
      </c>
      <c r="D1559" s="333" t="s">
        <v>695</v>
      </c>
      <c r="E1559" s="333">
        <v>1</v>
      </c>
    </row>
    <row r="1560" spans="1:5" x14ac:dyDescent="0.25">
      <c r="A1560" s="618">
        <f>1+A1559</f>
        <v>1251</v>
      </c>
      <c r="B1560" s="624" t="s">
        <v>3504</v>
      </c>
      <c r="C1560" s="96" t="s">
        <v>3505</v>
      </c>
      <c r="D1560" s="632" t="s">
        <v>695</v>
      </c>
      <c r="E1560" s="632">
        <v>1</v>
      </c>
    </row>
    <row r="1561" spans="1:5" x14ac:dyDescent="0.25">
      <c r="A1561" s="618"/>
      <c r="B1561" s="624"/>
      <c r="C1561" s="98" t="s">
        <v>3506</v>
      </c>
      <c r="D1561" s="633"/>
      <c r="E1561" s="633"/>
    </row>
    <row r="1562" spans="1:5" x14ac:dyDescent="0.25">
      <c r="A1562" s="618"/>
      <c r="B1562" s="624"/>
      <c r="C1562" s="98" t="s">
        <v>3507</v>
      </c>
      <c r="D1562" s="633"/>
      <c r="E1562" s="633"/>
    </row>
    <row r="1563" spans="1:5" x14ac:dyDescent="0.25">
      <c r="A1563" s="618"/>
      <c r="B1563" s="624"/>
      <c r="C1563" s="98" t="s">
        <v>3526</v>
      </c>
      <c r="D1563" s="633"/>
      <c r="E1563" s="633"/>
    </row>
    <row r="1564" spans="1:5" x14ac:dyDescent="0.25">
      <c r="A1564" s="34">
        <f>1+A1560</f>
        <v>1252</v>
      </c>
      <c r="B1564" s="206" t="s">
        <v>91</v>
      </c>
      <c r="C1564" s="96" t="s">
        <v>3488</v>
      </c>
      <c r="D1564" s="333" t="s">
        <v>694</v>
      </c>
      <c r="E1564" s="333">
        <v>2</v>
      </c>
    </row>
    <row r="1565" spans="1:5" x14ac:dyDescent="0.25">
      <c r="A1565" s="34">
        <f>A1564+1</f>
        <v>1253</v>
      </c>
      <c r="B1565" s="206" t="s">
        <v>90</v>
      </c>
      <c r="C1565" s="96" t="s">
        <v>3489</v>
      </c>
      <c r="D1565" s="333" t="s">
        <v>694</v>
      </c>
      <c r="E1565" s="333">
        <v>3</v>
      </c>
    </row>
    <row r="1566" spans="1:5" x14ac:dyDescent="0.25">
      <c r="A1566" s="629">
        <f>A1565+1</f>
        <v>1254</v>
      </c>
      <c r="B1566" s="602" t="s">
        <v>3503</v>
      </c>
      <c r="C1566" s="104" t="s">
        <v>3508</v>
      </c>
      <c r="D1566" s="632" t="s">
        <v>695</v>
      </c>
      <c r="E1566" s="632">
        <v>1</v>
      </c>
    </row>
    <row r="1567" spans="1:5" x14ac:dyDescent="0.25">
      <c r="A1567" s="630"/>
      <c r="B1567" s="603"/>
      <c r="C1567" s="117" t="s">
        <v>3506</v>
      </c>
      <c r="D1567" s="633"/>
      <c r="E1567" s="633"/>
    </row>
    <row r="1568" spans="1:5" x14ac:dyDescent="0.25">
      <c r="A1568" s="630"/>
      <c r="B1568" s="603"/>
      <c r="C1568" s="118" t="s">
        <v>3507</v>
      </c>
      <c r="D1568" s="633"/>
      <c r="E1568" s="633"/>
    </row>
    <row r="1569" spans="1:5" x14ac:dyDescent="0.25">
      <c r="A1569" s="630"/>
      <c r="B1569" s="603"/>
      <c r="C1569" s="118" t="s">
        <v>3526</v>
      </c>
      <c r="D1569" s="633"/>
      <c r="E1569" s="633"/>
    </row>
    <row r="1570" spans="1:5" x14ac:dyDescent="0.25">
      <c r="A1570" s="630"/>
      <c r="B1570" s="603"/>
      <c r="C1570" s="118" t="s">
        <v>3509</v>
      </c>
      <c r="D1570" s="633"/>
      <c r="E1570" s="633"/>
    </row>
    <row r="1571" spans="1:5" x14ac:dyDescent="0.25">
      <c r="A1571" s="630"/>
      <c r="B1571" s="603"/>
      <c r="C1571" s="118" t="s">
        <v>3510</v>
      </c>
      <c r="D1571" s="633"/>
      <c r="E1571" s="633"/>
    </row>
    <row r="1572" spans="1:5" x14ac:dyDescent="0.25">
      <c r="A1572" s="630"/>
      <c r="B1572" s="603"/>
      <c r="C1572" s="118" t="s">
        <v>3511</v>
      </c>
      <c r="D1572" s="633"/>
      <c r="E1572" s="633"/>
    </row>
    <row r="1573" spans="1:5" x14ac:dyDescent="0.25">
      <c r="A1573" s="630"/>
      <c r="B1573" s="603"/>
      <c r="C1573" s="118" t="s">
        <v>3512</v>
      </c>
      <c r="D1573" s="633"/>
      <c r="E1573" s="633"/>
    </row>
    <row r="1574" spans="1:5" x14ac:dyDescent="0.25">
      <c r="A1574" s="630"/>
      <c r="B1574" s="603"/>
      <c r="C1574" s="118" t="s">
        <v>3513</v>
      </c>
      <c r="D1574" s="633"/>
      <c r="E1574" s="633"/>
    </row>
    <row r="1575" spans="1:5" x14ac:dyDescent="0.25">
      <c r="A1575" s="630"/>
      <c r="B1575" s="603"/>
      <c r="C1575" s="118" t="s">
        <v>3514</v>
      </c>
      <c r="D1575" s="633"/>
      <c r="E1575" s="633"/>
    </row>
    <row r="1576" spans="1:5" x14ac:dyDescent="0.25">
      <c r="A1576" s="630"/>
      <c r="B1576" s="603"/>
      <c r="C1576" s="118" t="s">
        <v>3515</v>
      </c>
      <c r="D1576" s="633"/>
      <c r="E1576" s="633"/>
    </row>
    <row r="1577" spans="1:5" x14ac:dyDescent="0.25">
      <c r="A1577" s="630"/>
      <c r="B1577" s="603"/>
      <c r="C1577" s="118" t="s">
        <v>3516</v>
      </c>
      <c r="D1577" s="633"/>
      <c r="E1577" s="633"/>
    </row>
    <row r="1578" spans="1:5" x14ac:dyDescent="0.25">
      <c r="A1578" s="630"/>
      <c r="B1578" s="603"/>
      <c r="C1578" s="118" t="s">
        <v>3517</v>
      </c>
      <c r="D1578" s="633"/>
      <c r="E1578" s="633"/>
    </row>
    <row r="1579" spans="1:5" x14ac:dyDescent="0.25">
      <c r="A1579" s="630"/>
      <c r="B1579" s="603"/>
      <c r="C1579" s="118" t="s">
        <v>3518</v>
      </c>
      <c r="D1579" s="633"/>
      <c r="E1579" s="633"/>
    </row>
    <row r="1580" spans="1:5" x14ac:dyDescent="0.25">
      <c r="A1580" s="34">
        <f>1+A1566</f>
        <v>1255</v>
      </c>
      <c r="B1580" s="206" t="s">
        <v>228</v>
      </c>
      <c r="C1580" s="96" t="s">
        <v>3519</v>
      </c>
      <c r="D1580" s="333" t="s">
        <v>695</v>
      </c>
      <c r="E1580" s="333">
        <v>2</v>
      </c>
    </row>
    <row r="1581" spans="1:5" x14ac:dyDescent="0.25">
      <c r="A1581" s="599">
        <f>1+A1580</f>
        <v>1256</v>
      </c>
      <c r="B1581" s="605" t="s">
        <v>13</v>
      </c>
      <c r="C1581" s="28" t="s">
        <v>856</v>
      </c>
      <c r="D1581" s="599" t="s">
        <v>695</v>
      </c>
      <c r="E1581" s="599">
        <v>1</v>
      </c>
    </row>
    <row r="1582" spans="1:5" x14ac:dyDescent="0.25">
      <c r="A1582" s="600"/>
      <c r="B1582" s="606"/>
      <c r="C1582" s="40" t="s">
        <v>704</v>
      </c>
      <c r="D1582" s="600"/>
      <c r="E1582" s="600"/>
    </row>
    <row r="1583" spans="1:5" x14ac:dyDescent="0.25">
      <c r="A1583" s="600"/>
      <c r="B1583" s="606"/>
      <c r="C1583" s="40" t="s">
        <v>855</v>
      </c>
      <c r="D1583" s="600"/>
      <c r="E1583" s="600"/>
    </row>
    <row r="1584" spans="1:5" x14ac:dyDescent="0.25">
      <c r="A1584" s="600"/>
      <c r="B1584" s="606"/>
      <c r="C1584" s="40" t="s">
        <v>705</v>
      </c>
      <c r="D1584" s="600"/>
      <c r="E1584" s="600"/>
    </row>
    <row r="1585" spans="1:5" x14ac:dyDescent="0.25">
      <c r="A1585" s="600"/>
      <c r="B1585" s="606"/>
      <c r="C1585" s="40" t="s">
        <v>706</v>
      </c>
      <c r="D1585" s="600"/>
      <c r="E1585" s="600"/>
    </row>
    <row r="1586" spans="1:5" x14ac:dyDescent="0.25">
      <c r="A1586" s="600"/>
      <c r="B1586" s="606"/>
      <c r="C1586" s="40" t="s">
        <v>707</v>
      </c>
      <c r="D1586" s="600"/>
      <c r="E1586" s="600"/>
    </row>
    <row r="1587" spans="1:5" x14ac:dyDescent="0.25">
      <c r="A1587" s="600"/>
      <c r="B1587" s="606"/>
      <c r="C1587" s="40" t="s">
        <v>708</v>
      </c>
      <c r="D1587" s="600"/>
      <c r="E1587" s="600"/>
    </row>
    <row r="1588" spans="1:5" x14ac:dyDescent="0.25">
      <c r="A1588" s="600"/>
      <c r="B1588" s="606"/>
      <c r="C1588" s="40" t="s">
        <v>709</v>
      </c>
      <c r="D1588" s="600"/>
      <c r="E1588" s="600"/>
    </row>
    <row r="1589" spans="1:5" x14ac:dyDescent="0.25">
      <c r="A1589" s="600"/>
      <c r="B1589" s="606"/>
      <c r="C1589" s="40" t="s">
        <v>710</v>
      </c>
      <c r="D1589" s="600"/>
      <c r="E1589" s="600"/>
    </row>
    <row r="1590" spans="1:5" x14ac:dyDescent="0.25">
      <c r="A1590" s="601"/>
      <c r="B1590" s="607"/>
      <c r="C1590" s="40" t="s">
        <v>700</v>
      </c>
      <c r="D1590" s="601"/>
      <c r="E1590" s="601"/>
    </row>
    <row r="1591" spans="1:5" x14ac:dyDescent="0.25">
      <c r="A1591" s="618">
        <f>1+A1581</f>
        <v>1257</v>
      </c>
      <c r="B1591" s="623" t="s">
        <v>3022</v>
      </c>
      <c r="C1591" s="104" t="s">
        <v>3023</v>
      </c>
      <c r="D1591" s="659" t="s">
        <v>694</v>
      </c>
      <c r="E1591" s="659">
        <v>50</v>
      </c>
    </row>
    <row r="1592" spans="1:5" x14ac:dyDescent="0.25">
      <c r="A1592" s="618"/>
      <c r="B1592" s="623"/>
      <c r="C1592" s="105" t="s">
        <v>3024</v>
      </c>
      <c r="D1592" s="659"/>
      <c r="E1592" s="659"/>
    </row>
    <row r="1593" spans="1:5" x14ac:dyDescent="0.25">
      <c r="A1593" s="618"/>
      <c r="B1593" s="623"/>
      <c r="C1593" s="105" t="s">
        <v>3025</v>
      </c>
      <c r="D1593" s="659"/>
      <c r="E1593" s="659"/>
    </row>
    <row r="1594" spans="1:5" x14ac:dyDescent="0.25">
      <c r="A1594" s="618"/>
      <c r="B1594" s="623"/>
      <c r="C1594" s="105" t="s">
        <v>3026</v>
      </c>
      <c r="D1594" s="659"/>
      <c r="E1594" s="659"/>
    </row>
    <row r="1595" spans="1:5" x14ac:dyDescent="0.25">
      <c r="A1595" s="618"/>
      <c r="B1595" s="623"/>
      <c r="C1595" s="105" t="s">
        <v>3027</v>
      </c>
      <c r="D1595" s="659"/>
      <c r="E1595" s="659"/>
    </row>
    <row r="1596" spans="1:5" x14ac:dyDescent="0.25">
      <c r="A1596" s="618"/>
      <c r="B1596" s="623"/>
      <c r="C1596" s="105" t="s">
        <v>3028</v>
      </c>
      <c r="D1596" s="659"/>
      <c r="E1596" s="659"/>
    </row>
    <row r="1597" spans="1:5" x14ac:dyDescent="0.25">
      <c r="A1597" s="639">
        <f>1+A1591</f>
        <v>1258</v>
      </c>
      <c r="B1597" s="605" t="s">
        <v>3036</v>
      </c>
      <c r="C1597" s="142" t="s">
        <v>3031</v>
      </c>
      <c r="D1597" s="639" t="s">
        <v>3051</v>
      </c>
      <c r="E1597" s="639">
        <v>25</v>
      </c>
    </row>
    <row r="1598" spans="1:5" s="63" customFormat="1" x14ac:dyDescent="0.25">
      <c r="A1598" s="640"/>
      <c r="B1598" s="606"/>
      <c r="C1598" s="143" t="s">
        <v>3052</v>
      </c>
      <c r="D1598" s="640"/>
      <c r="E1598" s="640"/>
    </row>
    <row r="1599" spans="1:5" x14ac:dyDescent="0.25">
      <c r="A1599" s="640"/>
      <c r="B1599" s="606"/>
      <c r="C1599" s="143" t="s">
        <v>3053</v>
      </c>
      <c r="D1599" s="640"/>
      <c r="E1599" s="640"/>
    </row>
    <row r="1600" spans="1:5" x14ac:dyDescent="0.25">
      <c r="A1600" s="640"/>
      <c r="B1600" s="606"/>
      <c r="C1600" s="143" t="s">
        <v>3054</v>
      </c>
      <c r="D1600" s="640"/>
      <c r="E1600" s="640"/>
    </row>
    <row r="1601" spans="1:5" x14ac:dyDescent="0.25">
      <c r="A1601" s="640"/>
      <c r="B1601" s="606"/>
      <c r="C1601" s="143" t="s">
        <v>3055</v>
      </c>
      <c r="D1601" s="640"/>
      <c r="E1601" s="640"/>
    </row>
    <row r="1602" spans="1:5" x14ac:dyDescent="0.25">
      <c r="A1602" s="640"/>
      <c r="B1602" s="606"/>
      <c r="C1602" s="143" t="s">
        <v>3056</v>
      </c>
      <c r="D1602" s="640"/>
      <c r="E1602" s="640"/>
    </row>
    <row r="1603" spans="1:5" x14ac:dyDescent="0.25">
      <c r="A1603" s="640"/>
      <c r="B1603" s="606"/>
      <c r="C1603" s="143" t="s">
        <v>3057</v>
      </c>
      <c r="D1603" s="640"/>
      <c r="E1603" s="640"/>
    </row>
    <row r="1604" spans="1:5" x14ac:dyDescent="0.25">
      <c r="A1604" s="640"/>
      <c r="B1604" s="606"/>
      <c r="C1604" s="143" t="s">
        <v>3058</v>
      </c>
      <c r="D1604" s="640"/>
      <c r="E1604" s="640"/>
    </row>
    <row r="1605" spans="1:5" x14ac:dyDescent="0.25">
      <c r="A1605" s="640"/>
      <c r="B1605" s="606"/>
      <c r="C1605" s="143" t="s">
        <v>3059</v>
      </c>
      <c r="D1605" s="640"/>
      <c r="E1605" s="640"/>
    </row>
    <row r="1606" spans="1:5" x14ac:dyDescent="0.25">
      <c r="A1606" s="640"/>
      <c r="B1606" s="606"/>
      <c r="C1606" s="143" t="s">
        <v>3060</v>
      </c>
      <c r="D1606" s="640"/>
      <c r="E1606" s="640"/>
    </row>
    <row r="1607" spans="1:5" x14ac:dyDescent="0.25">
      <c r="A1607" s="640"/>
      <c r="B1607" s="606"/>
      <c r="C1607" s="143" t="s">
        <v>3061</v>
      </c>
      <c r="D1607" s="640"/>
      <c r="E1607" s="640"/>
    </row>
    <row r="1608" spans="1:5" x14ac:dyDescent="0.25">
      <c r="A1608" s="640"/>
      <c r="B1608" s="606"/>
      <c r="C1608" s="143" t="s">
        <v>3062</v>
      </c>
      <c r="D1608" s="640"/>
      <c r="E1608" s="640"/>
    </row>
    <row r="1609" spans="1:5" x14ac:dyDescent="0.25">
      <c r="A1609" s="640"/>
      <c r="B1609" s="606"/>
      <c r="C1609" s="143" t="s">
        <v>3063</v>
      </c>
      <c r="D1609" s="640"/>
      <c r="E1609" s="640"/>
    </row>
    <row r="1610" spans="1:5" x14ac:dyDescent="0.25">
      <c r="A1610" s="640"/>
      <c r="B1610" s="606"/>
      <c r="C1610" s="143" t="s">
        <v>3064</v>
      </c>
      <c r="D1610" s="640"/>
      <c r="E1610" s="640"/>
    </row>
    <row r="1611" spans="1:5" x14ac:dyDescent="0.25">
      <c r="A1611" s="640"/>
      <c r="B1611" s="606"/>
      <c r="C1611" s="143" t="s">
        <v>3065</v>
      </c>
      <c r="D1611" s="640"/>
      <c r="E1611" s="640"/>
    </row>
    <row r="1612" spans="1:5" x14ac:dyDescent="0.25">
      <c r="A1612" s="640"/>
      <c r="B1612" s="606"/>
      <c r="C1612" s="143" t="s">
        <v>3066</v>
      </c>
      <c r="D1612" s="640"/>
      <c r="E1612" s="640"/>
    </row>
    <row r="1613" spans="1:5" x14ac:dyDescent="0.25">
      <c r="A1613" s="640"/>
      <c r="B1613" s="606"/>
      <c r="C1613" s="143" t="s">
        <v>3067</v>
      </c>
      <c r="D1613" s="640"/>
      <c r="E1613" s="640"/>
    </row>
    <row r="1614" spans="1:5" x14ac:dyDescent="0.25">
      <c r="A1614" s="640"/>
      <c r="B1614" s="606"/>
      <c r="C1614" s="143" t="s">
        <v>3068</v>
      </c>
      <c r="D1614" s="640"/>
      <c r="E1614" s="640"/>
    </row>
    <row r="1615" spans="1:5" x14ac:dyDescent="0.25">
      <c r="A1615" s="640"/>
      <c r="B1615" s="606"/>
      <c r="C1615" s="143" t="s">
        <v>3069</v>
      </c>
      <c r="D1615" s="640"/>
      <c r="E1615" s="640"/>
    </row>
    <row r="1616" spans="1:5" x14ac:dyDescent="0.25">
      <c r="A1616" s="640"/>
      <c r="B1616" s="606"/>
      <c r="C1616" s="143" t="s">
        <v>3070</v>
      </c>
      <c r="D1616" s="640"/>
      <c r="E1616" s="640"/>
    </row>
    <row r="1617" spans="1:5" x14ac:dyDescent="0.25">
      <c r="A1617" s="640"/>
      <c r="B1617" s="606"/>
      <c r="C1617" s="143" t="s">
        <v>3071</v>
      </c>
      <c r="D1617" s="640"/>
      <c r="E1617" s="640"/>
    </row>
    <row r="1618" spans="1:5" x14ac:dyDescent="0.25">
      <c r="A1618" s="640"/>
      <c r="B1618" s="606"/>
      <c r="C1618" s="143" t="s">
        <v>3072</v>
      </c>
      <c r="D1618" s="640"/>
      <c r="E1618" s="640"/>
    </row>
    <row r="1619" spans="1:5" x14ac:dyDescent="0.25">
      <c r="A1619" s="640"/>
      <c r="B1619" s="606"/>
      <c r="C1619" s="143" t="s">
        <v>3073</v>
      </c>
      <c r="D1619" s="640"/>
      <c r="E1619" s="640"/>
    </row>
    <row r="1620" spans="1:5" x14ac:dyDescent="0.25">
      <c r="A1620" s="640"/>
      <c r="B1620" s="606"/>
      <c r="C1620" s="143" t="s">
        <v>3074</v>
      </c>
      <c r="D1620" s="640"/>
      <c r="E1620" s="640"/>
    </row>
    <row r="1621" spans="1:5" x14ac:dyDescent="0.25">
      <c r="A1621" s="640"/>
      <c r="B1621" s="606"/>
      <c r="C1621" s="143" t="s">
        <v>3075</v>
      </c>
      <c r="D1621" s="640"/>
      <c r="E1621" s="640"/>
    </row>
    <row r="1622" spans="1:5" x14ac:dyDescent="0.25">
      <c r="A1622" s="640"/>
      <c r="B1622" s="606"/>
      <c r="C1622" s="143" t="s">
        <v>3076</v>
      </c>
      <c r="D1622" s="640"/>
      <c r="E1622" s="640"/>
    </row>
    <row r="1623" spans="1:5" x14ac:dyDescent="0.25">
      <c r="A1623" s="640"/>
      <c r="B1623" s="606"/>
      <c r="C1623" s="143" t="s">
        <v>3077</v>
      </c>
      <c r="D1623" s="640"/>
      <c r="E1623" s="640"/>
    </row>
    <row r="1624" spans="1:5" x14ac:dyDescent="0.25">
      <c r="A1624" s="640"/>
      <c r="B1624" s="606"/>
      <c r="C1624" s="143" t="s">
        <v>3078</v>
      </c>
      <c r="D1624" s="640"/>
      <c r="E1624" s="640"/>
    </row>
    <row r="1625" spans="1:5" x14ac:dyDescent="0.25">
      <c r="A1625" s="640"/>
      <c r="B1625" s="606"/>
      <c r="C1625" s="143" t="s">
        <v>3079</v>
      </c>
      <c r="D1625" s="640"/>
      <c r="E1625" s="640"/>
    </row>
    <row r="1626" spans="1:5" x14ac:dyDescent="0.25">
      <c r="A1626" s="640"/>
      <c r="B1626" s="606"/>
      <c r="C1626" s="143" t="s">
        <v>3080</v>
      </c>
      <c r="D1626" s="640"/>
      <c r="E1626" s="640"/>
    </row>
    <row r="1627" spans="1:5" ht="30" x14ac:dyDescent="0.25">
      <c r="A1627" s="640"/>
      <c r="B1627" s="606"/>
      <c r="C1627" s="113" t="s">
        <v>3122</v>
      </c>
      <c r="D1627" s="640"/>
      <c r="E1627" s="640"/>
    </row>
    <row r="1628" spans="1:5" s="95" customFormat="1" ht="30" x14ac:dyDescent="0.25">
      <c r="A1628" s="640"/>
      <c r="B1628" s="606"/>
      <c r="C1628" s="106" t="s">
        <v>3123</v>
      </c>
      <c r="D1628" s="640"/>
      <c r="E1628" s="640"/>
    </row>
    <row r="1629" spans="1:5" s="95" customFormat="1" ht="30" x14ac:dyDescent="0.25">
      <c r="A1629" s="640"/>
      <c r="B1629" s="606"/>
      <c r="C1629" s="106" t="s">
        <v>3124</v>
      </c>
      <c r="D1629" s="640"/>
      <c r="E1629" s="640"/>
    </row>
    <row r="1630" spans="1:5" ht="30" x14ac:dyDescent="0.25">
      <c r="A1630" s="640"/>
      <c r="B1630" s="606"/>
      <c r="C1630" s="106" t="s">
        <v>3125</v>
      </c>
      <c r="D1630" s="640"/>
      <c r="E1630" s="640"/>
    </row>
    <row r="1631" spans="1:5" ht="30" x14ac:dyDescent="0.25">
      <c r="A1631" s="641"/>
      <c r="B1631" s="607"/>
      <c r="C1631" s="106" t="s">
        <v>3126</v>
      </c>
      <c r="D1631" s="641"/>
      <c r="E1631" s="641"/>
    </row>
    <row r="1632" spans="1:5" x14ac:dyDescent="0.25">
      <c r="A1632" s="15">
        <f>1+A1597</f>
        <v>1259</v>
      </c>
      <c r="B1632" s="139" t="s">
        <v>3002</v>
      </c>
      <c r="C1632" s="28" t="s">
        <v>3003</v>
      </c>
      <c r="D1632" s="34" t="s">
        <v>695</v>
      </c>
      <c r="E1632" s="34">
        <v>8</v>
      </c>
    </row>
    <row r="1633" spans="1:5" x14ac:dyDescent="0.25">
      <c r="A1633" s="629">
        <f>1+A1632</f>
        <v>1260</v>
      </c>
      <c r="B1633" s="625" t="s">
        <v>586</v>
      </c>
      <c r="C1633" s="111" t="s">
        <v>3039</v>
      </c>
      <c r="D1633" s="632" t="s">
        <v>695</v>
      </c>
      <c r="E1633" s="632">
        <v>1</v>
      </c>
    </row>
    <row r="1634" spans="1:5" x14ac:dyDescent="0.25">
      <c r="A1634" s="630"/>
      <c r="B1634" s="626"/>
      <c r="C1634" s="106" t="s">
        <v>3032</v>
      </c>
      <c r="D1634" s="633"/>
      <c r="E1634" s="633"/>
    </row>
    <row r="1635" spans="1:5" x14ac:dyDescent="0.25">
      <c r="A1635" s="630"/>
      <c r="B1635" s="626"/>
      <c r="C1635" s="106" t="s">
        <v>3033</v>
      </c>
      <c r="D1635" s="633"/>
      <c r="E1635" s="633"/>
    </row>
    <row r="1636" spans="1:5" x14ac:dyDescent="0.25">
      <c r="A1636" s="630"/>
      <c r="B1636" s="626"/>
      <c r="C1636" s="106" t="s">
        <v>3034</v>
      </c>
      <c r="D1636" s="633"/>
      <c r="E1636" s="633"/>
    </row>
    <row r="1637" spans="1:5" x14ac:dyDescent="0.25">
      <c r="A1637" s="631"/>
      <c r="B1637" s="627"/>
      <c r="C1637" s="106" t="s">
        <v>3035</v>
      </c>
      <c r="D1637" s="634"/>
      <c r="E1637" s="634"/>
    </row>
    <row r="1638" spans="1:5" x14ac:dyDescent="0.25">
      <c r="A1638" s="34">
        <f>1+A1633</f>
        <v>1261</v>
      </c>
      <c r="B1638" s="47" t="s">
        <v>588</v>
      </c>
      <c r="C1638" s="28" t="s">
        <v>3500</v>
      </c>
      <c r="D1638" s="34" t="s">
        <v>695</v>
      </c>
      <c r="E1638" s="34">
        <v>8</v>
      </c>
    </row>
    <row r="1639" spans="1:5" x14ac:dyDescent="0.25">
      <c r="A1639" s="34">
        <f>1+A1638</f>
        <v>1262</v>
      </c>
      <c r="B1639" s="47" t="s">
        <v>4270</v>
      </c>
      <c r="C1639" s="158" t="s">
        <v>4272</v>
      </c>
      <c r="D1639" s="34"/>
      <c r="E1639" s="34"/>
    </row>
    <row r="1640" spans="1:5" x14ac:dyDescent="0.25">
      <c r="A1640" s="632">
        <f>1+A1639</f>
        <v>1263</v>
      </c>
      <c r="B1640" s="645" t="s">
        <v>4273</v>
      </c>
      <c r="C1640" s="161" t="s">
        <v>4274</v>
      </c>
      <c r="D1640" s="632" t="s">
        <v>695</v>
      </c>
      <c r="E1640" s="632">
        <v>8</v>
      </c>
    </row>
    <row r="1641" spans="1:5" x14ac:dyDescent="0.25">
      <c r="A1641" s="633"/>
      <c r="B1641" s="646"/>
      <c r="C1641" s="103" t="s">
        <v>4275</v>
      </c>
      <c r="D1641" s="633"/>
      <c r="E1641" s="633"/>
    </row>
    <row r="1642" spans="1:5" x14ac:dyDescent="0.25">
      <c r="A1642" s="634"/>
      <c r="B1642" s="647"/>
      <c r="C1642" s="103" t="s">
        <v>4276</v>
      </c>
      <c r="D1642" s="634"/>
      <c r="E1642" s="634"/>
    </row>
    <row r="1643" spans="1:5" x14ac:dyDescent="0.25">
      <c r="A1643" s="632">
        <f>1+A1640</f>
        <v>1264</v>
      </c>
      <c r="B1643" s="635" t="s">
        <v>4280</v>
      </c>
      <c r="C1643" s="161" t="s">
        <v>4281</v>
      </c>
      <c r="D1643" s="632" t="s">
        <v>695</v>
      </c>
      <c r="E1643" s="632">
        <v>8</v>
      </c>
    </row>
    <row r="1644" spans="1:5" x14ac:dyDescent="0.25">
      <c r="A1644" s="634"/>
      <c r="B1644" s="637"/>
      <c r="C1644" s="103" t="s">
        <v>4279</v>
      </c>
      <c r="D1644" s="634"/>
      <c r="E1644" s="634"/>
    </row>
    <row r="1645" spans="1:5" x14ac:dyDescent="0.25">
      <c r="A1645" s="632">
        <f>1+A1643</f>
        <v>1265</v>
      </c>
      <c r="B1645" s="635" t="s">
        <v>4282</v>
      </c>
      <c r="C1645" s="161" t="s">
        <v>4283</v>
      </c>
      <c r="D1645" s="632" t="s">
        <v>695</v>
      </c>
      <c r="E1645" s="632">
        <v>8</v>
      </c>
    </row>
    <row r="1646" spans="1:5" x14ac:dyDescent="0.25">
      <c r="A1646" s="634"/>
      <c r="B1646" s="637"/>
      <c r="C1646" s="103" t="s">
        <v>4279</v>
      </c>
      <c r="D1646" s="634"/>
      <c r="E1646" s="634"/>
    </row>
    <row r="1647" spans="1:5" x14ac:dyDescent="0.25">
      <c r="A1647" s="632">
        <f>1+A1645</f>
        <v>1266</v>
      </c>
      <c r="B1647" s="635" t="s">
        <v>4284</v>
      </c>
      <c r="C1647" s="161" t="s">
        <v>4285</v>
      </c>
      <c r="D1647" s="632" t="s">
        <v>695</v>
      </c>
      <c r="E1647" s="632">
        <v>8</v>
      </c>
    </row>
    <row r="1648" spans="1:5" x14ac:dyDescent="0.25">
      <c r="A1648" s="634"/>
      <c r="B1648" s="637"/>
      <c r="C1648" s="103" t="s">
        <v>4279</v>
      </c>
      <c r="D1648" s="634"/>
      <c r="E1648" s="634"/>
    </row>
    <row r="1649" spans="1:5" x14ac:dyDescent="0.25">
      <c r="A1649" s="632">
        <f>1+A1647</f>
        <v>1267</v>
      </c>
      <c r="B1649" s="635" t="s">
        <v>4286</v>
      </c>
      <c r="C1649" s="161" t="s">
        <v>4287</v>
      </c>
      <c r="D1649" s="632" t="s">
        <v>695</v>
      </c>
      <c r="E1649" s="632">
        <v>8</v>
      </c>
    </row>
    <row r="1650" spans="1:5" x14ac:dyDescent="0.25">
      <c r="A1650" s="634"/>
      <c r="B1650" s="637"/>
      <c r="C1650" s="103" t="s">
        <v>4279</v>
      </c>
      <c r="D1650" s="634"/>
      <c r="E1650" s="634"/>
    </row>
    <row r="1651" spans="1:5" x14ac:dyDescent="0.25">
      <c r="A1651" s="632">
        <f>1+A1649</f>
        <v>1268</v>
      </c>
      <c r="B1651" s="635" t="s">
        <v>4290</v>
      </c>
      <c r="C1651" s="161" t="s">
        <v>4291</v>
      </c>
      <c r="D1651" s="632" t="s">
        <v>695</v>
      </c>
      <c r="E1651" s="632">
        <v>8</v>
      </c>
    </row>
    <row r="1652" spans="1:5" x14ac:dyDescent="0.25">
      <c r="A1652" s="634"/>
      <c r="B1652" s="637"/>
      <c r="C1652" s="103" t="s">
        <v>4279</v>
      </c>
      <c r="D1652" s="634"/>
      <c r="E1652" s="634"/>
    </row>
    <row r="1653" spans="1:5" x14ac:dyDescent="0.25">
      <c r="A1653" s="632">
        <f>1+A1651</f>
        <v>1269</v>
      </c>
      <c r="B1653" s="635" t="s">
        <v>4292</v>
      </c>
      <c r="C1653" s="161" t="s">
        <v>4293</v>
      </c>
      <c r="D1653" s="632" t="s">
        <v>695</v>
      </c>
      <c r="E1653" s="632">
        <v>8</v>
      </c>
    </row>
    <row r="1654" spans="1:5" x14ac:dyDescent="0.25">
      <c r="A1654" s="634"/>
      <c r="B1654" s="637"/>
      <c r="C1654" s="103" t="s">
        <v>4279</v>
      </c>
      <c r="D1654" s="634"/>
      <c r="E1654" s="634"/>
    </row>
    <row r="1655" spans="1:5" x14ac:dyDescent="0.25">
      <c r="A1655" s="632">
        <f>1+A1653</f>
        <v>1270</v>
      </c>
      <c r="B1655" s="635" t="s">
        <v>4296</v>
      </c>
      <c r="C1655" s="161" t="s">
        <v>4297</v>
      </c>
      <c r="D1655" s="632" t="s">
        <v>695</v>
      </c>
      <c r="E1655" s="632">
        <v>8</v>
      </c>
    </row>
    <row r="1656" spans="1:5" x14ac:dyDescent="0.25">
      <c r="A1656" s="634"/>
      <c r="B1656" s="637"/>
      <c r="C1656" s="103" t="s">
        <v>4279</v>
      </c>
      <c r="D1656" s="634"/>
      <c r="E1656" s="634"/>
    </row>
    <row r="1657" spans="1:5" x14ac:dyDescent="0.25">
      <c r="A1657" s="632">
        <f>1+A1655</f>
        <v>1271</v>
      </c>
      <c r="B1657" s="635" t="s">
        <v>4298</v>
      </c>
      <c r="C1657" s="161" t="s">
        <v>4299</v>
      </c>
      <c r="D1657" s="632" t="s">
        <v>695</v>
      </c>
      <c r="E1657" s="632">
        <v>8</v>
      </c>
    </row>
    <row r="1658" spans="1:5" x14ac:dyDescent="0.25">
      <c r="A1658" s="634"/>
      <c r="B1658" s="637"/>
      <c r="C1658" s="103" t="s">
        <v>4279</v>
      </c>
      <c r="D1658" s="634"/>
      <c r="E1658" s="634"/>
    </row>
    <row r="1659" spans="1:5" x14ac:dyDescent="0.25">
      <c r="A1659" s="632">
        <f>1+A1657</f>
        <v>1272</v>
      </c>
      <c r="B1659" s="635" t="s">
        <v>4300</v>
      </c>
      <c r="C1659" s="161" t="s">
        <v>4301</v>
      </c>
      <c r="D1659" s="632" t="s">
        <v>695</v>
      </c>
      <c r="E1659" s="632">
        <v>8</v>
      </c>
    </row>
    <row r="1660" spans="1:5" x14ac:dyDescent="0.25">
      <c r="A1660" s="634"/>
      <c r="B1660" s="637"/>
      <c r="C1660" s="103" t="s">
        <v>4279</v>
      </c>
      <c r="D1660" s="634"/>
      <c r="E1660" s="634"/>
    </row>
    <row r="1661" spans="1:5" x14ac:dyDescent="0.25">
      <c r="A1661" s="632">
        <f>1+A1659</f>
        <v>1273</v>
      </c>
      <c r="B1661" s="635" t="s">
        <v>4302</v>
      </c>
      <c r="C1661" s="161" t="s">
        <v>4303</v>
      </c>
      <c r="D1661" s="632" t="s">
        <v>695</v>
      </c>
      <c r="E1661" s="632">
        <v>8</v>
      </c>
    </row>
    <row r="1662" spans="1:5" x14ac:dyDescent="0.25">
      <c r="A1662" s="634"/>
      <c r="B1662" s="637"/>
      <c r="C1662" s="103" t="s">
        <v>4279</v>
      </c>
      <c r="D1662" s="634"/>
      <c r="E1662" s="634"/>
    </row>
    <row r="1663" spans="1:5" x14ac:dyDescent="0.25">
      <c r="A1663" s="632">
        <f>1+A1661</f>
        <v>1274</v>
      </c>
      <c r="B1663" s="635" t="s">
        <v>4304</v>
      </c>
      <c r="C1663" s="161" t="s">
        <v>4305</v>
      </c>
      <c r="D1663" s="632" t="s">
        <v>695</v>
      </c>
      <c r="E1663" s="632">
        <v>8</v>
      </c>
    </row>
    <row r="1664" spans="1:5" x14ac:dyDescent="0.25">
      <c r="A1664" s="634"/>
      <c r="B1664" s="637"/>
      <c r="C1664" s="103" t="s">
        <v>4279</v>
      </c>
      <c r="D1664" s="634"/>
      <c r="E1664" s="634"/>
    </row>
    <row r="1665" spans="1:5" x14ac:dyDescent="0.25">
      <c r="A1665" s="632">
        <f>1+A1663</f>
        <v>1275</v>
      </c>
      <c r="B1665" s="635" t="s">
        <v>4306</v>
      </c>
      <c r="C1665" s="161" t="s">
        <v>4307</v>
      </c>
      <c r="D1665" s="632" t="s">
        <v>695</v>
      </c>
      <c r="E1665" s="632">
        <v>8</v>
      </c>
    </row>
    <row r="1666" spans="1:5" x14ac:dyDescent="0.25">
      <c r="A1666" s="634"/>
      <c r="B1666" s="637"/>
      <c r="C1666" s="103" t="s">
        <v>4279</v>
      </c>
      <c r="D1666" s="634"/>
      <c r="E1666" s="634"/>
    </row>
    <row r="1667" spans="1:5" x14ac:dyDescent="0.25">
      <c r="A1667" s="333">
        <f>1+A1665</f>
        <v>1276</v>
      </c>
      <c r="B1667" s="207" t="s">
        <v>4308</v>
      </c>
      <c r="C1667" s="110" t="s">
        <v>4309</v>
      </c>
      <c r="D1667" s="171" t="s">
        <v>694</v>
      </c>
      <c r="E1667" s="333">
        <v>30</v>
      </c>
    </row>
    <row r="1668" spans="1:5" x14ac:dyDescent="0.25">
      <c r="A1668" s="629">
        <f>1+A1667</f>
        <v>1277</v>
      </c>
      <c r="B1668" s="602" t="s">
        <v>3121</v>
      </c>
      <c r="C1668" s="157"/>
      <c r="D1668" s="632" t="s">
        <v>695</v>
      </c>
      <c r="E1668" s="632">
        <v>1</v>
      </c>
    </row>
    <row r="1669" spans="1:5" x14ac:dyDescent="0.25">
      <c r="A1669" s="630"/>
      <c r="B1669" s="603"/>
      <c r="C1669" s="117" t="s">
        <v>3037</v>
      </c>
      <c r="D1669" s="633"/>
      <c r="E1669" s="633"/>
    </row>
    <row r="1670" spans="1:5" x14ac:dyDescent="0.25">
      <c r="A1670" s="630"/>
      <c r="B1670" s="603"/>
      <c r="C1670" s="118" t="s">
        <v>3103</v>
      </c>
      <c r="D1670" s="633"/>
      <c r="E1670" s="633"/>
    </row>
    <row r="1671" spans="1:5" x14ac:dyDescent="0.25">
      <c r="A1671" s="630"/>
      <c r="B1671" s="603"/>
      <c r="C1671" s="118" t="s">
        <v>3104</v>
      </c>
      <c r="D1671" s="633"/>
      <c r="E1671" s="633"/>
    </row>
    <row r="1672" spans="1:5" x14ac:dyDescent="0.25">
      <c r="A1672" s="630"/>
      <c r="B1672" s="603"/>
      <c r="C1672" s="118" t="s">
        <v>3105</v>
      </c>
      <c r="D1672" s="633"/>
      <c r="E1672" s="633"/>
    </row>
    <row r="1673" spans="1:5" x14ac:dyDescent="0.25">
      <c r="A1673" s="630"/>
      <c r="B1673" s="603"/>
      <c r="C1673" s="118" t="s">
        <v>3106</v>
      </c>
      <c r="D1673" s="633"/>
      <c r="E1673" s="633"/>
    </row>
    <row r="1674" spans="1:5" x14ac:dyDescent="0.25">
      <c r="A1674" s="630"/>
      <c r="B1674" s="603"/>
      <c r="C1674" s="118" t="s">
        <v>3107</v>
      </c>
      <c r="D1674" s="633"/>
      <c r="E1674" s="633"/>
    </row>
    <row r="1675" spans="1:5" x14ac:dyDescent="0.25">
      <c r="A1675" s="630"/>
      <c r="B1675" s="603"/>
      <c r="C1675" s="118" t="s">
        <v>3108</v>
      </c>
      <c r="D1675" s="633"/>
      <c r="E1675" s="633"/>
    </row>
    <row r="1676" spans="1:5" x14ac:dyDescent="0.25">
      <c r="A1676" s="630"/>
      <c r="B1676" s="603"/>
      <c r="C1676" s="118" t="s">
        <v>3109</v>
      </c>
      <c r="D1676" s="633"/>
      <c r="E1676" s="633"/>
    </row>
    <row r="1677" spans="1:5" x14ac:dyDescent="0.25">
      <c r="A1677" s="630"/>
      <c r="B1677" s="603"/>
      <c r="C1677" s="118" t="s">
        <v>3110</v>
      </c>
      <c r="D1677" s="633"/>
      <c r="E1677" s="633"/>
    </row>
    <row r="1678" spans="1:5" x14ac:dyDescent="0.25">
      <c r="A1678" s="630"/>
      <c r="B1678" s="603"/>
      <c r="C1678" s="118" t="s">
        <v>3111</v>
      </c>
      <c r="D1678" s="633"/>
      <c r="E1678" s="633"/>
    </row>
    <row r="1679" spans="1:5" x14ac:dyDescent="0.25">
      <c r="A1679" s="630"/>
      <c r="B1679" s="603"/>
      <c r="C1679" s="118" t="s">
        <v>3112</v>
      </c>
      <c r="D1679" s="633"/>
      <c r="E1679" s="633"/>
    </row>
    <row r="1680" spans="1:5" x14ac:dyDescent="0.25">
      <c r="A1680" s="630"/>
      <c r="B1680" s="603"/>
      <c r="C1680" s="118" t="s">
        <v>3113</v>
      </c>
      <c r="D1680" s="633"/>
      <c r="E1680" s="633"/>
    </row>
    <row r="1681" spans="1:5" x14ac:dyDescent="0.25">
      <c r="A1681" s="630"/>
      <c r="B1681" s="603"/>
      <c r="C1681" s="118" t="s">
        <v>3114</v>
      </c>
      <c r="D1681" s="633"/>
      <c r="E1681" s="633"/>
    </row>
    <row r="1682" spans="1:5" x14ac:dyDescent="0.25">
      <c r="A1682" s="630"/>
      <c r="B1682" s="603"/>
      <c r="C1682" s="118" t="s">
        <v>3115</v>
      </c>
      <c r="D1682" s="633"/>
      <c r="E1682" s="633"/>
    </row>
    <row r="1683" spans="1:5" x14ac:dyDescent="0.25">
      <c r="A1683" s="630"/>
      <c r="B1683" s="603"/>
      <c r="C1683" s="118" t="s">
        <v>3116</v>
      </c>
      <c r="D1683" s="633"/>
      <c r="E1683" s="633"/>
    </row>
    <row r="1684" spans="1:5" x14ac:dyDescent="0.25">
      <c r="A1684" s="630"/>
      <c r="B1684" s="603"/>
      <c r="C1684" s="118" t="s">
        <v>3117</v>
      </c>
      <c r="D1684" s="633"/>
      <c r="E1684" s="633"/>
    </row>
    <row r="1685" spans="1:5" x14ac:dyDescent="0.25">
      <c r="A1685" s="630"/>
      <c r="B1685" s="603"/>
      <c r="C1685" s="118" t="s">
        <v>3118</v>
      </c>
      <c r="D1685" s="633"/>
      <c r="E1685" s="633"/>
    </row>
    <row r="1686" spans="1:5" x14ac:dyDescent="0.25">
      <c r="A1686" s="630"/>
      <c r="B1686" s="603"/>
      <c r="C1686" s="118" t="s">
        <v>3119</v>
      </c>
      <c r="D1686" s="633"/>
      <c r="E1686" s="633"/>
    </row>
    <row r="1687" spans="1:5" x14ac:dyDescent="0.25">
      <c r="A1687" s="631"/>
      <c r="B1687" s="603"/>
      <c r="C1687" s="118" t="s">
        <v>3120</v>
      </c>
      <c r="D1687" s="633"/>
      <c r="E1687" s="633"/>
    </row>
    <row r="1688" spans="1:5" x14ac:dyDescent="0.25">
      <c r="A1688" s="333">
        <f>1+A1668</f>
        <v>1278</v>
      </c>
      <c r="B1688" s="207" t="s">
        <v>3030</v>
      </c>
      <c r="C1688" s="107" t="s">
        <v>4261</v>
      </c>
      <c r="D1688" s="67" t="s">
        <v>694</v>
      </c>
      <c r="E1688" s="66">
        <v>30</v>
      </c>
    </row>
    <row r="1689" spans="1:5" x14ac:dyDescent="0.25">
      <c r="A1689" s="632">
        <f>1+A1688</f>
        <v>1279</v>
      </c>
      <c r="B1689" s="635" t="s">
        <v>3127</v>
      </c>
      <c r="C1689" s="107" t="s">
        <v>3128</v>
      </c>
      <c r="D1689" s="642" t="s">
        <v>695</v>
      </c>
      <c r="E1689" s="660">
        <v>8</v>
      </c>
    </row>
    <row r="1690" spans="1:5" x14ac:dyDescent="0.25">
      <c r="A1690" s="633"/>
      <c r="B1690" s="636"/>
      <c r="C1690" s="116" t="s">
        <v>3130</v>
      </c>
      <c r="D1690" s="643"/>
      <c r="E1690" s="661"/>
    </row>
    <row r="1691" spans="1:5" x14ac:dyDescent="0.25">
      <c r="A1691" s="634"/>
      <c r="B1691" s="637"/>
      <c r="C1691" s="116" t="s">
        <v>3129</v>
      </c>
      <c r="D1691" s="644"/>
      <c r="E1691" s="662"/>
    </row>
    <row r="1692" spans="1:5" x14ac:dyDescent="0.25">
      <c r="A1692" s="66">
        <f>1+A1689</f>
        <v>1280</v>
      </c>
      <c r="B1692" s="208" t="s">
        <v>3499</v>
      </c>
      <c r="C1692" s="71" t="s">
        <v>3038</v>
      </c>
      <c r="D1692" s="34" t="s">
        <v>695</v>
      </c>
      <c r="E1692" s="34">
        <v>8</v>
      </c>
    </row>
    <row r="1693" spans="1:5" x14ac:dyDescent="0.25">
      <c r="A1693" s="339">
        <f>A1692+1</f>
        <v>1281</v>
      </c>
      <c r="B1693" s="337" t="s">
        <v>113</v>
      </c>
      <c r="C1693" s="90" t="s">
        <v>4265</v>
      </c>
      <c r="D1693" s="73" t="s">
        <v>695</v>
      </c>
      <c r="E1693" s="66">
        <v>8</v>
      </c>
    </row>
    <row r="1694" spans="1:5" x14ac:dyDescent="0.25">
      <c r="A1694" s="34">
        <f>1+A1693</f>
        <v>1282</v>
      </c>
      <c r="B1694" s="47" t="s">
        <v>3040</v>
      </c>
      <c r="C1694" s="28" t="s">
        <v>3042</v>
      </c>
      <c r="D1694" s="34" t="s">
        <v>695</v>
      </c>
      <c r="E1694" s="34">
        <v>8</v>
      </c>
    </row>
    <row r="1695" spans="1:5" x14ac:dyDescent="0.25">
      <c r="A1695" s="34">
        <f>1+A1694</f>
        <v>1283</v>
      </c>
      <c r="B1695" s="47" t="s">
        <v>3527</v>
      </c>
      <c r="C1695" s="28" t="s">
        <v>3528</v>
      </c>
      <c r="D1695" s="34" t="s">
        <v>695</v>
      </c>
      <c r="E1695" s="34">
        <v>8</v>
      </c>
    </row>
    <row r="1696" spans="1:5" x14ac:dyDescent="0.25">
      <c r="A1696" s="174">
        <f t="shared" ref="A1696:A1700" si="26">A1695+1</f>
        <v>1284</v>
      </c>
      <c r="B1696" s="209" t="s">
        <v>4542</v>
      </c>
      <c r="C1696" s="160" t="s">
        <v>4332</v>
      </c>
      <c r="D1696" s="178" t="s">
        <v>694</v>
      </c>
      <c r="E1696" s="174">
        <v>5</v>
      </c>
    </row>
    <row r="1697" spans="1:5" x14ac:dyDescent="0.25">
      <c r="A1697" s="174">
        <f t="shared" si="26"/>
        <v>1285</v>
      </c>
      <c r="B1697" s="209" t="s">
        <v>4333</v>
      </c>
      <c r="C1697" s="176" t="s">
        <v>4334</v>
      </c>
      <c r="D1697" s="178" t="s">
        <v>694</v>
      </c>
      <c r="E1697" s="336">
        <v>7</v>
      </c>
    </row>
    <row r="1698" spans="1:5" x14ac:dyDescent="0.25">
      <c r="A1698" s="174">
        <f t="shared" si="26"/>
        <v>1286</v>
      </c>
      <c r="B1698" s="209" t="s">
        <v>4335</v>
      </c>
      <c r="C1698" s="160" t="s">
        <v>4336</v>
      </c>
      <c r="D1698" s="178" t="s">
        <v>4316</v>
      </c>
      <c r="E1698" s="174">
        <v>10</v>
      </c>
    </row>
    <row r="1699" spans="1:5" x14ac:dyDescent="0.25">
      <c r="A1699" s="174">
        <f t="shared" si="26"/>
        <v>1287</v>
      </c>
      <c r="B1699" s="209" t="s">
        <v>4541</v>
      </c>
      <c r="C1699" s="160" t="s">
        <v>4338</v>
      </c>
      <c r="D1699" s="178" t="s">
        <v>694</v>
      </c>
      <c r="E1699" s="174">
        <v>10</v>
      </c>
    </row>
    <row r="1700" spans="1:5" x14ac:dyDescent="0.25">
      <c r="A1700" s="174">
        <f t="shared" si="26"/>
        <v>1288</v>
      </c>
      <c r="B1700" s="209" t="s">
        <v>4339</v>
      </c>
      <c r="C1700" s="160" t="s">
        <v>4340</v>
      </c>
      <c r="D1700" s="178" t="s">
        <v>694</v>
      </c>
      <c r="E1700" s="174">
        <v>4</v>
      </c>
    </row>
    <row r="1701" spans="1:5" x14ac:dyDescent="0.25">
      <c r="A1701" s="333">
        <f>1+A1700</f>
        <v>1289</v>
      </c>
      <c r="B1701" s="209" t="s">
        <v>4341</v>
      </c>
      <c r="C1701" s="179" t="s">
        <v>4342</v>
      </c>
      <c r="D1701" s="34" t="s">
        <v>695</v>
      </c>
      <c r="E1701" s="34">
        <v>8</v>
      </c>
    </row>
    <row r="1702" spans="1:5" x14ac:dyDescent="0.25">
      <c r="A1702" s="333">
        <f t="shared" ref="A1702:A1714" si="27">1+A1701</f>
        <v>1290</v>
      </c>
      <c r="B1702" s="332" t="s">
        <v>4343</v>
      </c>
      <c r="C1702" s="179" t="s">
        <v>4344</v>
      </c>
      <c r="D1702" s="34" t="s">
        <v>695</v>
      </c>
      <c r="E1702" s="34">
        <v>8</v>
      </c>
    </row>
    <row r="1703" spans="1:5" x14ac:dyDescent="0.25">
      <c r="A1703" s="333">
        <f t="shared" si="27"/>
        <v>1291</v>
      </c>
      <c r="B1703" s="209" t="s">
        <v>4345</v>
      </c>
      <c r="C1703" s="179" t="s">
        <v>4264</v>
      </c>
      <c r="D1703" s="34" t="s">
        <v>695</v>
      </c>
      <c r="E1703" s="34">
        <v>8</v>
      </c>
    </row>
    <row r="1704" spans="1:5" x14ac:dyDescent="0.25">
      <c r="A1704" s="333">
        <f t="shared" si="27"/>
        <v>1292</v>
      </c>
      <c r="B1704" s="209" t="s">
        <v>4346</v>
      </c>
      <c r="C1704" s="179" t="s">
        <v>4347</v>
      </c>
      <c r="D1704" s="34" t="s">
        <v>695</v>
      </c>
      <c r="E1704" s="34">
        <v>8</v>
      </c>
    </row>
    <row r="1705" spans="1:5" ht="15.75" thickBot="1" x14ac:dyDescent="0.3">
      <c r="A1705" s="333">
        <f t="shared" si="27"/>
        <v>1293</v>
      </c>
      <c r="B1705" s="209" t="s">
        <v>4310</v>
      </c>
      <c r="C1705" s="160" t="s">
        <v>4311</v>
      </c>
      <c r="D1705" s="175" t="s">
        <v>694</v>
      </c>
      <c r="E1705" s="174">
        <v>5</v>
      </c>
    </row>
    <row r="1706" spans="1:5" x14ac:dyDescent="0.25">
      <c r="A1706" s="333">
        <f t="shared" si="27"/>
        <v>1294</v>
      </c>
      <c r="B1706" s="209" t="s">
        <v>4312</v>
      </c>
      <c r="C1706" s="176" t="s">
        <v>4313</v>
      </c>
      <c r="D1706" s="177" t="s">
        <v>694</v>
      </c>
      <c r="E1706" s="336">
        <v>3</v>
      </c>
    </row>
    <row r="1707" spans="1:5" x14ac:dyDescent="0.25">
      <c r="A1707" s="333">
        <f t="shared" si="27"/>
        <v>1295</v>
      </c>
      <c r="B1707" s="209" t="s">
        <v>4314</v>
      </c>
      <c r="C1707" s="160" t="s">
        <v>4315</v>
      </c>
      <c r="D1707" s="178" t="s">
        <v>4316</v>
      </c>
      <c r="E1707" s="174">
        <v>10</v>
      </c>
    </row>
    <row r="1708" spans="1:5" x14ac:dyDescent="0.25">
      <c r="A1708" s="333">
        <f t="shared" si="27"/>
        <v>1296</v>
      </c>
      <c r="B1708" s="209" t="s">
        <v>4539</v>
      </c>
      <c r="C1708" s="160" t="s">
        <v>4318</v>
      </c>
      <c r="D1708" s="178" t="s">
        <v>694</v>
      </c>
      <c r="E1708" s="174">
        <v>10</v>
      </c>
    </row>
    <row r="1709" spans="1:5" x14ac:dyDescent="0.25">
      <c r="A1709" s="333">
        <f t="shared" si="27"/>
        <v>1297</v>
      </c>
      <c r="B1709" s="209" t="s">
        <v>4319</v>
      </c>
      <c r="C1709" s="160" t="s">
        <v>4320</v>
      </c>
      <c r="D1709" s="178" t="s">
        <v>694</v>
      </c>
      <c r="E1709" s="174">
        <v>4</v>
      </c>
    </row>
    <row r="1710" spans="1:5" x14ac:dyDescent="0.25">
      <c r="A1710" s="333">
        <f t="shared" si="27"/>
        <v>1298</v>
      </c>
      <c r="B1710" s="209" t="s">
        <v>4321</v>
      </c>
      <c r="C1710" s="160" t="s">
        <v>4322</v>
      </c>
      <c r="D1710" s="178" t="s">
        <v>694</v>
      </c>
      <c r="E1710" s="174">
        <v>5</v>
      </c>
    </row>
    <row r="1711" spans="1:5" x14ac:dyDescent="0.25">
      <c r="A1711" s="333">
        <f t="shared" si="27"/>
        <v>1299</v>
      </c>
      <c r="B1711" s="209" t="s">
        <v>4323</v>
      </c>
      <c r="C1711" s="176" t="s">
        <v>4324</v>
      </c>
      <c r="D1711" s="178" t="s">
        <v>694</v>
      </c>
      <c r="E1711" s="336">
        <v>3</v>
      </c>
    </row>
    <row r="1712" spans="1:5" x14ac:dyDescent="0.25">
      <c r="A1712" s="333">
        <f t="shared" si="27"/>
        <v>1300</v>
      </c>
      <c r="B1712" s="209" t="s">
        <v>4325</v>
      </c>
      <c r="C1712" s="160" t="s">
        <v>4326</v>
      </c>
      <c r="D1712" s="178" t="s">
        <v>4316</v>
      </c>
      <c r="E1712" s="174">
        <v>10</v>
      </c>
    </row>
    <row r="1713" spans="1:5" x14ac:dyDescent="0.25">
      <c r="A1713" s="333">
        <f t="shared" si="27"/>
        <v>1301</v>
      </c>
      <c r="B1713" s="209" t="s">
        <v>4540</v>
      </c>
      <c r="C1713" s="160" t="s">
        <v>4328</v>
      </c>
      <c r="D1713" s="178" t="s">
        <v>694</v>
      </c>
      <c r="E1713" s="174">
        <v>10</v>
      </c>
    </row>
    <row r="1714" spans="1:5" x14ac:dyDescent="0.25">
      <c r="A1714" s="333">
        <f t="shared" si="27"/>
        <v>1302</v>
      </c>
      <c r="B1714" s="209" t="s">
        <v>4329</v>
      </c>
      <c r="C1714" s="160" t="s">
        <v>4330</v>
      </c>
      <c r="D1714" s="178" t="s">
        <v>694</v>
      </c>
      <c r="E1714" s="174">
        <v>4</v>
      </c>
    </row>
    <row r="1715" spans="1:5" x14ac:dyDescent="0.25">
      <c r="A1715" s="632">
        <f>1+A1714</f>
        <v>1303</v>
      </c>
      <c r="B1715" s="635" t="s">
        <v>4352</v>
      </c>
      <c r="C1715" s="161" t="s">
        <v>4351</v>
      </c>
      <c r="D1715" s="632" t="s">
        <v>695</v>
      </c>
      <c r="E1715" s="632">
        <v>8</v>
      </c>
    </row>
    <row r="1716" spans="1:5" x14ac:dyDescent="0.25">
      <c r="A1716" s="634"/>
      <c r="B1716" s="637"/>
      <c r="C1716" s="103" t="s">
        <v>4279</v>
      </c>
      <c r="D1716" s="634"/>
      <c r="E1716" s="634"/>
    </row>
    <row r="1717" spans="1:5" x14ac:dyDescent="0.25">
      <c r="A1717" s="599">
        <f>1+A1715</f>
        <v>1304</v>
      </c>
      <c r="B1717" s="625" t="s">
        <v>4348</v>
      </c>
      <c r="C1717" s="182" t="s">
        <v>4349</v>
      </c>
      <c r="D1717" s="599" t="s">
        <v>694</v>
      </c>
      <c r="E1717" s="599">
        <v>1</v>
      </c>
    </row>
    <row r="1718" spans="1:5" x14ac:dyDescent="0.25">
      <c r="A1718" s="600"/>
      <c r="B1718" s="626"/>
      <c r="C1718" s="98" t="s">
        <v>4350</v>
      </c>
      <c r="D1718" s="600"/>
      <c r="E1718" s="600"/>
    </row>
    <row r="1719" spans="1:5" x14ac:dyDescent="0.25">
      <c r="A1719" s="601"/>
      <c r="B1719" s="627"/>
      <c r="C1719" s="98" t="s">
        <v>884</v>
      </c>
      <c r="D1719" s="601"/>
      <c r="E1719" s="601"/>
    </row>
    <row r="1720" spans="1:5" x14ac:dyDescent="0.25">
      <c r="A1720" s="333">
        <f>1+A1717</f>
        <v>1305</v>
      </c>
      <c r="B1720" s="194" t="s">
        <v>399</v>
      </c>
      <c r="C1720" s="195" t="s">
        <v>4521</v>
      </c>
      <c r="D1720" s="333" t="s">
        <v>695</v>
      </c>
      <c r="E1720" s="333">
        <v>8</v>
      </c>
    </row>
    <row r="1721" spans="1:5" s="95" customFormat="1" x14ac:dyDescent="0.25">
      <c r="A1721" s="333">
        <f t="shared" ref="A1721:A1737" si="28">1+A1720</f>
        <v>1306</v>
      </c>
      <c r="B1721" s="194" t="s">
        <v>400</v>
      </c>
      <c r="C1721" s="39" t="s">
        <v>4522</v>
      </c>
      <c r="D1721" s="333" t="s">
        <v>695</v>
      </c>
      <c r="E1721" s="333">
        <v>8</v>
      </c>
    </row>
    <row r="1722" spans="1:5" x14ac:dyDescent="0.25">
      <c r="A1722" s="333">
        <f t="shared" si="28"/>
        <v>1307</v>
      </c>
      <c r="B1722" s="194" t="s">
        <v>401</v>
      </c>
      <c r="C1722" s="39" t="s">
        <v>4523</v>
      </c>
      <c r="D1722" s="333" t="s">
        <v>695</v>
      </c>
      <c r="E1722" s="333">
        <v>8</v>
      </c>
    </row>
    <row r="1723" spans="1:5" x14ac:dyDescent="0.25">
      <c r="A1723" s="333">
        <f t="shared" si="28"/>
        <v>1308</v>
      </c>
      <c r="B1723" s="194" t="s">
        <v>402</v>
      </c>
      <c r="C1723" s="39" t="s">
        <v>4524</v>
      </c>
      <c r="D1723" s="333" t="s">
        <v>695</v>
      </c>
      <c r="E1723" s="333">
        <v>8</v>
      </c>
    </row>
    <row r="1724" spans="1:5" x14ac:dyDescent="0.25">
      <c r="A1724" s="333">
        <f t="shared" si="28"/>
        <v>1309</v>
      </c>
      <c r="B1724" s="194" t="s">
        <v>403</v>
      </c>
      <c r="C1724" s="39" t="s">
        <v>4525</v>
      </c>
      <c r="D1724" s="333" t="s">
        <v>695</v>
      </c>
      <c r="E1724" s="333">
        <v>8</v>
      </c>
    </row>
    <row r="1725" spans="1:5" x14ac:dyDescent="0.25">
      <c r="A1725" s="333">
        <f t="shared" si="28"/>
        <v>1310</v>
      </c>
      <c r="B1725" s="194" t="s">
        <v>404</v>
      </c>
      <c r="C1725" s="39" t="s">
        <v>4532</v>
      </c>
      <c r="D1725" s="333" t="s">
        <v>695</v>
      </c>
      <c r="E1725" s="333">
        <v>8</v>
      </c>
    </row>
    <row r="1726" spans="1:5" x14ac:dyDescent="0.25">
      <c r="A1726" s="333">
        <f t="shared" si="28"/>
        <v>1311</v>
      </c>
      <c r="B1726" s="194" t="s">
        <v>405</v>
      </c>
      <c r="C1726" s="39" t="s">
        <v>4533</v>
      </c>
      <c r="D1726" s="333" t="s">
        <v>695</v>
      </c>
      <c r="E1726" s="333">
        <v>8</v>
      </c>
    </row>
    <row r="1727" spans="1:5" x14ac:dyDescent="0.25">
      <c r="A1727" s="333">
        <f t="shared" si="28"/>
        <v>1312</v>
      </c>
      <c r="B1727" s="194" t="s">
        <v>406</v>
      </c>
      <c r="C1727" s="39" t="s">
        <v>4534</v>
      </c>
      <c r="D1727" s="333" t="s">
        <v>695</v>
      </c>
      <c r="E1727" s="333">
        <v>8</v>
      </c>
    </row>
    <row r="1728" spans="1:5" x14ac:dyDescent="0.25">
      <c r="A1728" s="333">
        <f t="shared" si="28"/>
        <v>1313</v>
      </c>
      <c r="B1728" s="194" t="s">
        <v>407</v>
      </c>
      <c r="C1728" s="39" t="s">
        <v>4535</v>
      </c>
      <c r="D1728" s="333" t="s">
        <v>695</v>
      </c>
      <c r="E1728" s="333">
        <v>8</v>
      </c>
    </row>
    <row r="1729" spans="1:5" x14ac:dyDescent="0.25">
      <c r="A1729" s="333">
        <f t="shared" si="28"/>
        <v>1314</v>
      </c>
      <c r="B1729" s="208" t="s">
        <v>577</v>
      </c>
      <c r="C1729" s="195" t="s">
        <v>4526</v>
      </c>
      <c r="D1729" s="333" t="s">
        <v>695</v>
      </c>
      <c r="E1729" s="333">
        <v>8</v>
      </c>
    </row>
    <row r="1730" spans="1:5" x14ac:dyDescent="0.25">
      <c r="A1730" s="333">
        <f t="shared" si="28"/>
        <v>1315</v>
      </c>
      <c r="B1730" s="208" t="s">
        <v>578</v>
      </c>
      <c r="C1730" s="39" t="s">
        <v>4527</v>
      </c>
      <c r="D1730" s="333" t="s">
        <v>695</v>
      </c>
      <c r="E1730" s="333">
        <v>8</v>
      </c>
    </row>
    <row r="1731" spans="1:5" x14ac:dyDescent="0.25">
      <c r="A1731" s="333">
        <f t="shared" si="28"/>
        <v>1316</v>
      </c>
      <c r="B1731" s="208" t="s">
        <v>579</v>
      </c>
      <c r="C1731" s="39" t="s">
        <v>4528</v>
      </c>
      <c r="D1731" s="333" t="s">
        <v>695</v>
      </c>
      <c r="E1731" s="333">
        <v>8</v>
      </c>
    </row>
    <row r="1732" spans="1:5" x14ac:dyDescent="0.25">
      <c r="A1732" s="333">
        <f t="shared" si="28"/>
        <v>1317</v>
      </c>
      <c r="B1732" s="208" t="s">
        <v>580</v>
      </c>
      <c r="C1732" s="39" t="s">
        <v>4529</v>
      </c>
      <c r="D1732" s="333" t="s">
        <v>695</v>
      </c>
      <c r="E1732" s="333">
        <v>8</v>
      </c>
    </row>
    <row r="1733" spans="1:5" x14ac:dyDescent="0.25">
      <c r="A1733" s="333">
        <f t="shared" si="28"/>
        <v>1318</v>
      </c>
      <c r="B1733" s="208" t="s">
        <v>581</v>
      </c>
      <c r="C1733" s="39" t="s">
        <v>4530</v>
      </c>
      <c r="D1733" s="333" t="s">
        <v>695</v>
      </c>
      <c r="E1733" s="333">
        <v>8</v>
      </c>
    </row>
    <row r="1734" spans="1:5" x14ac:dyDescent="0.25">
      <c r="A1734" s="333">
        <f t="shared" si="28"/>
        <v>1319</v>
      </c>
      <c r="B1734" s="208" t="s">
        <v>582</v>
      </c>
      <c r="C1734" s="39" t="s">
        <v>4532</v>
      </c>
      <c r="D1734" s="333" t="s">
        <v>695</v>
      </c>
      <c r="E1734" s="333">
        <v>8</v>
      </c>
    </row>
    <row r="1735" spans="1:5" x14ac:dyDescent="0.25">
      <c r="A1735" s="333">
        <f t="shared" si="28"/>
        <v>1320</v>
      </c>
      <c r="B1735" s="208" t="s">
        <v>583</v>
      </c>
      <c r="C1735" s="39" t="s">
        <v>4533</v>
      </c>
      <c r="D1735" s="333" t="s">
        <v>695</v>
      </c>
      <c r="E1735" s="333">
        <v>8</v>
      </c>
    </row>
    <row r="1736" spans="1:5" x14ac:dyDescent="0.25">
      <c r="A1736" s="333">
        <f t="shared" si="28"/>
        <v>1321</v>
      </c>
      <c r="B1736" s="208" t="s">
        <v>584</v>
      </c>
      <c r="C1736" s="39" t="s">
        <v>4534</v>
      </c>
      <c r="D1736" s="333" t="s">
        <v>695</v>
      </c>
      <c r="E1736" s="333">
        <v>8</v>
      </c>
    </row>
    <row r="1737" spans="1:5" x14ac:dyDescent="0.25">
      <c r="A1737" s="333">
        <f t="shared" si="28"/>
        <v>1322</v>
      </c>
      <c r="B1737" s="208" t="s">
        <v>585</v>
      </c>
      <c r="C1737" s="39" t="s">
        <v>4535</v>
      </c>
      <c r="D1737" s="333" t="s">
        <v>695</v>
      </c>
      <c r="E1737" s="333">
        <v>8</v>
      </c>
    </row>
    <row r="1738" spans="1:5" x14ac:dyDescent="0.25">
      <c r="A1738" s="659">
        <f>1+A1737</f>
        <v>1323</v>
      </c>
      <c r="B1738" s="688" t="s">
        <v>4952</v>
      </c>
      <c r="C1738" s="111" t="s">
        <v>4953</v>
      </c>
      <c r="D1738" s="659" t="s">
        <v>694</v>
      </c>
      <c r="E1738" s="659">
        <v>50</v>
      </c>
    </row>
    <row r="1739" spans="1:5" x14ac:dyDescent="0.25">
      <c r="A1739" s="659"/>
      <c r="B1739" s="688"/>
      <c r="C1739" s="106" t="s">
        <v>4954</v>
      </c>
      <c r="D1739" s="659"/>
      <c r="E1739" s="659"/>
    </row>
    <row r="1740" spans="1:5" x14ac:dyDescent="0.25">
      <c r="A1740" s="659"/>
      <c r="B1740" s="688"/>
      <c r="C1740" s="106" t="s">
        <v>4955</v>
      </c>
      <c r="D1740" s="659"/>
      <c r="E1740" s="659"/>
    </row>
    <row r="1741" spans="1:5" x14ac:dyDescent="0.25">
      <c r="A1741" s="682">
        <f>1+A1738</f>
        <v>1324</v>
      </c>
      <c r="B1741" s="685" t="s">
        <v>5310</v>
      </c>
      <c r="C1741" s="362" t="s">
        <v>5311</v>
      </c>
      <c r="D1741" s="682" t="s">
        <v>4536</v>
      </c>
      <c r="E1741" s="682">
        <v>8</v>
      </c>
    </row>
    <row r="1742" spans="1:5" x14ac:dyDescent="0.25">
      <c r="A1742" s="683"/>
      <c r="B1742" s="686"/>
      <c r="C1742" s="363" t="s">
        <v>5312</v>
      </c>
      <c r="D1742" s="683"/>
      <c r="E1742" s="683"/>
    </row>
    <row r="1743" spans="1:5" x14ac:dyDescent="0.25">
      <c r="A1743" s="683"/>
      <c r="B1743" s="686"/>
      <c r="C1743" s="363" t="s">
        <v>5313</v>
      </c>
      <c r="D1743" s="683"/>
      <c r="E1743" s="683"/>
    </row>
    <row r="1744" spans="1:5" x14ac:dyDescent="0.25">
      <c r="A1744" s="684"/>
      <c r="B1744" s="687"/>
      <c r="C1744" s="363" t="s">
        <v>5314</v>
      </c>
      <c r="D1744" s="684"/>
      <c r="E1744" s="684"/>
    </row>
    <row r="1745" spans="1:5" x14ac:dyDescent="0.25">
      <c r="A1745" s="682">
        <f>A1741+1</f>
        <v>1325</v>
      </c>
      <c r="B1745" s="685" t="s">
        <v>5315</v>
      </c>
      <c r="C1745" s="362" t="s">
        <v>5316</v>
      </c>
      <c r="D1745" s="682" t="s">
        <v>4536</v>
      </c>
      <c r="E1745" s="682">
        <v>8</v>
      </c>
    </row>
    <row r="1746" spans="1:5" x14ac:dyDescent="0.25">
      <c r="A1746" s="683"/>
      <c r="B1746" s="686"/>
      <c r="C1746" s="363" t="s">
        <v>5312</v>
      </c>
      <c r="D1746" s="683"/>
      <c r="E1746" s="683"/>
    </row>
    <row r="1747" spans="1:5" x14ac:dyDescent="0.25">
      <c r="A1747" s="683"/>
      <c r="B1747" s="686"/>
      <c r="C1747" s="363" t="s">
        <v>5313</v>
      </c>
      <c r="D1747" s="683"/>
      <c r="E1747" s="683"/>
    </row>
    <row r="1748" spans="1:5" x14ac:dyDescent="0.25">
      <c r="A1748" s="684"/>
      <c r="B1748" s="687"/>
      <c r="C1748" s="363" t="s">
        <v>5314</v>
      </c>
      <c r="D1748" s="684"/>
      <c r="E1748" s="684"/>
    </row>
    <row r="1749" spans="1:5" x14ac:dyDescent="0.25">
      <c r="A1749" s="682">
        <f>A1745+1</f>
        <v>1326</v>
      </c>
      <c r="B1749" s="685" t="s">
        <v>5317</v>
      </c>
      <c r="C1749" s="362" t="s">
        <v>5318</v>
      </c>
      <c r="D1749" s="682" t="s">
        <v>4536</v>
      </c>
      <c r="E1749" s="682">
        <v>8</v>
      </c>
    </row>
    <row r="1750" spans="1:5" x14ac:dyDescent="0.25">
      <c r="A1750" s="683"/>
      <c r="B1750" s="686"/>
      <c r="C1750" s="363" t="s">
        <v>5312</v>
      </c>
      <c r="D1750" s="683"/>
      <c r="E1750" s="683"/>
    </row>
    <row r="1751" spans="1:5" x14ac:dyDescent="0.25">
      <c r="A1751" s="683"/>
      <c r="B1751" s="686"/>
      <c r="C1751" s="363" t="s">
        <v>5313</v>
      </c>
      <c r="D1751" s="683"/>
      <c r="E1751" s="683"/>
    </row>
    <row r="1752" spans="1:5" x14ac:dyDescent="0.25">
      <c r="A1752" s="684"/>
      <c r="B1752" s="687"/>
      <c r="C1752" s="363" t="s">
        <v>5314</v>
      </c>
      <c r="D1752" s="684"/>
      <c r="E1752" s="684"/>
    </row>
    <row r="1753" spans="1:5" x14ac:dyDescent="0.25">
      <c r="A1753" s="682">
        <f>A1749+1</f>
        <v>1327</v>
      </c>
      <c r="B1753" s="685" t="s">
        <v>5319</v>
      </c>
      <c r="C1753" s="362" t="s">
        <v>5320</v>
      </c>
      <c r="D1753" s="682" t="s">
        <v>4536</v>
      </c>
      <c r="E1753" s="682">
        <v>8</v>
      </c>
    </row>
    <row r="1754" spans="1:5" x14ac:dyDescent="0.25">
      <c r="A1754" s="683"/>
      <c r="B1754" s="686"/>
      <c r="C1754" s="363" t="s">
        <v>5312</v>
      </c>
      <c r="D1754" s="683"/>
      <c r="E1754" s="683"/>
    </row>
    <row r="1755" spans="1:5" x14ac:dyDescent="0.25">
      <c r="A1755" s="683"/>
      <c r="B1755" s="686"/>
      <c r="C1755" s="363" t="s">
        <v>5313</v>
      </c>
      <c r="D1755" s="683"/>
      <c r="E1755" s="683"/>
    </row>
    <row r="1756" spans="1:5" x14ac:dyDescent="0.25">
      <c r="A1756" s="684"/>
      <c r="B1756" s="687"/>
      <c r="C1756" s="363" t="s">
        <v>5314</v>
      </c>
      <c r="D1756" s="684"/>
      <c r="E1756" s="684"/>
    </row>
    <row r="1757" spans="1:5" x14ac:dyDescent="0.25">
      <c r="A1757" s="682">
        <f>A1753+1</f>
        <v>1328</v>
      </c>
      <c r="B1757" s="685" t="s">
        <v>5321</v>
      </c>
      <c r="C1757" s="362" t="s">
        <v>5322</v>
      </c>
      <c r="D1757" s="682" t="s">
        <v>4536</v>
      </c>
      <c r="E1757" s="682">
        <v>8</v>
      </c>
    </row>
    <row r="1758" spans="1:5" x14ac:dyDescent="0.25">
      <c r="A1758" s="683"/>
      <c r="B1758" s="686"/>
      <c r="C1758" s="363" t="s">
        <v>5312</v>
      </c>
      <c r="D1758" s="683"/>
      <c r="E1758" s="683"/>
    </row>
    <row r="1759" spans="1:5" x14ac:dyDescent="0.25">
      <c r="A1759" s="683"/>
      <c r="B1759" s="686"/>
      <c r="C1759" s="363" t="s">
        <v>5313</v>
      </c>
      <c r="D1759" s="683"/>
      <c r="E1759" s="683"/>
    </row>
    <row r="1760" spans="1:5" x14ac:dyDescent="0.25">
      <c r="A1760" s="684"/>
      <c r="B1760" s="687"/>
      <c r="C1760" s="363" t="s">
        <v>5314</v>
      </c>
      <c r="D1760" s="684"/>
      <c r="E1760" s="684"/>
    </row>
    <row r="1761" spans="1:5" x14ac:dyDescent="0.25">
      <c r="A1761" s="682">
        <f>A1757+1</f>
        <v>1329</v>
      </c>
      <c r="B1761" s="685" t="s">
        <v>5323</v>
      </c>
      <c r="C1761" s="362" t="s">
        <v>5324</v>
      </c>
      <c r="D1761" s="682" t="s">
        <v>4536</v>
      </c>
      <c r="E1761" s="682">
        <v>8</v>
      </c>
    </row>
    <row r="1762" spans="1:5" x14ac:dyDescent="0.25">
      <c r="A1762" s="683"/>
      <c r="B1762" s="686"/>
      <c r="C1762" s="363" t="s">
        <v>5312</v>
      </c>
      <c r="D1762" s="683"/>
      <c r="E1762" s="683"/>
    </row>
    <row r="1763" spans="1:5" x14ac:dyDescent="0.25">
      <c r="A1763" s="683"/>
      <c r="B1763" s="686"/>
      <c r="C1763" s="363" t="s">
        <v>5313</v>
      </c>
      <c r="D1763" s="683"/>
      <c r="E1763" s="683"/>
    </row>
    <row r="1764" spans="1:5" x14ac:dyDescent="0.25">
      <c r="A1764" s="684"/>
      <c r="B1764" s="687"/>
      <c r="C1764" s="363" t="s">
        <v>5314</v>
      </c>
      <c r="D1764" s="684"/>
      <c r="E1764" s="684"/>
    </row>
    <row r="1765" spans="1:5" x14ac:dyDescent="0.25">
      <c r="A1765" s="682">
        <f>A1761+1</f>
        <v>1330</v>
      </c>
      <c r="B1765" s="685" t="s">
        <v>5325</v>
      </c>
      <c r="C1765" s="362" t="s">
        <v>5326</v>
      </c>
      <c r="D1765" s="682" t="s">
        <v>4536</v>
      </c>
      <c r="E1765" s="682">
        <v>8</v>
      </c>
    </row>
    <row r="1766" spans="1:5" x14ac:dyDescent="0.25">
      <c r="A1766" s="683"/>
      <c r="B1766" s="686"/>
      <c r="C1766" s="363" t="s">
        <v>5312</v>
      </c>
      <c r="D1766" s="683"/>
      <c r="E1766" s="683"/>
    </row>
    <row r="1767" spans="1:5" x14ac:dyDescent="0.25">
      <c r="A1767" s="683"/>
      <c r="B1767" s="686"/>
      <c r="C1767" s="363" t="s">
        <v>5313</v>
      </c>
      <c r="D1767" s="683"/>
      <c r="E1767" s="683"/>
    </row>
    <row r="1768" spans="1:5" x14ac:dyDescent="0.25">
      <c r="A1768" s="684"/>
      <c r="B1768" s="687"/>
      <c r="C1768" s="363" t="s">
        <v>5314</v>
      </c>
      <c r="D1768" s="684"/>
      <c r="E1768" s="684"/>
    </row>
    <row r="1769" spans="1:5" x14ac:dyDescent="0.25">
      <c r="A1769" s="682">
        <f>A1765+1</f>
        <v>1331</v>
      </c>
      <c r="B1769" s="685" t="s">
        <v>5327</v>
      </c>
      <c r="C1769" s="362" t="s">
        <v>5328</v>
      </c>
      <c r="D1769" s="682" t="s">
        <v>4536</v>
      </c>
      <c r="E1769" s="682">
        <v>8</v>
      </c>
    </row>
    <row r="1770" spans="1:5" x14ac:dyDescent="0.25">
      <c r="A1770" s="683"/>
      <c r="B1770" s="686"/>
      <c r="C1770" s="363" t="s">
        <v>5312</v>
      </c>
      <c r="D1770" s="683"/>
      <c r="E1770" s="683"/>
    </row>
    <row r="1771" spans="1:5" x14ac:dyDescent="0.25">
      <c r="A1771" s="683"/>
      <c r="B1771" s="686"/>
      <c r="C1771" s="363" t="s">
        <v>5313</v>
      </c>
      <c r="D1771" s="683"/>
      <c r="E1771" s="683"/>
    </row>
    <row r="1772" spans="1:5" x14ac:dyDescent="0.25">
      <c r="A1772" s="684"/>
      <c r="B1772" s="687"/>
      <c r="C1772" s="363" t="s">
        <v>5314</v>
      </c>
      <c r="D1772" s="684"/>
      <c r="E1772" s="684"/>
    </row>
    <row r="1773" spans="1:5" x14ac:dyDescent="0.25">
      <c r="A1773" s="682">
        <f>A1769+1</f>
        <v>1332</v>
      </c>
      <c r="B1773" s="685" t="s">
        <v>5329</v>
      </c>
      <c r="C1773" s="362" t="s">
        <v>5330</v>
      </c>
      <c r="D1773" s="682" t="s">
        <v>4536</v>
      </c>
      <c r="E1773" s="682">
        <v>8</v>
      </c>
    </row>
    <row r="1774" spans="1:5" x14ac:dyDescent="0.25">
      <c r="A1774" s="683"/>
      <c r="B1774" s="686"/>
      <c r="C1774" s="363" t="s">
        <v>5312</v>
      </c>
      <c r="D1774" s="683"/>
      <c r="E1774" s="683"/>
    </row>
    <row r="1775" spans="1:5" x14ac:dyDescent="0.25">
      <c r="A1775" s="683"/>
      <c r="B1775" s="686"/>
      <c r="C1775" s="363" t="s">
        <v>5313</v>
      </c>
      <c r="D1775" s="683"/>
      <c r="E1775" s="683"/>
    </row>
    <row r="1776" spans="1:5" x14ac:dyDescent="0.25">
      <c r="A1776" s="684"/>
      <c r="B1776" s="687"/>
      <c r="C1776" s="363" t="s">
        <v>5314</v>
      </c>
      <c r="D1776" s="684"/>
      <c r="E1776" s="684"/>
    </row>
    <row r="1777" spans="1:5" x14ac:dyDescent="0.25">
      <c r="A1777" s="682">
        <f>A1773+1</f>
        <v>1333</v>
      </c>
      <c r="B1777" s="685" t="s">
        <v>5331</v>
      </c>
      <c r="C1777" s="362" t="s">
        <v>5332</v>
      </c>
      <c r="D1777" s="682" t="s">
        <v>4536</v>
      </c>
      <c r="E1777" s="682">
        <v>8</v>
      </c>
    </row>
    <row r="1778" spans="1:5" x14ac:dyDescent="0.25">
      <c r="A1778" s="683"/>
      <c r="B1778" s="686"/>
      <c r="C1778" s="363" t="s">
        <v>5312</v>
      </c>
      <c r="D1778" s="683"/>
      <c r="E1778" s="683"/>
    </row>
    <row r="1779" spans="1:5" x14ac:dyDescent="0.25">
      <c r="A1779" s="683"/>
      <c r="B1779" s="686"/>
      <c r="C1779" s="363" t="s">
        <v>5313</v>
      </c>
      <c r="D1779" s="683"/>
      <c r="E1779" s="683"/>
    </row>
    <row r="1780" spans="1:5" x14ac:dyDescent="0.25">
      <c r="A1780" s="684"/>
      <c r="B1780" s="687"/>
      <c r="C1780" s="363" t="s">
        <v>5314</v>
      </c>
      <c r="D1780" s="684"/>
      <c r="E1780" s="684"/>
    </row>
    <row r="1781" spans="1:5" x14ac:dyDescent="0.25">
      <c r="A1781" s="682">
        <f>A1777+1</f>
        <v>1334</v>
      </c>
      <c r="B1781" s="685" t="s">
        <v>5333</v>
      </c>
      <c r="C1781" s="362" t="s">
        <v>5334</v>
      </c>
      <c r="D1781" s="682" t="s">
        <v>4536</v>
      </c>
      <c r="E1781" s="682">
        <v>8</v>
      </c>
    </row>
    <row r="1782" spans="1:5" x14ac:dyDescent="0.25">
      <c r="A1782" s="683"/>
      <c r="B1782" s="686"/>
      <c r="C1782" s="363" t="s">
        <v>5312</v>
      </c>
      <c r="D1782" s="683"/>
      <c r="E1782" s="683"/>
    </row>
    <row r="1783" spans="1:5" x14ac:dyDescent="0.25">
      <c r="A1783" s="683"/>
      <c r="B1783" s="686"/>
      <c r="C1783" s="363" t="s">
        <v>5313</v>
      </c>
      <c r="D1783" s="683"/>
      <c r="E1783" s="683"/>
    </row>
    <row r="1784" spans="1:5" x14ac:dyDescent="0.25">
      <c r="A1784" s="684"/>
      <c r="B1784" s="687"/>
      <c r="C1784" s="363" t="s">
        <v>5314</v>
      </c>
      <c r="D1784" s="684"/>
      <c r="E1784" s="684"/>
    </row>
    <row r="1785" spans="1:5" x14ac:dyDescent="0.25">
      <c r="A1785" s="682">
        <f>A1781+1</f>
        <v>1335</v>
      </c>
      <c r="B1785" s="685" t="s">
        <v>5335</v>
      </c>
      <c r="C1785" s="362" t="s">
        <v>5336</v>
      </c>
      <c r="D1785" s="682" t="s">
        <v>4536</v>
      </c>
      <c r="E1785" s="682">
        <v>8</v>
      </c>
    </row>
    <row r="1786" spans="1:5" x14ac:dyDescent="0.25">
      <c r="A1786" s="683"/>
      <c r="B1786" s="686"/>
      <c r="C1786" s="363" t="s">
        <v>5312</v>
      </c>
      <c r="D1786" s="683"/>
      <c r="E1786" s="683"/>
    </row>
    <row r="1787" spans="1:5" x14ac:dyDescent="0.25">
      <c r="A1787" s="683"/>
      <c r="B1787" s="686"/>
      <c r="C1787" s="363" t="s">
        <v>5313</v>
      </c>
      <c r="D1787" s="683"/>
      <c r="E1787" s="683"/>
    </row>
    <row r="1788" spans="1:5" x14ac:dyDescent="0.25">
      <c r="A1788" s="684"/>
      <c r="B1788" s="687"/>
      <c r="C1788" s="363" t="s">
        <v>5314</v>
      </c>
      <c r="D1788" s="684"/>
      <c r="E1788" s="684"/>
    </row>
    <row r="1789" spans="1:5" x14ac:dyDescent="0.25">
      <c r="A1789" s="682">
        <f>A1785+1</f>
        <v>1336</v>
      </c>
      <c r="B1789" s="685" t="s">
        <v>5337</v>
      </c>
      <c r="C1789" s="362" t="s">
        <v>5338</v>
      </c>
      <c r="D1789" s="682" t="s">
        <v>4536</v>
      </c>
      <c r="E1789" s="682">
        <v>8</v>
      </c>
    </row>
    <row r="1790" spans="1:5" x14ac:dyDescent="0.25">
      <c r="A1790" s="683"/>
      <c r="B1790" s="686"/>
      <c r="C1790" s="363" t="s">
        <v>5312</v>
      </c>
      <c r="D1790" s="683"/>
      <c r="E1790" s="683"/>
    </row>
    <row r="1791" spans="1:5" x14ac:dyDescent="0.25">
      <c r="A1791" s="683"/>
      <c r="B1791" s="686"/>
      <c r="C1791" s="363" t="s">
        <v>5313</v>
      </c>
      <c r="D1791" s="683"/>
      <c r="E1791" s="683"/>
    </row>
    <row r="1792" spans="1:5" x14ac:dyDescent="0.25">
      <c r="A1792" s="684"/>
      <c r="B1792" s="687"/>
      <c r="C1792" s="363" t="s">
        <v>5314</v>
      </c>
      <c r="D1792" s="684"/>
      <c r="E1792" s="684"/>
    </row>
    <row r="1793" spans="1:5" x14ac:dyDescent="0.25">
      <c r="A1793" s="682">
        <f>A1789+1</f>
        <v>1337</v>
      </c>
      <c r="B1793" s="685" t="s">
        <v>5339</v>
      </c>
      <c r="C1793" s="362" t="s">
        <v>5340</v>
      </c>
      <c r="D1793" s="682" t="s">
        <v>4536</v>
      </c>
      <c r="E1793" s="682">
        <v>8</v>
      </c>
    </row>
    <row r="1794" spans="1:5" x14ac:dyDescent="0.25">
      <c r="A1794" s="683"/>
      <c r="B1794" s="686"/>
      <c r="C1794" s="363" t="s">
        <v>5312</v>
      </c>
      <c r="D1794" s="683"/>
      <c r="E1794" s="683"/>
    </row>
    <row r="1795" spans="1:5" x14ac:dyDescent="0.25">
      <c r="A1795" s="683"/>
      <c r="B1795" s="686"/>
      <c r="C1795" s="363" t="s">
        <v>5313</v>
      </c>
      <c r="D1795" s="683"/>
      <c r="E1795" s="683"/>
    </row>
    <row r="1796" spans="1:5" x14ac:dyDescent="0.25">
      <c r="A1796" s="684"/>
      <c r="B1796" s="687"/>
      <c r="C1796" s="363" t="s">
        <v>5314</v>
      </c>
      <c r="D1796" s="684"/>
      <c r="E1796" s="684"/>
    </row>
    <row r="1797" spans="1:5" x14ac:dyDescent="0.25">
      <c r="A1797" s="682">
        <f>A1793+1</f>
        <v>1338</v>
      </c>
      <c r="B1797" s="685" t="s">
        <v>5341</v>
      </c>
      <c r="C1797" s="362" t="s">
        <v>5342</v>
      </c>
      <c r="D1797" s="682" t="s">
        <v>4536</v>
      </c>
      <c r="E1797" s="682">
        <v>8</v>
      </c>
    </row>
    <row r="1798" spans="1:5" x14ac:dyDescent="0.25">
      <c r="A1798" s="683"/>
      <c r="B1798" s="686"/>
      <c r="C1798" s="363" t="s">
        <v>5312</v>
      </c>
      <c r="D1798" s="683"/>
      <c r="E1798" s="683"/>
    </row>
    <row r="1799" spans="1:5" x14ac:dyDescent="0.25">
      <c r="A1799" s="683"/>
      <c r="B1799" s="686"/>
      <c r="C1799" s="363" t="s">
        <v>5313</v>
      </c>
      <c r="D1799" s="683"/>
      <c r="E1799" s="683"/>
    </row>
    <row r="1800" spans="1:5" x14ac:dyDescent="0.25">
      <c r="A1800" s="684"/>
      <c r="B1800" s="687"/>
      <c r="C1800" s="363" t="s">
        <v>5314</v>
      </c>
      <c r="D1800" s="684"/>
      <c r="E1800" s="684"/>
    </row>
    <row r="1801" spans="1:5" x14ac:dyDescent="0.25">
      <c r="A1801" s="593">
        <f>1+A1797</f>
        <v>1339</v>
      </c>
      <c r="B1801" s="594" t="s">
        <v>5523</v>
      </c>
      <c r="C1801" s="595" t="s">
        <v>5524</v>
      </c>
      <c r="D1801" s="593" t="s">
        <v>695</v>
      </c>
      <c r="E1801" s="593">
        <v>3</v>
      </c>
    </row>
    <row r="1802" spans="1:5" x14ac:dyDescent="0.25">
      <c r="A1802" s="593">
        <f>1+A1801</f>
        <v>1340</v>
      </c>
      <c r="B1802" s="594" t="s">
        <v>5525</v>
      </c>
      <c r="C1802" s="595" t="s">
        <v>5526</v>
      </c>
      <c r="D1802" s="593" t="s">
        <v>695</v>
      </c>
      <c r="E1802" s="593">
        <v>3</v>
      </c>
    </row>
    <row r="1803" spans="1:5" x14ac:dyDescent="0.25">
      <c r="A1803" s="593">
        <f t="shared" ref="A1803:A1845" si="29">1+A1802</f>
        <v>1341</v>
      </c>
      <c r="B1803" s="594" t="s">
        <v>5527</v>
      </c>
      <c r="C1803" s="595" t="s">
        <v>5528</v>
      </c>
      <c r="D1803" s="593" t="s">
        <v>695</v>
      </c>
      <c r="E1803" s="593">
        <v>3</v>
      </c>
    </row>
    <row r="1804" spans="1:5" x14ac:dyDescent="0.25">
      <c r="A1804" s="593">
        <f t="shared" si="29"/>
        <v>1342</v>
      </c>
      <c r="B1804" s="594" t="s">
        <v>5529</v>
      </c>
      <c r="C1804" s="595" t="s">
        <v>5530</v>
      </c>
      <c r="D1804" s="593" t="s">
        <v>695</v>
      </c>
      <c r="E1804" s="593">
        <v>3</v>
      </c>
    </row>
    <row r="1805" spans="1:5" x14ac:dyDescent="0.25">
      <c r="A1805" s="593">
        <f t="shared" si="29"/>
        <v>1343</v>
      </c>
      <c r="B1805" s="594" t="s">
        <v>5531</v>
      </c>
      <c r="C1805" s="595" t="s">
        <v>5532</v>
      </c>
      <c r="D1805" s="593" t="s">
        <v>695</v>
      </c>
      <c r="E1805" s="593">
        <v>3</v>
      </c>
    </row>
    <row r="1806" spans="1:5" x14ac:dyDescent="0.25">
      <c r="A1806" s="593">
        <f t="shared" si="29"/>
        <v>1344</v>
      </c>
      <c r="B1806" s="594" t="s">
        <v>5533</v>
      </c>
      <c r="C1806" s="595" t="s">
        <v>5534</v>
      </c>
      <c r="D1806" s="593" t="s">
        <v>695</v>
      </c>
      <c r="E1806" s="593">
        <v>3</v>
      </c>
    </row>
    <row r="1807" spans="1:5" x14ac:dyDescent="0.25">
      <c r="A1807" s="593">
        <f t="shared" si="29"/>
        <v>1345</v>
      </c>
      <c r="B1807" s="594" t="s">
        <v>5535</v>
      </c>
      <c r="C1807" s="595" t="s">
        <v>5536</v>
      </c>
      <c r="D1807" s="593" t="s">
        <v>695</v>
      </c>
      <c r="E1807" s="593">
        <v>3</v>
      </c>
    </row>
    <row r="1808" spans="1:5" x14ac:dyDescent="0.25">
      <c r="A1808" s="593">
        <f t="shared" si="29"/>
        <v>1346</v>
      </c>
      <c r="B1808" s="594" t="s">
        <v>5537</v>
      </c>
      <c r="C1808" s="595" t="s">
        <v>5538</v>
      </c>
      <c r="D1808" s="593" t="s">
        <v>695</v>
      </c>
      <c r="E1808" s="593">
        <v>3</v>
      </c>
    </row>
    <row r="1809" spans="1:5" x14ac:dyDescent="0.25">
      <c r="A1809" s="593">
        <f t="shared" si="29"/>
        <v>1347</v>
      </c>
      <c r="B1809" s="594" t="s">
        <v>5539</v>
      </c>
      <c r="C1809" s="595" t="s">
        <v>5540</v>
      </c>
      <c r="D1809" s="593" t="s">
        <v>695</v>
      </c>
      <c r="E1809" s="593">
        <v>3</v>
      </c>
    </row>
    <row r="1810" spans="1:5" x14ac:dyDescent="0.25">
      <c r="A1810" s="593">
        <f t="shared" si="29"/>
        <v>1348</v>
      </c>
      <c r="B1810" s="594" t="s">
        <v>5541</v>
      </c>
      <c r="C1810" s="595" t="s">
        <v>5542</v>
      </c>
      <c r="D1810" s="593" t="s">
        <v>695</v>
      </c>
      <c r="E1810" s="593">
        <v>3</v>
      </c>
    </row>
    <row r="1811" spans="1:5" x14ac:dyDescent="0.25">
      <c r="A1811" s="593">
        <f t="shared" si="29"/>
        <v>1349</v>
      </c>
      <c r="B1811" s="594" t="s">
        <v>5543</v>
      </c>
      <c r="C1811" s="595" t="s">
        <v>5544</v>
      </c>
      <c r="D1811" s="593" t="s">
        <v>695</v>
      </c>
      <c r="E1811" s="593">
        <v>3</v>
      </c>
    </row>
    <row r="1812" spans="1:5" x14ac:dyDescent="0.25">
      <c r="A1812" s="593">
        <f t="shared" si="29"/>
        <v>1350</v>
      </c>
      <c r="B1812" s="594" t="s">
        <v>5545</v>
      </c>
      <c r="C1812" s="595" t="s">
        <v>5546</v>
      </c>
      <c r="D1812" s="593" t="s">
        <v>695</v>
      </c>
      <c r="E1812" s="593">
        <v>3</v>
      </c>
    </row>
    <row r="1813" spans="1:5" x14ac:dyDescent="0.25">
      <c r="A1813" s="593">
        <f t="shared" si="29"/>
        <v>1351</v>
      </c>
      <c r="B1813" s="594" t="s">
        <v>5547</v>
      </c>
      <c r="C1813" s="595" t="s">
        <v>5548</v>
      </c>
      <c r="D1813" s="593" t="s">
        <v>695</v>
      </c>
      <c r="E1813" s="593">
        <v>3</v>
      </c>
    </row>
    <row r="1814" spans="1:5" x14ac:dyDescent="0.25">
      <c r="A1814" s="593">
        <f t="shared" si="29"/>
        <v>1352</v>
      </c>
      <c r="B1814" s="594" t="s">
        <v>5549</v>
      </c>
      <c r="C1814" s="595" t="s">
        <v>5550</v>
      </c>
      <c r="D1814" s="593" t="s">
        <v>695</v>
      </c>
      <c r="E1814" s="593">
        <v>3</v>
      </c>
    </row>
    <row r="1815" spans="1:5" x14ac:dyDescent="0.25">
      <c r="A1815" s="593">
        <f t="shared" si="29"/>
        <v>1353</v>
      </c>
      <c r="B1815" s="594" t="s">
        <v>5551</v>
      </c>
      <c r="C1815" s="595" t="s">
        <v>5552</v>
      </c>
      <c r="D1815" s="593" t="s">
        <v>695</v>
      </c>
      <c r="E1815" s="593">
        <v>3</v>
      </c>
    </row>
    <row r="1816" spans="1:5" x14ac:dyDescent="0.25">
      <c r="A1816" s="593">
        <f t="shared" si="29"/>
        <v>1354</v>
      </c>
      <c r="B1816" s="594" t="s">
        <v>5553</v>
      </c>
      <c r="C1816" s="595" t="s">
        <v>5554</v>
      </c>
      <c r="D1816" s="593" t="s">
        <v>695</v>
      </c>
      <c r="E1816" s="593">
        <v>3</v>
      </c>
    </row>
    <row r="1817" spans="1:5" x14ac:dyDescent="0.25">
      <c r="A1817" s="593">
        <f t="shared" si="29"/>
        <v>1355</v>
      </c>
      <c r="B1817" s="594" t="s">
        <v>5555</v>
      </c>
      <c r="C1817" s="595" t="s">
        <v>5556</v>
      </c>
      <c r="D1817" s="593" t="s">
        <v>695</v>
      </c>
      <c r="E1817" s="593">
        <v>3</v>
      </c>
    </row>
    <row r="1818" spans="1:5" x14ac:dyDescent="0.25">
      <c r="A1818" s="593">
        <f t="shared" si="29"/>
        <v>1356</v>
      </c>
      <c r="B1818" s="594" t="s">
        <v>5557</v>
      </c>
      <c r="C1818" s="595" t="s">
        <v>5558</v>
      </c>
      <c r="D1818" s="593" t="s">
        <v>695</v>
      </c>
      <c r="E1818" s="593">
        <v>3</v>
      </c>
    </row>
    <row r="1819" spans="1:5" x14ac:dyDescent="0.25">
      <c r="A1819" s="593">
        <f t="shared" si="29"/>
        <v>1357</v>
      </c>
      <c r="B1819" s="594" t="s">
        <v>5559</v>
      </c>
      <c r="C1819" s="595" t="s">
        <v>5560</v>
      </c>
      <c r="D1819" s="593" t="s">
        <v>695</v>
      </c>
      <c r="E1819" s="593">
        <v>3</v>
      </c>
    </row>
    <row r="1820" spans="1:5" x14ac:dyDescent="0.25">
      <c r="A1820" s="593">
        <f t="shared" si="29"/>
        <v>1358</v>
      </c>
      <c r="B1820" s="594" t="s">
        <v>5561</v>
      </c>
      <c r="C1820" s="595" t="s">
        <v>5562</v>
      </c>
      <c r="D1820" s="593" t="s">
        <v>695</v>
      </c>
      <c r="E1820" s="593">
        <v>3</v>
      </c>
    </row>
    <row r="1821" spans="1:5" x14ac:dyDescent="0.25">
      <c r="A1821" s="593">
        <f t="shared" si="29"/>
        <v>1359</v>
      </c>
      <c r="B1821" s="594" t="s">
        <v>5563</v>
      </c>
      <c r="C1821" s="595" t="s">
        <v>5564</v>
      </c>
      <c r="D1821" s="593" t="s">
        <v>695</v>
      </c>
      <c r="E1821" s="593">
        <v>3</v>
      </c>
    </row>
    <row r="1822" spans="1:5" x14ac:dyDescent="0.25">
      <c r="A1822" s="593">
        <f t="shared" si="29"/>
        <v>1360</v>
      </c>
      <c r="B1822" s="594" t="s">
        <v>5565</v>
      </c>
      <c r="C1822" s="595" t="s">
        <v>5566</v>
      </c>
      <c r="D1822" s="593" t="s">
        <v>695</v>
      </c>
      <c r="E1822" s="593">
        <v>3</v>
      </c>
    </row>
    <row r="1823" spans="1:5" x14ac:dyDescent="0.25">
      <c r="A1823" s="593">
        <f t="shared" si="29"/>
        <v>1361</v>
      </c>
      <c r="B1823" s="594" t="s">
        <v>5567</v>
      </c>
      <c r="C1823" s="595" t="s">
        <v>5568</v>
      </c>
      <c r="D1823" s="593" t="s">
        <v>695</v>
      </c>
      <c r="E1823" s="593">
        <v>3</v>
      </c>
    </row>
    <row r="1824" spans="1:5" x14ac:dyDescent="0.25">
      <c r="A1824" s="593">
        <f t="shared" si="29"/>
        <v>1362</v>
      </c>
      <c r="B1824" s="594" t="s">
        <v>5569</v>
      </c>
      <c r="C1824" s="595" t="s">
        <v>5570</v>
      </c>
      <c r="D1824" s="593" t="s">
        <v>695</v>
      </c>
      <c r="E1824" s="593">
        <v>3</v>
      </c>
    </row>
    <row r="1825" spans="1:5" x14ac:dyDescent="0.25">
      <c r="A1825" s="593">
        <f t="shared" si="29"/>
        <v>1363</v>
      </c>
      <c r="B1825" s="594" t="s">
        <v>5571</v>
      </c>
      <c r="C1825" s="595" t="s">
        <v>5572</v>
      </c>
      <c r="D1825" s="593" t="s">
        <v>695</v>
      </c>
      <c r="E1825" s="593">
        <v>3</v>
      </c>
    </row>
    <row r="1826" spans="1:5" x14ac:dyDescent="0.25">
      <c r="A1826" s="593">
        <f t="shared" si="29"/>
        <v>1364</v>
      </c>
      <c r="B1826" s="594" t="s">
        <v>5573</v>
      </c>
      <c r="C1826" s="595" t="s">
        <v>5574</v>
      </c>
      <c r="D1826" s="593" t="s">
        <v>695</v>
      </c>
      <c r="E1826" s="593">
        <v>3</v>
      </c>
    </row>
    <row r="1827" spans="1:5" x14ac:dyDescent="0.25">
      <c r="A1827" s="593">
        <f t="shared" si="29"/>
        <v>1365</v>
      </c>
      <c r="B1827" s="594" t="s">
        <v>5575</v>
      </c>
      <c r="C1827" s="595" t="s">
        <v>5576</v>
      </c>
      <c r="D1827" s="593" t="s">
        <v>695</v>
      </c>
      <c r="E1827" s="593">
        <v>3</v>
      </c>
    </row>
    <row r="1828" spans="1:5" x14ac:dyDescent="0.25">
      <c r="A1828" s="593">
        <f t="shared" si="29"/>
        <v>1366</v>
      </c>
      <c r="B1828" s="594" t="s">
        <v>5577</v>
      </c>
      <c r="C1828" s="595" t="s">
        <v>5578</v>
      </c>
      <c r="D1828" s="593" t="s">
        <v>695</v>
      </c>
      <c r="E1828" s="593">
        <v>3</v>
      </c>
    </row>
    <row r="1829" spans="1:5" x14ac:dyDescent="0.25">
      <c r="A1829" s="593">
        <f t="shared" si="29"/>
        <v>1367</v>
      </c>
      <c r="B1829" s="594" t="s">
        <v>5579</v>
      </c>
      <c r="C1829" s="595" t="s">
        <v>5580</v>
      </c>
      <c r="D1829" s="593" t="s">
        <v>695</v>
      </c>
      <c r="E1829" s="593">
        <v>3</v>
      </c>
    </row>
    <row r="1830" spans="1:5" x14ac:dyDescent="0.25">
      <c r="A1830" s="593">
        <f t="shared" si="29"/>
        <v>1368</v>
      </c>
      <c r="B1830" s="594" t="s">
        <v>5581</v>
      </c>
      <c r="C1830" s="595" t="s">
        <v>5582</v>
      </c>
      <c r="D1830" s="593" t="s">
        <v>695</v>
      </c>
      <c r="E1830" s="593">
        <v>3</v>
      </c>
    </row>
    <row r="1831" spans="1:5" x14ac:dyDescent="0.25">
      <c r="A1831" s="593">
        <f t="shared" si="29"/>
        <v>1369</v>
      </c>
      <c r="B1831" s="594" t="s">
        <v>5583</v>
      </c>
      <c r="C1831" s="595" t="s">
        <v>5584</v>
      </c>
      <c r="D1831" s="593" t="s">
        <v>695</v>
      </c>
      <c r="E1831" s="593">
        <v>3</v>
      </c>
    </row>
    <row r="1832" spans="1:5" x14ac:dyDescent="0.25">
      <c r="A1832" s="593">
        <f t="shared" si="29"/>
        <v>1370</v>
      </c>
      <c r="B1832" s="594" t="s">
        <v>5585</v>
      </c>
      <c r="C1832" s="595" t="s">
        <v>5586</v>
      </c>
      <c r="D1832" s="593" t="s">
        <v>695</v>
      </c>
      <c r="E1832" s="593">
        <v>3</v>
      </c>
    </row>
    <row r="1833" spans="1:5" x14ac:dyDescent="0.25">
      <c r="A1833" s="593">
        <f t="shared" si="29"/>
        <v>1371</v>
      </c>
      <c r="B1833" s="594" t="s">
        <v>5587</v>
      </c>
      <c r="C1833" s="595" t="s">
        <v>5588</v>
      </c>
      <c r="D1833" s="593" t="s">
        <v>695</v>
      </c>
      <c r="E1833" s="593">
        <v>3</v>
      </c>
    </row>
    <row r="1834" spans="1:5" x14ac:dyDescent="0.25">
      <c r="A1834" s="593">
        <f t="shared" si="29"/>
        <v>1372</v>
      </c>
      <c r="B1834" s="594" t="s">
        <v>5589</v>
      </c>
      <c r="C1834" s="595" t="s">
        <v>5590</v>
      </c>
      <c r="D1834" s="593" t="s">
        <v>695</v>
      </c>
      <c r="E1834" s="593">
        <v>3</v>
      </c>
    </row>
    <row r="1835" spans="1:5" x14ac:dyDescent="0.25">
      <c r="A1835" s="593">
        <f t="shared" si="29"/>
        <v>1373</v>
      </c>
      <c r="B1835" s="594" t="s">
        <v>5591</v>
      </c>
      <c r="C1835" s="595" t="s">
        <v>5592</v>
      </c>
      <c r="D1835" s="593" t="s">
        <v>695</v>
      </c>
      <c r="E1835" s="593">
        <v>3</v>
      </c>
    </row>
    <row r="1836" spans="1:5" x14ac:dyDescent="0.25">
      <c r="A1836" s="593">
        <f t="shared" si="29"/>
        <v>1374</v>
      </c>
      <c r="B1836" s="594" t="s">
        <v>5593</v>
      </c>
      <c r="C1836" s="595" t="s">
        <v>5594</v>
      </c>
      <c r="D1836" s="593" t="s">
        <v>695</v>
      </c>
      <c r="E1836" s="593">
        <v>3</v>
      </c>
    </row>
    <row r="1837" spans="1:5" x14ac:dyDescent="0.25">
      <c r="A1837" s="593">
        <f t="shared" si="29"/>
        <v>1375</v>
      </c>
      <c r="B1837" s="594" t="s">
        <v>5595</v>
      </c>
      <c r="C1837" s="595" t="s">
        <v>5596</v>
      </c>
      <c r="D1837" s="593" t="s">
        <v>695</v>
      </c>
      <c r="E1837" s="593">
        <v>3</v>
      </c>
    </row>
    <row r="1838" spans="1:5" x14ac:dyDescent="0.25">
      <c r="A1838" s="593">
        <f t="shared" si="29"/>
        <v>1376</v>
      </c>
      <c r="B1838" s="594" t="s">
        <v>5597</v>
      </c>
      <c r="C1838" s="595" t="s">
        <v>5598</v>
      </c>
      <c r="D1838" s="593" t="s">
        <v>695</v>
      </c>
      <c r="E1838" s="593">
        <v>3</v>
      </c>
    </row>
    <row r="1839" spans="1:5" x14ac:dyDescent="0.25">
      <c r="A1839" s="593">
        <f t="shared" si="29"/>
        <v>1377</v>
      </c>
      <c r="B1839" s="594" t="s">
        <v>5599</v>
      </c>
      <c r="C1839" s="595" t="s">
        <v>5600</v>
      </c>
      <c r="D1839" s="593" t="s">
        <v>695</v>
      </c>
      <c r="E1839" s="593">
        <v>3</v>
      </c>
    </row>
    <row r="1840" spans="1:5" x14ac:dyDescent="0.25">
      <c r="A1840" s="593">
        <f t="shared" si="29"/>
        <v>1378</v>
      </c>
      <c r="B1840" s="594" t="s">
        <v>5601</v>
      </c>
      <c r="C1840" s="595" t="s">
        <v>5602</v>
      </c>
      <c r="D1840" s="593" t="s">
        <v>695</v>
      </c>
      <c r="E1840" s="593">
        <v>3</v>
      </c>
    </row>
    <row r="1841" spans="1:5" x14ac:dyDescent="0.25">
      <c r="A1841" s="593">
        <f t="shared" si="29"/>
        <v>1379</v>
      </c>
      <c r="B1841" s="594" t="s">
        <v>5603</v>
      </c>
      <c r="C1841" s="595" t="s">
        <v>5604</v>
      </c>
      <c r="D1841" s="593" t="s">
        <v>695</v>
      </c>
      <c r="E1841" s="593">
        <v>3</v>
      </c>
    </row>
    <row r="1842" spans="1:5" x14ac:dyDescent="0.25">
      <c r="A1842" s="593">
        <f t="shared" si="29"/>
        <v>1380</v>
      </c>
      <c r="B1842" s="594" t="s">
        <v>5605</v>
      </c>
      <c r="C1842" s="595" t="s">
        <v>5606</v>
      </c>
      <c r="D1842" s="593" t="s">
        <v>695</v>
      </c>
      <c r="E1842" s="593">
        <v>3</v>
      </c>
    </row>
    <row r="1843" spans="1:5" x14ac:dyDescent="0.25">
      <c r="A1843" s="593">
        <f t="shared" si="29"/>
        <v>1381</v>
      </c>
      <c r="B1843" s="594" t="s">
        <v>5607</v>
      </c>
      <c r="C1843" s="595" t="s">
        <v>5608</v>
      </c>
      <c r="D1843" s="593" t="s">
        <v>695</v>
      </c>
      <c r="E1843" s="593">
        <v>3</v>
      </c>
    </row>
    <row r="1844" spans="1:5" x14ac:dyDescent="0.25">
      <c r="A1844" s="593">
        <f t="shared" si="29"/>
        <v>1382</v>
      </c>
      <c r="B1844" s="594" t="s">
        <v>5609</v>
      </c>
      <c r="C1844" s="595" t="s">
        <v>5610</v>
      </c>
      <c r="D1844" s="593" t="s">
        <v>695</v>
      </c>
      <c r="E1844" s="593">
        <v>3</v>
      </c>
    </row>
    <row r="1845" spans="1:5" x14ac:dyDescent="0.25">
      <c r="A1845" s="593">
        <f t="shared" si="29"/>
        <v>1383</v>
      </c>
      <c r="B1845" s="594" t="s">
        <v>5611</v>
      </c>
      <c r="C1845" s="595" t="s">
        <v>5612</v>
      </c>
      <c r="D1845" s="593" t="s">
        <v>695</v>
      </c>
      <c r="E1845" s="593">
        <v>3</v>
      </c>
    </row>
  </sheetData>
  <mergeCells count="327">
    <mergeCell ref="A1789:A1792"/>
    <mergeCell ref="B1789:B1792"/>
    <mergeCell ref="D1789:D1792"/>
    <mergeCell ref="E1789:E1792"/>
    <mergeCell ref="A1793:A1796"/>
    <mergeCell ref="B1793:B1796"/>
    <mergeCell ref="D1793:D1796"/>
    <mergeCell ref="E1793:E1796"/>
    <mergeCell ref="A1797:A1800"/>
    <mergeCell ref="B1797:B1800"/>
    <mergeCell ref="D1797:D1800"/>
    <mergeCell ref="E1797:E1800"/>
    <mergeCell ref="A1777:A1780"/>
    <mergeCell ref="B1777:B1780"/>
    <mergeCell ref="D1777:D1780"/>
    <mergeCell ref="E1777:E1780"/>
    <mergeCell ref="A1781:A1784"/>
    <mergeCell ref="B1781:B1784"/>
    <mergeCell ref="D1781:D1784"/>
    <mergeCell ref="E1781:E1784"/>
    <mergeCell ref="A1785:A1788"/>
    <mergeCell ref="B1785:B1788"/>
    <mergeCell ref="D1785:D1788"/>
    <mergeCell ref="E1785:E1788"/>
    <mergeCell ref="A1765:A1768"/>
    <mergeCell ref="B1765:B1768"/>
    <mergeCell ref="D1765:D1768"/>
    <mergeCell ref="E1765:E1768"/>
    <mergeCell ref="A1769:A1772"/>
    <mergeCell ref="B1769:B1772"/>
    <mergeCell ref="D1769:D1772"/>
    <mergeCell ref="E1769:E1772"/>
    <mergeCell ref="A1773:A1776"/>
    <mergeCell ref="B1773:B1776"/>
    <mergeCell ref="D1773:D1776"/>
    <mergeCell ref="E1773:E1776"/>
    <mergeCell ref="A1753:A1756"/>
    <mergeCell ref="B1753:B1756"/>
    <mergeCell ref="D1753:D1756"/>
    <mergeCell ref="E1753:E1756"/>
    <mergeCell ref="A1757:A1760"/>
    <mergeCell ref="B1757:B1760"/>
    <mergeCell ref="D1757:D1760"/>
    <mergeCell ref="E1757:E1760"/>
    <mergeCell ref="A1761:A1764"/>
    <mergeCell ref="B1761:B1764"/>
    <mergeCell ref="D1761:D1764"/>
    <mergeCell ref="E1761:E1764"/>
    <mergeCell ref="A1741:A1744"/>
    <mergeCell ref="B1741:B1744"/>
    <mergeCell ref="D1741:D1744"/>
    <mergeCell ref="E1741:E1744"/>
    <mergeCell ref="A1745:A1748"/>
    <mergeCell ref="B1745:B1748"/>
    <mergeCell ref="D1745:D1748"/>
    <mergeCell ref="E1745:E1748"/>
    <mergeCell ref="A1749:A1752"/>
    <mergeCell ref="B1749:B1752"/>
    <mergeCell ref="D1749:D1752"/>
    <mergeCell ref="E1749:E1752"/>
    <mergeCell ref="A1715:A1716"/>
    <mergeCell ref="B1715:B1716"/>
    <mergeCell ref="D1715:D1716"/>
    <mergeCell ref="E1715:E1716"/>
    <mergeCell ref="A1717:A1719"/>
    <mergeCell ref="B1717:B1719"/>
    <mergeCell ref="D1717:D1719"/>
    <mergeCell ref="E1717:E1719"/>
    <mergeCell ref="A1738:A1740"/>
    <mergeCell ref="B1738:B1740"/>
    <mergeCell ref="D1738:D1740"/>
    <mergeCell ref="E1738:E1740"/>
    <mergeCell ref="A1668:A1687"/>
    <mergeCell ref="B1668:B1687"/>
    <mergeCell ref="D1668:D1687"/>
    <mergeCell ref="E1668:E1687"/>
    <mergeCell ref="A1689:A1691"/>
    <mergeCell ref="B1689:B1691"/>
    <mergeCell ref="D1689:D1691"/>
    <mergeCell ref="E1689:E1691"/>
    <mergeCell ref="A1663:A1664"/>
    <mergeCell ref="B1663:B1664"/>
    <mergeCell ref="D1663:D1664"/>
    <mergeCell ref="E1663:E1664"/>
    <mergeCell ref="A1665:A1666"/>
    <mergeCell ref="B1665:B1666"/>
    <mergeCell ref="D1665:D1666"/>
    <mergeCell ref="E1665:E1666"/>
    <mergeCell ref="A1659:A1660"/>
    <mergeCell ref="B1659:B1660"/>
    <mergeCell ref="D1659:D1660"/>
    <mergeCell ref="E1659:E1660"/>
    <mergeCell ref="A1661:A1662"/>
    <mergeCell ref="B1661:B1662"/>
    <mergeCell ref="D1661:D1662"/>
    <mergeCell ref="E1661:E1662"/>
    <mergeCell ref="A1655:A1656"/>
    <mergeCell ref="B1655:B1656"/>
    <mergeCell ref="D1655:D1656"/>
    <mergeCell ref="E1655:E1656"/>
    <mergeCell ref="A1657:A1658"/>
    <mergeCell ref="B1657:B1658"/>
    <mergeCell ref="D1657:D1658"/>
    <mergeCell ref="E1657:E1658"/>
    <mergeCell ref="A1651:A1652"/>
    <mergeCell ref="B1651:B1652"/>
    <mergeCell ref="D1651:D1652"/>
    <mergeCell ref="E1651:E1652"/>
    <mergeCell ref="A1653:A1654"/>
    <mergeCell ref="B1653:B1654"/>
    <mergeCell ref="D1653:D1654"/>
    <mergeCell ref="E1653:E1654"/>
    <mergeCell ref="A1649:A1650"/>
    <mergeCell ref="B1649:B1650"/>
    <mergeCell ref="D1649:D1650"/>
    <mergeCell ref="E1649:E1650"/>
    <mergeCell ref="A1645:A1646"/>
    <mergeCell ref="B1645:B1646"/>
    <mergeCell ref="D1645:D1646"/>
    <mergeCell ref="E1645:E1646"/>
    <mergeCell ref="A1647:A1648"/>
    <mergeCell ref="B1647:B1648"/>
    <mergeCell ref="D1647:D1648"/>
    <mergeCell ref="E1647:E1648"/>
    <mergeCell ref="A1643:A1644"/>
    <mergeCell ref="B1643:B1644"/>
    <mergeCell ref="D1643:D1644"/>
    <mergeCell ref="E1643:E1644"/>
    <mergeCell ref="A1633:A1637"/>
    <mergeCell ref="B1633:B1637"/>
    <mergeCell ref="D1633:D1637"/>
    <mergeCell ref="E1633:E1637"/>
    <mergeCell ref="A1640:A1642"/>
    <mergeCell ref="B1640:B1642"/>
    <mergeCell ref="D1640:D1642"/>
    <mergeCell ref="E1640:E1642"/>
    <mergeCell ref="A1591:A1596"/>
    <mergeCell ref="B1591:B1596"/>
    <mergeCell ref="D1591:D1596"/>
    <mergeCell ref="E1591:E1596"/>
    <mergeCell ref="A1597:A1631"/>
    <mergeCell ref="B1597:B1631"/>
    <mergeCell ref="D1597:D1631"/>
    <mergeCell ref="E1597:E1631"/>
    <mergeCell ref="A1566:A1579"/>
    <mergeCell ref="B1566:B1579"/>
    <mergeCell ref="D1566:D1579"/>
    <mergeCell ref="E1566:E1579"/>
    <mergeCell ref="A1581:A1590"/>
    <mergeCell ref="B1581:B1590"/>
    <mergeCell ref="D1581:D1590"/>
    <mergeCell ref="E1581:E1590"/>
    <mergeCell ref="A1552:A1557"/>
    <mergeCell ref="B1552:B1557"/>
    <mergeCell ref="D1552:D1557"/>
    <mergeCell ref="E1552:E1557"/>
    <mergeCell ref="A1560:A1563"/>
    <mergeCell ref="B1560:B1563"/>
    <mergeCell ref="D1560:D1563"/>
    <mergeCell ref="E1560:E1563"/>
    <mergeCell ref="A1230:A1232"/>
    <mergeCell ref="B1230:B1232"/>
    <mergeCell ref="A1277:A1279"/>
    <mergeCell ref="B1277:B1279"/>
    <mergeCell ref="A1324:A1326"/>
    <mergeCell ref="B1324:B1326"/>
    <mergeCell ref="A1122:A1138"/>
    <mergeCell ref="B1122:B1138"/>
    <mergeCell ref="D1122:D1138"/>
    <mergeCell ref="E1122:E1138"/>
    <mergeCell ref="A1183:A1185"/>
    <mergeCell ref="B1183:B1185"/>
    <mergeCell ref="D1183:D1185"/>
    <mergeCell ref="E1183:E1185"/>
    <mergeCell ref="A1028:A1030"/>
    <mergeCell ref="B1028:B1030"/>
    <mergeCell ref="D1028:D1030"/>
    <mergeCell ref="E1028:E1030"/>
    <mergeCell ref="A1075:A1077"/>
    <mergeCell ref="B1075:B1077"/>
    <mergeCell ref="D1075:D1077"/>
    <mergeCell ref="E1075:E1077"/>
    <mergeCell ref="A934:A936"/>
    <mergeCell ref="B934:B936"/>
    <mergeCell ref="D934:D936"/>
    <mergeCell ref="E934:E936"/>
    <mergeCell ref="A981:A983"/>
    <mergeCell ref="B981:B983"/>
    <mergeCell ref="D981:D983"/>
    <mergeCell ref="E981:E983"/>
    <mergeCell ref="A782:A790"/>
    <mergeCell ref="B782:B790"/>
    <mergeCell ref="D782:D790"/>
    <mergeCell ref="E782:E790"/>
    <mergeCell ref="A835:A889"/>
    <mergeCell ref="B835:B889"/>
    <mergeCell ref="D835:D889"/>
    <mergeCell ref="E835:E889"/>
    <mergeCell ref="A549:A551"/>
    <mergeCell ref="B549:B551"/>
    <mergeCell ref="D549:D551"/>
    <mergeCell ref="E549:E551"/>
    <mergeCell ref="A552:A554"/>
    <mergeCell ref="B552:B554"/>
    <mergeCell ref="D552:D554"/>
    <mergeCell ref="E552:E554"/>
    <mergeCell ref="A535:A542"/>
    <mergeCell ref="B535:B542"/>
    <mergeCell ref="D535:D542"/>
    <mergeCell ref="E535:E542"/>
    <mergeCell ref="A543:A548"/>
    <mergeCell ref="B543:B548"/>
    <mergeCell ref="D543:D548"/>
    <mergeCell ref="E543:E548"/>
    <mergeCell ref="A302:A304"/>
    <mergeCell ref="B302:B304"/>
    <mergeCell ref="D302:D304"/>
    <mergeCell ref="E302:E304"/>
    <mergeCell ref="A530:A534"/>
    <mergeCell ref="B530:B534"/>
    <mergeCell ref="D530:D534"/>
    <mergeCell ref="E530:E534"/>
    <mergeCell ref="A275:A276"/>
    <mergeCell ref="B275:B276"/>
    <mergeCell ref="D275:D276"/>
    <mergeCell ref="E275:E276"/>
    <mergeCell ref="A293:A298"/>
    <mergeCell ref="B293:B298"/>
    <mergeCell ref="D293:D298"/>
    <mergeCell ref="E293:E298"/>
    <mergeCell ref="A265:A270"/>
    <mergeCell ref="B265:B270"/>
    <mergeCell ref="D265:D270"/>
    <mergeCell ref="E265:E270"/>
    <mergeCell ref="A271:A274"/>
    <mergeCell ref="B271:B274"/>
    <mergeCell ref="D271:D274"/>
    <mergeCell ref="E271:E274"/>
    <mergeCell ref="A238:A240"/>
    <mergeCell ref="B238:B240"/>
    <mergeCell ref="D238:D240"/>
    <mergeCell ref="E238:E240"/>
    <mergeCell ref="A257:A259"/>
    <mergeCell ref="B257:B259"/>
    <mergeCell ref="D257:D259"/>
    <mergeCell ref="E257:E259"/>
    <mergeCell ref="A232:A234"/>
    <mergeCell ref="B232:B234"/>
    <mergeCell ref="D232:D234"/>
    <mergeCell ref="E232:E234"/>
    <mergeCell ref="A235:A237"/>
    <mergeCell ref="B235:B237"/>
    <mergeCell ref="D235:D237"/>
    <mergeCell ref="E235:E237"/>
    <mergeCell ref="A226:A228"/>
    <mergeCell ref="B226:B228"/>
    <mergeCell ref="D226:D228"/>
    <mergeCell ref="E226:E228"/>
    <mergeCell ref="A229:A231"/>
    <mergeCell ref="B229:B231"/>
    <mergeCell ref="D229:D231"/>
    <mergeCell ref="E229:E231"/>
    <mergeCell ref="A220:A222"/>
    <mergeCell ref="B220:B222"/>
    <mergeCell ref="D220:D222"/>
    <mergeCell ref="E220:E222"/>
    <mergeCell ref="A223:A225"/>
    <mergeCell ref="B223:B225"/>
    <mergeCell ref="D223:D225"/>
    <mergeCell ref="E223:E225"/>
    <mergeCell ref="A215:A216"/>
    <mergeCell ref="B215:B216"/>
    <mergeCell ref="D215:D216"/>
    <mergeCell ref="E215:E216"/>
    <mergeCell ref="A217:A219"/>
    <mergeCell ref="B217:B219"/>
    <mergeCell ref="D217:D219"/>
    <mergeCell ref="E217:E219"/>
    <mergeCell ref="A192:A211"/>
    <mergeCell ref="B192:B211"/>
    <mergeCell ref="D192:D211"/>
    <mergeCell ref="E192:E211"/>
    <mergeCell ref="A212:A214"/>
    <mergeCell ref="B212:B214"/>
    <mergeCell ref="D212:D214"/>
    <mergeCell ref="E212:E214"/>
    <mergeCell ref="A152:A172"/>
    <mergeCell ref="B152:B172"/>
    <mergeCell ref="D152:D172"/>
    <mergeCell ref="E152:E172"/>
    <mergeCell ref="A173:A191"/>
    <mergeCell ref="B173:B191"/>
    <mergeCell ref="D173:D191"/>
    <mergeCell ref="E173:E191"/>
    <mergeCell ref="A90:A149"/>
    <mergeCell ref="B90:B149"/>
    <mergeCell ref="D90:D149"/>
    <mergeCell ref="E90:E149"/>
    <mergeCell ref="A150:A151"/>
    <mergeCell ref="B150:B151"/>
    <mergeCell ref="D150:D151"/>
    <mergeCell ref="E150:E151"/>
    <mergeCell ref="A80:A86"/>
    <mergeCell ref="B80:B86"/>
    <mergeCell ref="D80:D86"/>
    <mergeCell ref="E80:E86"/>
    <mergeCell ref="A87:A89"/>
    <mergeCell ref="B87:B89"/>
    <mergeCell ref="D87:D89"/>
    <mergeCell ref="E87:E89"/>
    <mergeCell ref="A71:A74"/>
    <mergeCell ref="B71:B74"/>
    <mergeCell ref="D71:D74"/>
    <mergeCell ref="E71:E74"/>
    <mergeCell ref="A75:A79"/>
    <mergeCell ref="B75:B79"/>
    <mergeCell ref="D75:D79"/>
    <mergeCell ref="E75:E79"/>
    <mergeCell ref="A1:E1"/>
    <mergeCell ref="A52:A58"/>
    <mergeCell ref="B52:B58"/>
    <mergeCell ref="D52:D58"/>
    <mergeCell ref="E52:E58"/>
    <mergeCell ref="A59:A70"/>
    <mergeCell ref="B59:B70"/>
    <mergeCell ref="D59:D70"/>
    <mergeCell ref="E59:E70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023"/>
  <sheetViews>
    <sheetView topLeftCell="A1958" workbookViewId="0">
      <selection activeCell="A1979" sqref="A1979:E2023"/>
    </sheetView>
  </sheetViews>
  <sheetFormatPr defaultColWidth="9.140625" defaultRowHeight="15" x14ac:dyDescent="0.25"/>
  <cols>
    <col min="1" max="1" width="10.85546875" style="123" customWidth="1"/>
    <col min="2" max="2" width="54.5703125" style="210" customWidth="1"/>
    <col min="3" max="3" width="126" style="54" customWidth="1"/>
    <col min="4" max="4" width="12.140625" style="123" customWidth="1"/>
    <col min="5" max="5" width="74.85546875" style="123" customWidth="1"/>
    <col min="6" max="16384" width="9.140625" style="110"/>
  </cols>
  <sheetData>
    <row r="1" spans="1:5" s="95" customFormat="1" ht="15.75" x14ac:dyDescent="0.25">
      <c r="A1" s="596" t="s">
        <v>4918</v>
      </c>
      <c r="B1" s="597"/>
      <c r="C1" s="597"/>
      <c r="D1" s="597"/>
      <c r="E1" s="598"/>
    </row>
    <row r="2" spans="1:5" ht="21" x14ac:dyDescent="0.35">
      <c r="A2" s="69" t="s">
        <v>4549</v>
      </c>
      <c r="B2" s="63"/>
    </row>
    <row r="3" spans="1:5" ht="12.75" customHeight="1" x14ac:dyDescent="0.25">
      <c r="A3" s="70"/>
      <c r="B3" s="63"/>
    </row>
    <row r="4" spans="1:5" s="124" customFormat="1" ht="15.75" x14ac:dyDescent="0.25">
      <c r="A4" s="35" t="s">
        <v>590</v>
      </c>
      <c r="B4" s="199" t="s">
        <v>3041</v>
      </c>
      <c r="C4" s="52" t="s">
        <v>0</v>
      </c>
      <c r="D4" s="35" t="s">
        <v>1</v>
      </c>
      <c r="E4" s="35" t="s">
        <v>2</v>
      </c>
    </row>
    <row r="5" spans="1:5" s="37" customFormat="1" x14ac:dyDescent="0.25">
      <c r="A5" s="351">
        <v>1</v>
      </c>
      <c r="B5" s="200" t="s">
        <v>3081</v>
      </c>
      <c r="C5" s="28" t="s">
        <v>3481</v>
      </c>
      <c r="D5" s="351" t="s">
        <v>694</v>
      </c>
      <c r="E5" s="351">
        <v>5</v>
      </c>
    </row>
    <row r="6" spans="1:5" s="37" customFormat="1" x14ac:dyDescent="0.25">
      <c r="A6" s="351">
        <f>A5+1</f>
        <v>2</v>
      </c>
      <c r="B6" s="200" t="s">
        <v>898</v>
      </c>
      <c r="C6" s="28" t="s">
        <v>899</v>
      </c>
      <c r="D6" s="351" t="s">
        <v>695</v>
      </c>
      <c r="E6" s="351">
        <v>8</v>
      </c>
    </row>
    <row r="7" spans="1:5" ht="33" customHeight="1" x14ac:dyDescent="0.25">
      <c r="A7" s="351">
        <f t="shared" ref="A7:A51" si="0">A6+1</f>
        <v>3</v>
      </c>
      <c r="B7" s="200" t="s">
        <v>900</v>
      </c>
      <c r="C7" s="28" t="s">
        <v>901</v>
      </c>
      <c r="D7" s="351" t="s">
        <v>695</v>
      </c>
      <c r="E7" s="351">
        <v>8</v>
      </c>
    </row>
    <row r="8" spans="1:5" x14ac:dyDescent="0.25">
      <c r="A8" s="351">
        <f t="shared" si="0"/>
        <v>4</v>
      </c>
      <c r="B8" s="200" t="s">
        <v>902</v>
      </c>
      <c r="C8" s="28" t="s">
        <v>903</v>
      </c>
      <c r="D8" s="351" t="s">
        <v>695</v>
      </c>
      <c r="E8" s="351">
        <v>8</v>
      </c>
    </row>
    <row r="9" spans="1:5" x14ac:dyDescent="0.25">
      <c r="A9" s="351">
        <f t="shared" si="0"/>
        <v>5</v>
      </c>
      <c r="B9" s="200" t="s">
        <v>904</v>
      </c>
      <c r="C9" s="28" t="s">
        <v>905</v>
      </c>
      <c r="D9" s="351" t="s">
        <v>695</v>
      </c>
      <c r="E9" s="351">
        <v>8</v>
      </c>
    </row>
    <row r="10" spans="1:5" x14ac:dyDescent="0.25">
      <c r="A10" s="351">
        <f t="shared" si="0"/>
        <v>6</v>
      </c>
      <c r="B10" s="200" t="s">
        <v>906</v>
      </c>
      <c r="C10" s="28" t="s">
        <v>907</v>
      </c>
      <c r="D10" s="351" t="s">
        <v>695</v>
      </c>
      <c r="E10" s="351">
        <v>8</v>
      </c>
    </row>
    <row r="11" spans="1:5" x14ac:dyDescent="0.25">
      <c r="A11" s="351">
        <f t="shared" si="0"/>
        <v>7</v>
      </c>
      <c r="B11" s="200" t="s">
        <v>908</v>
      </c>
      <c r="C11" s="28" t="s">
        <v>909</v>
      </c>
      <c r="D11" s="351" t="s">
        <v>695</v>
      </c>
      <c r="E11" s="351">
        <v>8</v>
      </c>
    </row>
    <row r="12" spans="1:5" x14ac:dyDescent="0.25">
      <c r="A12" s="351">
        <f t="shared" si="0"/>
        <v>8</v>
      </c>
      <c r="B12" s="200" t="s">
        <v>910</v>
      </c>
      <c r="C12" s="28" t="s">
        <v>911</v>
      </c>
      <c r="D12" s="351" t="s">
        <v>695</v>
      </c>
      <c r="E12" s="351">
        <v>8</v>
      </c>
    </row>
    <row r="13" spans="1:5" x14ac:dyDescent="0.25">
      <c r="A13" s="351">
        <f t="shared" si="0"/>
        <v>9</v>
      </c>
      <c r="B13" s="200" t="s">
        <v>912</v>
      </c>
      <c r="C13" s="28" t="s">
        <v>913</v>
      </c>
      <c r="D13" s="351" t="s">
        <v>695</v>
      </c>
      <c r="E13" s="351">
        <v>8</v>
      </c>
    </row>
    <row r="14" spans="1:5" x14ac:dyDescent="0.25">
      <c r="A14" s="351">
        <f t="shared" si="0"/>
        <v>10</v>
      </c>
      <c r="B14" s="200" t="s">
        <v>914</v>
      </c>
      <c r="C14" s="28" t="s">
        <v>915</v>
      </c>
      <c r="D14" s="351" t="s">
        <v>695</v>
      </c>
      <c r="E14" s="351">
        <v>8</v>
      </c>
    </row>
    <row r="15" spans="1:5" x14ac:dyDescent="0.25">
      <c r="A15" s="351">
        <f t="shared" si="0"/>
        <v>11</v>
      </c>
      <c r="B15" s="200" t="s">
        <v>916</v>
      </c>
      <c r="C15" s="28" t="s">
        <v>917</v>
      </c>
      <c r="D15" s="351" t="s">
        <v>695</v>
      </c>
      <c r="E15" s="351">
        <v>8</v>
      </c>
    </row>
    <row r="16" spans="1:5" x14ac:dyDescent="0.25">
      <c r="A16" s="351">
        <f t="shared" si="0"/>
        <v>12</v>
      </c>
      <c r="B16" s="200" t="s">
        <v>918</v>
      </c>
      <c r="C16" s="28" t="s">
        <v>919</v>
      </c>
      <c r="D16" s="351" t="s">
        <v>695</v>
      </c>
      <c r="E16" s="351">
        <v>8</v>
      </c>
    </row>
    <row r="17" spans="1:5" x14ac:dyDescent="0.25">
      <c r="A17" s="351">
        <f t="shared" si="0"/>
        <v>13</v>
      </c>
      <c r="B17" s="200" t="s">
        <v>920</v>
      </c>
      <c r="C17" s="28" t="s">
        <v>921</v>
      </c>
      <c r="D17" s="351" t="s">
        <v>695</v>
      </c>
      <c r="E17" s="351">
        <v>8</v>
      </c>
    </row>
    <row r="18" spans="1:5" x14ac:dyDescent="0.25">
      <c r="A18" s="351">
        <f t="shared" si="0"/>
        <v>14</v>
      </c>
      <c r="B18" s="200" t="s">
        <v>922</v>
      </c>
      <c r="C18" s="28" t="s">
        <v>923</v>
      </c>
      <c r="D18" s="351" t="s">
        <v>695</v>
      </c>
      <c r="E18" s="351">
        <v>8</v>
      </c>
    </row>
    <row r="19" spans="1:5" x14ac:dyDescent="0.25">
      <c r="A19" s="351">
        <f t="shared" si="0"/>
        <v>15</v>
      </c>
      <c r="B19" s="200" t="s">
        <v>924</v>
      </c>
      <c r="C19" s="28" t="s">
        <v>925</v>
      </c>
      <c r="D19" s="351" t="s">
        <v>695</v>
      </c>
      <c r="E19" s="351">
        <v>8</v>
      </c>
    </row>
    <row r="20" spans="1:5" x14ac:dyDescent="0.25">
      <c r="A20" s="351">
        <f t="shared" si="0"/>
        <v>16</v>
      </c>
      <c r="B20" s="200" t="s">
        <v>926</v>
      </c>
      <c r="C20" s="28" t="s">
        <v>927</v>
      </c>
      <c r="D20" s="351" t="s">
        <v>695</v>
      </c>
      <c r="E20" s="351">
        <v>8</v>
      </c>
    </row>
    <row r="21" spans="1:5" x14ac:dyDescent="0.25">
      <c r="A21" s="351">
        <f t="shared" si="0"/>
        <v>17</v>
      </c>
      <c r="B21" s="200" t="s">
        <v>928</v>
      </c>
      <c r="C21" s="28" t="s">
        <v>929</v>
      </c>
      <c r="D21" s="351" t="s">
        <v>695</v>
      </c>
      <c r="E21" s="351">
        <v>8</v>
      </c>
    </row>
    <row r="22" spans="1:5" x14ac:dyDescent="0.25">
      <c r="A22" s="351">
        <f t="shared" si="0"/>
        <v>18</v>
      </c>
      <c r="B22" s="200" t="s">
        <v>930</v>
      </c>
      <c r="C22" s="28" t="s">
        <v>931</v>
      </c>
      <c r="D22" s="351" t="s">
        <v>695</v>
      </c>
      <c r="E22" s="351">
        <v>8</v>
      </c>
    </row>
    <row r="23" spans="1:5" x14ac:dyDescent="0.25">
      <c r="A23" s="351">
        <f t="shared" si="0"/>
        <v>19</v>
      </c>
      <c r="B23" s="200" t="s">
        <v>932</v>
      </c>
      <c r="C23" s="28" t="s">
        <v>933</v>
      </c>
      <c r="D23" s="351" t="s">
        <v>695</v>
      </c>
      <c r="E23" s="351">
        <v>8</v>
      </c>
    </row>
    <row r="24" spans="1:5" x14ac:dyDescent="0.25">
      <c r="A24" s="351">
        <f t="shared" si="0"/>
        <v>20</v>
      </c>
      <c r="B24" s="200" t="s">
        <v>934</v>
      </c>
      <c r="C24" s="28" t="s">
        <v>935</v>
      </c>
      <c r="D24" s="351" t="s">
        <v>695</v>
      </c>
      <c r="E24" s="351">
        <v>8</v>
      </c>
    </row>
    <row r="25" spans="1:5" x14ac:dyDescent="0.25">
      <c r="A25" s="351">
        <f t="shared" si="0"/>
        <v>21</v>
      </c>
      <c r="B25" s="200" t="s">
        <v>936</v>
      </c>
      <c r="C25" s="28" t="s">
        <v>937</v>
      </c>
      <c r="D25" s="351" t="s">
        <v>695</v>
      </c>
      <c r="E25" s="351">
        <v>8</v>
      </c>
    </row>
    <row r="26" spans="1:5" x14ac:dyDescent="0.25">
      <c r="A26" s="351">
        <f t="shared" si="0"/>
        <v>22</v>
      </c>
      <c r="B26" s="200" t="s">
        <v>938</v>
      </c>
      <c r="C26" s="28" t="s">
        <v>939</v>
      </c>
      <c r="D26" s="351" t="s">
        <v>695</v>
      </c>
      <c r="E26" s="351">
        <v>8</v>
      </c>
    </row>
    <row r="27" spans="1:5" x14ac:dyDescent="0.25">
      <c r="A27" s="351">
        <f t="shared" si="0"/>
        <v>23</v>
      </c>
      <c r="B27" s="200" t="s">
        <v>940</v>
      </c>
      <c r="C27" s="28" t="s">
        <v>941</v>
      </c>
      <c r="D27" s="351" t="s">
        <v>695</v>
      </c>
      <c r="E27" s="351">
        <v>8</v>
      </c>
    </row>
    <row r="28" spans="1:5" x14ac:dyDescent="0.25">
      <c r="A28" s="351">
        <f t="shared" si="0"/>
        <v>24</v>
      </c>
      <c r="B28" s="200" t="s">
        <v>942</v>
      </c>
      <c r="C28" s="28" t="s">
        <v>943</v>
      </c>
      <c r="D28" s="351" t="s">
        <v>695</v>
      </c>
      <c r="E28" s="351">
        <v>8</v>
      </c>
    </row>
    <row r="29" spans="1:5" x14ac:dyDescent="0.25">
      <c r="A29" s="351">
        <f t="shared" si="0"/>
        <v>25</v>
      </c>
      <c r="B29" s="200" t="s">
        <v>944</v>
      </c>
      <c r="C29" s="28" t="s">
        <v>945</v>
      </c>
      <c r="D29" s="351" t="s">
        <v>695</v>
      </c>
      <c r="E29" s="351">
        <v>8</v>
      </c>
    </row>
    <row r="30" spans="1:5" x14ac:dyDescent="0.25">
      <c r="A30" s="351">
        <f t="shared" si="0"/>
        <v>26</v>
      </c>
      <c r="B30" s="200" t="s">
        <v>946</v>
      </c>
      <c r="C30" s="28" t="s">
        <v>947</v>
      </c>
      <c r="D30" s="351" t="s">
        <v>695</v>
      </c>
      <c r="E30" s="351">
        <v>8</v>
      </c>
    </row>
    <row r="31" spans="1:5" x14ac:dyDescent="0.25">
      <c r="A31" s="351">
        <f t="shared" si="0"/>
        <v>27</v>
      </c>
      <c r="B31" s="200" t="s">
        <v>948</v>
      </c>
      <c r="C31" s="28" t="s">
        <v>949</v>
      </c>
      <c r="D31" s="351" t="s">
        <v>695</v>
      </c>
      <c r="E31" s="351">
        <v>8</v>
      </c>
    </row>
    <row r="32" spans="1:5" x14ac:dyDescent="0.25">
      <c r="A32" s="351">
        <f t="shared" si="0"/>
        <v>28</v>
      </c>
      <c r="B32" s="200" t="s">
        <v>950</v>
      </c>
      <c r="C32" s="28" t="s">
        <v>951</v>
      </c>
      <c r="D32" s="351" t="s">
        <v>695</v>
      </c>
      <c r="E32" s="351">
        <v>8</v>
      </c>
    </row>
    <row r="33" spans="1:5" x14ac:dyDescent="0.25">
      <c r="A33" s="351">
        <f t="shared" si="0"/>
        <v>29</v>
      </c>
      <c r="B33" s="200" t="s">
        <v>952</v>
      </c>
      <c r="C33" s="28" t="s">
        <v>953</v>
      </c>
      <c r="D33" s="351" t="s">
        <v>695</v>
      </c>
      <c r="E33" s="351">
        <v>8</v>
      </c>
    </row>
    <row r="34" spans="1:5" x14ac:dyDescent="0.25">
      <c r="A34" s="351">
        <f t="shared" si="0"/>
        <v>30</v>
      </c>
      <c r="B34" s="200" t="s">
        <v>954</v>
      </c>
      <c r="C34" s="28" t="s">
        <v>955</v>
      </c>
      <c r="D34" s="351" t="s">
        <v>695</v>
      </c>
      <c r="E34" s="351">
        <v>8</v>
      </c>
    </row>
    <row r="35" spans="1:5" x14ac:dyDescent="0.25">
      <c r="A35" s="351">
        <f t="shared" si="0"/>
        <v>31</v>
      </c>
      <c r="B35" s="200" t="s">
        <v>956</v>
      </c>
      <c r="C35" s="28" t="s">
        <v>957</v>
      </c>
      <c r="D35" s="351" t="s">
        <v>695</v>
      </c>
      <c r="E35" s="351">
        <v>8</v>
      </c>
    </row>
    <row r="36" spans="1:5" x14ac:dyDescent="0.25">
      <c r="A36" s="351">
        <f t="shared" si="0"/>
        <v>32</v>
      </c>
      <c r="B36" s="200" t="s">
        <v>958</v>
      </c>
      <c r="C36" s="28" t="s">
        <v>959</v>
      </c>
      <c r="D36" s="351" t="s">
        <v>695</v>
      </c>
      <c r="E36" s="351">
        <v>8</v>
      </c>
    </row>
    <row r="37" spans="1:5" x14ac:dyDescent="0.25">
      <c r="A37" s="351">
        <f t="shared" si="0"/>
        <v>33</v>
      </c>
      <c r="B37" s="200" t="s">
        <v>960</v>
      </c>
      <c r="C37" s="28" t="s">
        <v>961</v>
      </c>
      <c r="D37" s="351" t="s">
        <v>695</v>
      </c>
      <c r="E37" s="351">
        <v>8</v>
      </c>
    </row>
    <row r="38" spans="1:5" x14ac:dyDescent="0.25">
      <c r="A38" s="351">
        <f t="shared" si="0"/>
        <v>34</v>
      </c>
      <c r="B38" s="200" t="s">
        <v>962</v>
      </c>
      <c r="C38" s="28" t="s">
        <v>963</v>
      </c>
      <c r="D38" s="351" t="s">
        <v>695</v>
      </c>
      <c r="E38" s="351">
        <v>8</v>
      </c>
    </row>
    <row r="39" spans="1:5" x14ac:dyDescent="0.25">
      <c r="A39" s="351">
        <f t="shared" si="0"/>
        <v>35</v>
      </c>
      <c r="B39" s="200" t="s">
        <v>964</v>
      </c>
      <c r="C39" s="28" t="s">
        <v>965</v>
      </c>
      <c r="D39" s="351" t="s">
        <v>695</v>
      </c>
      <c r="E39" s="351">
        <v>8</v>
      </c>
    </row>
    <row r="40" spans="1:5" x14ac:dyDescent="0.25">
      <c r="A40" s="351">
        <f t="shared" si="0"/>
        <v>36</v>
      </c>
      <c r="B40" s="200" t="s">
        <v>966</v>
      </c>
      <c r="C40" s="28" t="s">
        <v>967</v>
      </c>
      <c r="D40" s="351" t="s">
        <v>695</v>
      </c>
      <c r="E40" s="351">
        <v>8</v>
      </c>
    </row>
    <row r="41" spans="1:5" x14ac:dyDescent="0.25">
      <c r="A41" s="351">
        <f t="shared" si="0"/>
        <v>37</v>
      </c>
      <c r="B41" s="200" t="s">
        <v>968</v>
      </c>
      <c r="C41" s="28" t="s">
        <v>969</v>
      </c>
      <c r="D41" s="351" t="s">
        <v>695</v>
      </c>
      <c r="E41" s="351">
        <v>8</v>
      </c>
    </row>
    <row r="42" spans="1:5" x14ac:dyDescent="0.25">
      <c r="A42" s="351">
        <f t="shared" si="0"/>
        <v>38</v>
      </c>
      <c r="B42" s="200" t="s">
        <v>970</v>
      </c>
      <c r="C42" s="28" t="s">
        <v>971</v>
      </c>
      <c r="D42" s="351" t="s">
        <v>695</v>
      </c>
      <c r="E42" s="351">
        <v>8</v>
      </c>
    </row>
    <row r="43" spans="1:5" x14ac:dyDescent="0.25">
      <c r="A43" s="351">
        <f t="shared" si="0"/>
        <v>39</v>
      </c>
      <c r="B43" s="200" t="s">
        <v>972</v>
      </c>
      <c r="C43" s="28" t="s">
        <v>973</v>
      </c>
      <c r="D43" s="351" t="s">
        <v>695</v>
      </c>
      <c r="E43" s="351">
        <v>8</v>
      </c>
    </row>
    <row r="44" spans="1:5" x14ac:dyDescent="0.25">
      <c r="A44" s="351">
        <f t="shared" si="0"/>
        <v>40</v>
      </c>
      <c r="B44" s="200" t="s">
        <v>974</v>
      </c>
      <c r="C44" s="28" t="s">
        <v>975</v>
      </c>
      <c r="D44" s="351" t="s">
        <v>695</v>
      </c>
      <c r="E44" s="351">
        <v>8</v>
      </c>
    </row>
    <row r="45" spans="1:5" x14ac:dyDescent="0.25">
      <c r="A45" s="351">
        <f t="shared" si="0"/>
        <v>41</v>
      </c>
      <c r="B45" s="200" t="s">
        <v>976</v>
      </c>
      <c r="C45" s="28" t="s">
        <v>977</v>
      </c>
      <c r="D45" s="351" t="s">
        <v>695</v>
      </c>
      <c r="E45" s="351">
        <v>8</v>
      </c>
    </row>
    <row r="46" spans="1:5" x14ac:dyDescent="0.25">
      <c r="A46" s="351">
        <f t="shared" si="0"/>
        <v>42</v>
      </c>
      <c r="B46" s="200" t="s">
        <v>978</v>
      </c>
      <c r="C46" s="28" t="s">
        <v>979</v>
      </c>
      <c r="D46" s="351" t="s">
        <v>695</v>
      </c>
      <c r="E46" s="351">
        <v>8</v>
      </c>
    </row>
    <row r="47" spans="1:5" x14ac:dyDescent="0.25">
      <c r="A47" s="351">
        <f t="shared" si="0"/>
        <v>43</v>
      </c>
      <c r="B47" s="200" t="s">
        <v>980</v>
      </c>
      <c r="C47" s="28" t="s">
        <v>981</v>
      </c>
      <c r="D47" s="351" t="s">
        <v>695</v>
      </c>
      <c r="E47" s="351">
        <v>8</v>
      </c>
    </row>
    <row r="48" spans="1:5" x14ac:dyDescent="0.25">
      <c r="A48" s="351">
        <f t="shared" si="0"/>
        <v>44</v>
      </c>
      <c r="B48" s="200" t="s">
        <v>982</v>
      </c>
      <c r="C48" s="28" t="s">
        <v>983</v>
      </c>
      <c r="D48" s="351" t="s">
        <v>695</v>
      </c>
      <c r="E48" s="351">
        <v>8</v>
      </c>
    </row>
    <row r="49" spans="1:5" x14ac:dyDescent="0.25">
      <c r="A49" s="351">
        <f t="shared" si="0"/>
        <v>45</v>
      </c>
      <c r="B49" s="200" t="s">
        <v>984</v>
      </c>
      <c r="C49" s="28" t="s">
        <v>985</v>
      </c>
      <c r="D49" s="351" t="s">
        <v>695</v>
      </c>
      <c r="E49" s="351">
        <v>8</v>
      </c>
    </row>
    <row r="50" spans="1:5" x14ac:dyDescent="0.25">
      <c r="A50" s="351">
        <f t="shared" si="0"/>
        <v>46</v>
      </c>
      <c r="B50" s="200" t="s">
        <v>986</v>
      </c>
      <c r="C50" s="28" t="s">
        <v>987</v>
      </c>
      <c r="D50" s="351" t="s">
        <v>695</v>
      </c>
      <c r="E50" s="351">
        <v>8</v>
      </c>
    </row>
    <row r="51" spans="1:5" ht="30" x14ac:dyDescent="0.25">
      <c r="A51" s="351">
        <f t="shared" si="0"/>
        <v>47</v>
      </c>
      <c r="B51" s="201" t="s">
        <v>3</v>
      </c>
      <c r="C51" s="74" t="s">
        <v>3050</v>
      </c>
      <c r="D51" s="350" t="s">
        <v>695</v>
      </c>
      <c r="E51" s="350">
        <v>6</v>
      </c>
    </row>
    <row r="52" spans="1:5" x14ac:dyDescent="0.25">
      <c r="A52" s="599">
        <f>A51+1</f>
        <v>48</v>
      </c>
      <c r="B52" s="602" t="s">
        <v>840</v>
      </c>
      <c r="C52" s="28" t="s">
        <v>841</v>
      </c>
      <c r="D52" s="599" t="s">
        <v>694</v>
      </c>
      <c r="E52" s="599">
        <v>2</v>
      </c>
    </row>
    <row r="53" spans="1:5" x14ac:dyDescent="0.25">
      <c r="A53" s="600"/>
      <c r="B53" s="603"/>
      <c r="C53" s="98" t="s">
        <v>842</v>
      </c>
      <c r="D53" s="600"/>
      <c r="E53" s="600"/>
    </row>
    <row r="54" spans="1:5" x14ac:dyDescent="0.25">
      <c r="A54" s="600"/>
      <c r="B54" s="603"/>
      <c r="C54" s="98" t="s">
        <v>843</v>
      </c>
      <c r="D54" s="600"/>
      <c r="E54" s="600"/>
    </row>
    <row r="55" spans="1:5" x14ac:dyDescent="0.25">
      <c r="A55" s="600"/>
      <c r="B55" s="603"/>
      <c r="C55" s="98" t="s">
        <v>844</v>
      </c>
      <c r="D55" s="600"/>
      <c r="E55" s="600"/>
    </row>
    <row r="56" spans="1:5" x14ac:dyDescent="0.25">
      <c r="A56" s="600"/>
      <c r="B56" s="603"/>
      <c r="C56" s="98" t="s">
        <v>845</v>
      </c>
      <c r="D56" s="600"/>
      <c r="E56" s="600"/>
    </row>
    <row r="57" spans="1:5" x14ac:dyDescent="0.25">
      <c r="A57" s="600"/>
      <c r="B57" s="603"/>
      <c r="C57" s="98" t="s">
        <v>699</v>
      </c>
      <c r="D57" s="600"/>
      <c r="E57" s="600"/>
    </row>
    <row r="58" spans="1:5" x14ac:dyDescent="0.25">
      <c r="A58" s="601"/>
      <c r="B58" s="604"/>
      <c r="C58" s="57" t="s">
        <v>846</v>
      </c>
      <c r="D58" s="601"/>
      <c r="E58" s="601"/>
    </row>
    <row r="59" spans="1:5" x14ac:dyDescent="0.25">
      <c r="A59" s="689">
        <f>1+A52</f>
        <v>49</v>
      </c>
      <c r="B59" s="690" t="s">
        <v>3501</v>
      </c>
      <c r="C59" s="110" t="s">
        <v>3082</v>
      </c>
      <c r="D59" s="691" t="s">
        <v>694</v>
      </c>
      <c r="E59" s="689">
        <v>2</v>
      </c>
    </row>
    <row r="60" spans="1:5" ht="15.75" x14ac:dyDescent="0.25">
      <c r="A60" s="689"/>
      <c r="B60" s="690"/>
      <c r="C60" s="377" t="s">
        <v>5359</v>
      </c>
      <c r="D60" s="691"/>
      <c r="E60" s="689"/>
    </row>
    <row r="61" spans="1:5" ht="31.5" x14ac:dyDescent="0.25">
      <c r="A61" s="689"/>
      <c r="B61" s="690"/>
      <c r="C61" s="378" t="s">
        <v>5360</v>
      </c>
      <c r="D61" s="691"/>
      <c r="E61" s="689"/>
    </row>
    <row r="62" spans="1:5" ht="15.75" x14ac:dyDescent="0.25">
      <c r="A62" s="689"/>
      <c r="B62" s="690"/>
      <c r="C62" s="378" t="s">
        <v>5361</v>
      </c>
      <c r="D62" s="691"/>
      <c r="E62" s="689"/>
    </row>
    <row r="63" spans="1:5" ht="47.25" x14ac:dyDescent="0.25">
      <c r="A63" s="689"/>
      <c r="B63" s="690"/>
      <c r="C63" s="377" t="s">
        <v>5362</v>
      </c>
      <c r="D63" s="691"/>
      <c r="E63" s="689"/>
    </row>
    <row r="64" spans="1:5" ht="31.5" x14ac:dyDescent="0.25">
      <c r="A64" s="689"/>
      <c r="B64" s="690"/>
      <c r="C64" s="378" t="s">
        <v>5363</v>
      </c>
      <c r="D64" s="691"/>
      <c r="E64" s="689"/>
    </row>
    <row r="65" spans="1:5" ht="31.5" x14ac:dyDescent="0.25">
      <c r="A65" s="689"/>
      <c r="B65" s="690"/>
      <c r="C65" s="378" t="s">
        <v>5364</v>
      </c>
      <c r="D65" s="691"/>
      <c r="E65" s="689"/>
    </row>
    <row r="66" spans="1:5" ht="31.5" x14ac:dyDescent="0.25">
      <c r="A66" s="689"/>
      <c r="B66" s="690"/>
      <c r="C66" s="378" t="s">
        <v>5365</v>
      </c>
      <c r="D66" s="691"/>
      <c r="E66" s="689"/>
    </row>
    <row r="67" spans="1:5" ht="15.75" x14ac:dyDescent="0.25">
      <c r="A67" s="689"/>
      <c r="B67" s="690"/>
      <c r="C67" s="378" t="s">
        <v>5366</v>
      </c>
      <c r="D67" s="691"/>
      <c r="E67" s="689"/>
    </row>
    <row r="68" spans="1:5" ht="15.75" x14ac:dyDescent="0.25">
      <c r="A68" s="689"/>
      <c r="B68" s="690"/>
      <c r="C68" s="377" t="s">
        <v>5367</v>
      </c>
      <c r="D68" s="691"/>
      <c r="E68" s="689"/>
    </row>
    <row r="69" spans="1:5" ht="47.25" x14ac:dyDescent="0.25">
      <c r="A69" s="689"/>
      <c r="B69" s="690"/>
      <c r="C69" s="378" t="s">
        <v>5368</v>
      </c>
      <c r="D69" s="691"/>
      <c r="E69" s="689"/>
    </row>
    <row r="70" spans="1:5" ht="31.5" x14ac:dyDescent="0.25">
      <c r="A70" s="689"/>
      <c r="B70" s="690"/>
      <c r="C70" s="378" t="s">
        <v>5369</v>
      </c>
      <c r="D70" s="691"/>
      <c r="E70" s="689"/>
    </row>
    <row r="71" spans="1:5" ht="31.5" x14ac:dyDescent="0.25">
      <c r="A71" s="689"/>
      <c r="B71" s="690"/>
      <c r="C71" s="378" t="s">
        <v>5370</v>
      </c>
      <c r="D71" s="691"/>
      <c r="E71" s="689"/>
    </row>
    <row r="72" spans="1:5" ht="15.75" x14ac:dyDescent="0.25">
      <c r="A72" s="689"/>
      <c r="B72" s="690"/>
      <c r="C72" s="378" t="s">
        <v>5371</v>
      </c>
      <c r="D72" s="691"/>
      <c r="E72" s="689"/>
    </row>
    <row r="73" spans="1:5" ht="15.75" x14ac:dyDescent="0.25">
      <c r="A73" s="689"/>
      <c r="B73" s="690"/>
      <c r="C73" s="377" t="s">
        <v>5372</v>
      </c>
      <c r="D73" s="691"/>
      <c r="E73" s="689"/>
    </row>
    <row r="74" spans="1:5" ht="15.75" x14ac:dyDescent="0.25">
      <c r="A74" s="689"/>
      <c r="B74" s="690"/>
      <c r="C74" s="379" t="s">
        <v>5373</v>
      </c>
      <c r="D74" s="691"/>
      <c r="E74" s="689"/>
    </row>
    <row r="75" spans="1:5" x14ac:dyDescent="0.25">
      <c r="A75" s="599">
        <f>1+A59</f>
        <v>50</v>
      </c>
      <c r="B75" s="608" t="s">
        <v>12</v>
      </c>
      <c r="C75" s="28" t="s">
        <v>703</v>
      </c>
      <c r="D75" s="599" t="s">
        <v>695</v>
      </c>
      <c r="E75" s="599">
        <v>1</v>
      </c>
    </row>
    <row r="76" spans="1:5" x14ac:dyDescent="0.25">
      <c r="A76" s="600"/>
      <c r="B76" s="609"/>
      <c r="C76" s="40" t="s">
        <v>701</v>
      </c>
      <c r="D76" s="600"/>
      <c r="E76" s="600"/>
    </row>
    <row r="77" spans="1:5" x14ac:dyDescent="0.25">
      <c r="A77" s="600"/>
      <c r="B77" s="609"/>
      <c r="C77" s="40" t="s">
        <v>702</v>
      </c>
      <c r="D77" s="600"/>
      <c r="E77" s="600"/>
    </row>
    <row r="78" spans="1:5" x14ac:dyDescent="0.25">
      <c r="A78" s="601"/>
      <c r="B78" s="610"/>
      <c r="C78" s="40" t="s">
        <v>700</v>
      </c>
      <c r="D78" s="601"/>
      <c r="E78" s="601"/>
    </row>
    <row r="79" spans="1:5" x14ac:dyDescent="0.25">
      <c r="A79" s="599">
        <f>A75+1</f>
        <v>51</v>
      </c>
      <c r="B79" s="605" t="s">
        <v>14</v>
      </c>
      <c r="C79" s="28" t="s">
        <v>711</v>
      </c>
      <c r="D79" s="599" t="s">
        <v>694</v>
      </c>
      <c r="E79" s="599">
        <v>1</v>
      </c>
    </row>
    <row r="80" spans="1:5" x14ac:dyDescent="0.25">
      <c r="A80" s="600"/>
      <c r="B80" s="606"/>
      <c r="C80" s="40" t="s">
        <v>712</v>
      </c>
      <c r="D80" s="600"/>
      <c r="E80" s="600"/>
    </row>
    <row r="81" spans="1:5" x14ac:dyDescent="0.25">
      <c r="A81" s="600"/>
      <c r="B81" s="606"/>
      <c r="C81" s="40" t="s">
        <v>713</v>
      </c>
      <c r="D81" s="600"/>
      <c r="E81" s="600"/>
    </row>
    <row r="82" spans="1:5" x14ac:dyDescent="0.25">
      <c r="A82" s="600"/>
      <c r="B82" s="606"/>
      <c r="C82" s="40" t="s">
        <v>714</v>
      </c>
      <c r="D82" s="600"/>
      <c r="E82" s="600"/>
    </row>
    <row r="83" spans="1:5" x14ac:dyDescent="0.25">
      <c r="A83" s="601"/>
      <c r="B83" s="607"/>
      <c r="C83" s="40" t="s">
        <v>700</v>
      </c>
      <c r="D83" s="601"/>
      <c r="E83" s="601"/>
    </row>
    <row r="84" spans="1:5" x14ac:dyDescent="0.25">
      <c r="A84" s="599">
        <f>A79+1</f>
        <v>52</v>
      </c>
      <c r="B84" s="605" t="s">
        <v>15</v>
      </c>
      <c r="C84" s="28" t="s">
        <v>715</v>
      </c>
      <c r="D84" s="599" t="s">
        <v>694</v>
      </c>
      <c r="E84" s="599">
        <v>1</v>
      </c>
    </row>
    <row r="85" spans="1:5" x14ac:dyDescent="0.25">
      <c r="A85" s="600"/>
      <c r="B85" s="606"/>
      <c r="C85" s="40" t="s">
        <v>716</v>
      </c>
      <c r="D85" s="600"/>
      <c r="E85" s="600"/>
    </row>
    <row r="86" spans="1:5" x14ac:dyDescent="0.25">
      <c r="A86" s="600"/>
      <c r="B86" s="606"/>
      <c r="C86" s="40" t="s">
        <v>717</v>
      </c>
      <c r="D86" s="600"/>
      <c r="E86" s="600"/>
    </row>
    <row r="87" spans="1:5" x14ac:dyDescent="0.25">
      <c r="A87" s="600"/>
      <c r="B87" s="606"/>
      <c r="C87" s="40" t="s">
        <v>718</v>
      </c>
      <c r="D87" s="600"/>
      <c r="E87" s="600"/>
    </row>
    <row r="88" spans="1:5" x14ac:dyDescent="0.25">
      <c r="A88" s="600"/>
      <c r="B88" s="606"/>
      <c r="C88" s="40" t="s">
        <v>719</v>
      </c>
      <c r="D88" s="600"/>
      <c r="E88" s="600"/>
    </row>
    <row r="89" spans="1:5" x14ac:dyDescent="0.25">
      <c r="A89" s="600"/>
      <c r="B89" s="606"/>
      <c r="C89" s="40" t="s">
        <v>720</v>
      </c>
      <c r="D89" s="600"/>
      <c r="E89" s="600"/>
    </row>
    <row r="90" spans="1:5" x14ac:dyDescent="0.25">
      <c r="A90" s="601"/>
      <c r="B90" s="607"/>
      <c r="C90" s="40" t="s">
        <v>700</v>
      </c>
      <c r="D90" s="601"/>
      <c r="E90" s="601"/>
    </row>
    <row r="91" spans="1:5" x14ac:dyDescent="0.25">
      <c r="A91" s="599">
        <f>A84+1</f>
        <v>53</v>
      </c>
      <c r="B91" s="605" t="s">
        <v>17</v>
      </c>
      <c r="C91" s="28" t="s">
        <v>746</v>
      </c>
      <c r="D91" s="599" t="s">
        <v>694</v>
      </c>
      <c r="E91" s="599">
        <v>5</v>
      </c>
    </row>
    <row r="92" spans="1:5" x14ac:dyDescent="0.25">
      <c r="A92" s="600"/>
      <c r="B92" s="606"/>
      <c r="C92" s="41" t="s">
        <v>778</v>
      </c>
      <c r="D92" s="600"/>
      <c r="E92" s="600"/>
    </row>
    <row r="93" spans="1:5" x14ac:dyDescent="0.25">
      <c r="A93" s="601"/>
      <c r="B93" s="607"/>
      <c r="C93" s="41" t="s">
        <v>779</v>
      </c>
      <c r="D93" s="601"/>
      <c r="E93" s="601"/>
    </row>
    <row r="94" spans="1:5" x14ac:dyDescent="0.25">
      <c r="A94" s="599">
        <f>A91+1</f>
        <v>54</v>
      </c>
      <c r="B94" s="605" t="s">
        <v>18</v>
      </c>
      <c r="C94" s="28" t="s">
        <v>745</v>
      </c>
      <c r="D94" s="599" t="s">
        <v>694</v>
      </c>
      <c r="E94" s="599">
        <v>2</v>
      </c>
    </row>
    <row r="95" spans="1:5" x14ac:dyDescent="0.25">
      <c r="A95" s="600"/>
      <c r="B95" s="611"/>
      <c r="C95" s="40" t="s">
        <v>783</v>
      </c>
      <c r="D95" s="613"/>
      <c r="E95" s="600"/>
    </row>
    <row r="96" spans="1:5" x14ac:dyDescent="0.25">
      <c r="A96" s="600"/>
      <c r="B96" s="611"/>
      <c r="C96" s="40" t="s">
        <v>784</v>
      </c>
      <c r="D96" s="613"/>
      <c r="E96" s="600"/>
    </row>
    <row r="97" spans="1:5" x14ac:dyDescent="0.25">
      <c r="A97" s="600"/>
      <c r="B97" s="611"/>
      <c r="C97" s="40" t="s">
        <v>785</v>
      </c>
      <c r="D97" s="613"/>
      <c r="E97" s="600"/>
    </row>
    <row r="98" spans="1:5" x14ac:dyDescent="0.25">
      <c r="A98" s="600"/>
      <c r="B98" s="611"/>
      <c r="C98" s="40" t="s">
        <v>786</v>
      </c>
      <c r="D98" s="613"/>
      <c r="E98" s="600"/>
    </row>
    <row r="99" spans="1:5" x14ac:dyDescent="0.25">
      <c r="A99" s="600"/>
      <c r="B99" s="611"/>
      <c r="C99" s="40" t="s">
        <v>787</v>
      </c>
      <c r="D99" s="613"/>
      <c r="E99" s="600"/>
    </row>
    <row r="100" spans="1:5" x14ac:dyDescent="0.25">
      <c r="A100" s="600"/>
      <c r="B100" s="611"/>
      <c r="C100" s="40" t="s">
        <v>788</v>
      </c>
      <c r="D100" s="613"/>
      <c r="E100" s="600"/>
    </row>
    <row r="101" spans="1:5" x14ac:dyDescent="0.25">
      <c r="A101" s="600"/>
      <c r="B101" s="611"/>
      <c r="C101" s="40" t="s">
        <v>789</v>
      </c>
      <c r="D101" s="613"/>
      <c r="E101" s="600"/>
    </row>
    <row r="102" spans="1:5" x14ac:dyDescent="0.25">
      <c r="A102" s="600"/>
      <c r="B102" s="611"/>
      <c r="C102" s="40" t="s">
        <v>790</v>
      </c>
      <c r="D102" s="613"/>
      <c r="E102" s="600"/>
    </row>
    <row r="103" spans="1:5" x14ac:dyDescent="0.25">
      <c r="A103" s="600"/>
      <c r="B103" s="611"/>
      <c r="C103" s="40" t="s">
        <v>791</v>
      </c>
      <c r="D103" s="613"/>
      <c r="E103" s="600"/>
    </row>
    <row r="104" spans="1:5" x14ac:dyDescent="0.25">
      <c r="A104" s="600"/>
      <c r="B104" s="611"/>
      <c r="C104" s="40" t="s">
        <v>792</v>
      </c>
      <c r="D104" s="613"/>
      <c r="E104" s="600"/>
    </row>
    <row r="105" spans="1:5" x14ac:dyDescent="0.25">
      <c r="A105" s="600"/>
      <c r="B105" s="611"/>
      <c r="C105" s="40" t="s">
        <v>793</v>
      </c>
      <c r="D105" s="613"/>
      <c r="E105" s="600"/>
    </row>
    <row r="106" spans="1:5" x14ac:dyDescent="0.25">
      <c r="A106" s="600"/>
      <c r="B106" s="611"/>
      <c r="C106" s="40" t="s">
        <v>773</v>
      </c>
      <c r="D106" s="613"/>
      <c r="E106" s="600"/>
    </row>
    <row r="107" spans="1:5" x14ac:dyDescent="0.25">
      <c r="A107" s="600"/>
      <c r="B107" s="611"/>
      <c r="C107" s="40" t="s">
        <v>794</v>
      </c>
      <c r="D107" s="613"/>
      <c r="E107" s="600"/>
    </row>
    <row r="108" spans="1:5" x14ac:dyDescent="0.25">
      <c r="A108" s="600"/>
      <c r="B108" s="611"/>
      <c r="C108" s="40" t="s">
        <v>795</v>
      </c>
      <c r="D108" s="613"/>
      <c r="E108" s="600"/>
    </row>
    <row r="109" spans="1:5" x14ac:dyDescent="0.25">
      <c r="A109" s="600"/>
      <c r="B109" s="611"/>
      <c r="C109" s="40" t="s">
        <v>796</v>
      </c>
      <c r="D109" s="613"/>
      <c r="E109" s="600"/>
    </row>
    <row r="110" spans="1:5" x14ac:dyDescent="0.25">
      <c r="A110" s="600"/>
      <c r="B110" s="611"/>
      <c r="C110" s="40" t="s">
        <v>797</v>
      </c>
      <c r="D110" s="613"/>
      <c r="E110" s="600"/>
    </row>
    <row r="111" spans="1:5" x14ac:dyDescent="0.25">
      <c r="A111" s="600"/>
      <c r="B111" s="611"/>
      <c r="C111" s="40" t="s">
        <v>798</v>
      </c>
      <c r="D111" s="613"/>
      <c r="E111" s="600"/>
    </row>
    <row r="112" spans="1:5" x14ac:dyDescent="0.25">
      <c r="A112" s="600"/>
      <c r="B112" s="611"/>
      <c r="C112" s="40" t="s">
        <v>799</v>
      </c>
      <c r="D112" s="613"/>
      <c r="E112" s="600"/>
    </row>
    <row r="113" spans="1:5" x14ac:dyDescent="0.25">
      <c r="A113" s="600"/>
      <c r="B113" s="611"/>
      <c r="C113" s="40" t="s">
        <v>800</v>
      </c>
      <c r="D113" s="613"/>
      <c r="E113" s="600"/>
    </row>
    <row r="114" spans="1:5" x14ac:dyDescent="0.25">
      <c r="A114" s="600"/>
      <c r="B114" s="611"/>
      <c r="C114" s="40" t="s">
        <v>801</v>
      </c>
      <c r="D114" s="613"/>
      <c r="E114" s="600"/>
    </row>
    <row r="115" spans="1:5" x14ac:dyDescent="0.25">
      <c r="A115" s="600"/>
      <c r="B115" s="611"/>
      <c r="C115" s="40" t="s">
        <v>802</v>
      </c>
      <c r="D115" s="613"/>
      <c r="E115" s="600"/>
    </row>
    <row r="116" spans="1:5" x14ac:dyDescent="0.25">
      <c r="A116" s="600"/>
      <c r="B116" s="611"/>
      <c r="C116" s="40" t="s">
        <v>803</v>
      </c>
      <c r="D116" s="613"/>
      <c r="E116" s="600"/>
    </row>
    <row r="117" spans="1:5" x14ac:dyDescent="0.25">
      <c r="A117" s="600"/>
      <c r="B117" s="611"/>
      <c r="C117" s="40" t="s">
        <v>804</v>
      </c>
      <c r="D117" s="613"/>
      <c r="E117" s="600"/>
    </row>
    <row r="118" spans="1:5" x14ac:dyDescent="0.25">
      <c r="A118" s="600"/>
      <c r="B118" s="611"/>
      <c r="C118" s="40" t="s">
        <v>805</v>
      </c>
      <c r="D118" s="613"/>
      <c r="E118" s="600"/>
    </row>
    <row r="119" spans="1:5" x14ac:dyDescent="0.25">
      <c r="A119" s="600"/>
      <c r="B119" s="611"/>
      <c r="C119" s="40" t="s">
        <v>806</v>
      </c>
      <c r="D119" s="613"/>
      <c r="E119" s="600"/>
    </row>
    <row r="120" spans="1:5" x14ac:dyDescent="0.25">
      <c r="A120" s="600"/>
      <c r="B120" s="611"/>
      <c r="C120" s="40" t="s">
        <v>807</v>
      </c>
      <c r="D120" s="613"/>
      <c r="E120" s="600"/>
    </row>
    <row r="121" spans="1:5" x14ac:dyDescent="0.25">
      <c r="A121" s="600"/>
      <c r="B121" s="611"/>
      <c r="C121" s="40" t="s">
        <v>808</v>
      </c>
      <c r="D121" s="613"/>
      <c r="E121" s="600"/>
    </row>
    <row r="122" spans="1:5" x14ac:dyDescent="0.25">
      <c r="A122" s="600"/>
      <c r="B122" s="611"/>
      <c r="C122" s="40" t="s">
        <v>809</v>
      </c>
      <c r="D122" s="613"/>
      <c r="E122" s="600"/>
    </row>
    <row r="123" spans="1:5" x14ac:dyDescent="0.25">
      <c r="A123" s="600"/>
      <c r="B123" s="611"/>
      <c r="C123" s="40" t="s">
        <v>810</v>
      </c>
      <c r="D123" s="613"/>
      <c r="E123" s="600"/>
    </row>
    <row r="124" spans="1:5" x14ac:dyDescent="0.25">
      <c r="A124" s="600"/>
      <c r="B124" s="611"/>
      <c r="C124" s="40" t="s">
        <v>811</v>
      </c>
      <c r="D124" s="613"/>
      <c r="E124" s="600"/>
    </row>
    <row r="125" spans="1:5" x14ac:dyDescent="0.25">
      <c r="A125" s="600"/>
      <c r="B125" s="611"/>
      <c r="C125" s="40" t="s">
        <v>812</v>
      </c>
      <c r="D125" s="613"/>
      <c r="E125" s="600"/>
    </row>
    <row r="126" spans="1:5" x14ac:dyDescent="0.25">
      <c r="A126" s="600"/>
      <c r="B126" s="611"/>
      <c r="C126" s="40" t="s">
        <v>813</v>
      </c>
      <c r="D126" s="613"/>
      <c r="E126" s="600"/>
    </row>
    <row r="127" spans="1:5" x14ac:dyDescent="0.25">
      <c r="A127" s="600"/>
      <c r="B127" s="611"/>
      <c r="C127" s="40" t="s">
        <v>814</v>
      </c>
      <c r="D127" s="613"/>
      <c r="E127" s="600"/>
    </row>
    <row r="128" spans="1:5" x14ac:dyDescent="0.25">
      <c r="A128" s="600"/>
      <c r="B128" s="611"/>
      <c r="C128" s="40" t="s">
        <v>815</v>
      </c>
      <c r="D128" s="613"/>
      <c r="E128" s="600"/>
    </row>
    <row r="129" spans="1:5" x14ac:dyDescent="0.25">
      <c r="A129" s="600"/>
      <c r="B129" s="611"/>
      <c r="C129" s="40" t="s">
        <v>816</v>
      </c>
      <c r="D129" s="613"/>
      <c r="E129" s="600"/>
    </row>
    <row r="130" spans="1:5" x14ac:dyDescent="0.25">
      <c r="A130" s="600"/>
      <c r="B130" s="611"/>
      <c r="C130" s="40" t="s">
        <v>817</v>
      </c>
      <c r="D130" s="613"/>
      <c r="E130" s="600"/>
    </row>
    <row r="131" spans="1:5" x14ac:dyDescent="0.25">
      <c r="A131" s="600"/>
      <c r="B131" s="611"/>
      <c r="C131" s="40" t="s">
        <v>818</v>
      </c>
      <c r="D131" s="613"/>
      <c r="E131" s="600"/>
    </row>
    <row r="132" spans="1:5" x14ac:dyDescent="0.25">
      <c r="A132" s="600"/>
      <c r="B132" s="611"/>
      <c r="C132" s="40" t="s">
        <v>819</v>
      </c>
      <c r="D132" s="613"/>
      <c r="E132" s="600"/>
    </row>
    <row r="133" spans="1:5" x14ac:dyDescent="0.25">
      <c r="A133" s="600"/>
      <c r="B133" s="611"/>
      <c r="C133" s="40" t="s">
        <v>820</v>
      </c>
      <c r="D133" s="613"/>
      <c r="E133" s="600"/>
    </row>
    <row r="134" spans="1:5" x14ac:dyDescent="0.25">
      <c r="A134" s="600"/>
      <c r="B134" s="611"/>
      <c r="C134" s="40" t="s">
        <v>821</v>
      </c>
      <c r="D134" s="613"/>
      <c r="E134" s="600"/>
    </row>
    <row r="135" spans="1:5" x14ac:dyDescent="0.25">
      <c r="A135" s="600"/>
      <c r="B135" s="611"/>
      <c r="C135" s="40" t="s">
        <v>822</v>
      </c>
      <c r="D135" s="613"/>
      <c r="E135" s="600"/>
    </row>
    <row r="136" spans="1:5" x14ac:dyDescent="0.25">
      <c r="A136" s="600"/>
      <c r="B136" s="611"/>
      <c r="C136" s="40" t="s">
        <v>823</v>
      </c>
      <c r="D136" s="613"/>
      <c r="E136" s="600"/>
    </row>
    <row r="137" spans="1:5" x14ac:dyDescent="0.25">
      <c r="A137" s="600"/>
      <c r="B137" s="611"/>
      <c r="C137" s="40" t="s">
        <v>824</v>
      </c>
      <c r="D137" s="613"/>
      <c r="E137" s="600"/>
    </row>
    <row r="138" spans="1:5" x14ac:dyDescent="0.25">
      <c r="A138" s="600"/>
      <c r="B138" s="611"/>
      <c r="C138" s="40" t="s">
        <v>825</v>
      </c>
      <c r="D138" s="613"/>
      <c r="E138" s="600"/>
    </row>
    <row r="139" spans="1:5" x14ac:dyDescent="0.25">
      <c r="A139" s="600"/>
      <c r="B139" s="611"/>
      <c r="C139" s="40" t="s">
        <v>826</v>
      </c>
      <c r="D139" s="613"/>
      <c r="E139" s="600"/>
    </row>
    <row r="140" spans="1:5" x14ac:dyDescent="0.25">
      <c r="A140" s="600"/>
      <c r="B140" s="611"/>
      <c r="C140" s="40" t="s">
        <v>827</v>
      </c>
      <c r="D140" s="613"/>
      <c r="E140" s="600"/>
    </row>
    <row r="141" spans="1:5" x14ac:dyDescent="0.25">
      <c r="A141" s="600"/>
      <c r="B141" s="611"/>
      <c r="C141" s="40" t="s">
        <v>828</v>
      </c>
      <c r="D141" s="613"/>
      <c r="E141" s="600"/>
    </row>
    <row r="142" spans="1:5" x14ac:dyDescent="0.25">
      <c r="A142" s="600"/>
      <c r="B142" s="611"/>
      <c r="C142" s="40" t="s">
        <v>829</v>
      </c>
      <c r="D142" s="613"/>
      <c r="E142" s="600"/>
    </row>
    <row r="143" spans="1:5" x14ac:dyDescent="0.25">
      <c r="A143" s="600"/>
      <c r="B143" s="611"/>
      <c r="C143" s="40" t="s">
        <v>830</v>
      </c>
      <c r="D143" s="613"/>
      <c r="E143" s="600"/>
    </row>
    <row r="144" spans="1:5" x14ac:dyDescent="0.25">
      <c r="A144" s="600"/>
      <c r="B144" s="611"/>
      <c r="C144" s="40" t="s">
        <v>831</v>
      </c>
      <c r="D144" s="613"/>
      <c r="E144" s="600"/>
    </row>
    <row r="145" spans="1:5" x14ac:dyDescent="0.25">
      <c r="A145" s="600"/>
      <c r="B145" s="611"/>
      <c r="C145" s="40" t="s">
        <v>832</v>
      </c>
      <c r="D145" s="613"/>
      <c r="E145" s="600"/>
    </row>
    <row r="146" spans="1:5" x14ac:dyDescent="0.25">
      <c r="A146" s="600"/>
      <c r="B146" s="611"/>
      <c r="C146" s="40" t="s">
        <v>833</v>
      </c>
      <c r="D146" s="613"/>
      <c r="E146" s="600"/>
    </row>
    <row r="147" spans="1:5" x14ac:dyDescent="0.25">
      <c r="A147" s="600"/>
      <c r="B147" s="611"/>
      <c r="C147" s="40" t="s">
        <v>834</v>
      </c>
      <c r="D147" s="613"/>
      <c r="E147" s="600"/>
    </row>
    <row r="148" spans="1:5" x14ac:dyDescent="0.25">
      <c r="A148" s="600"/>
      <c r="B148" s="611"/>
      <c r="C148" s="40" t="s">
        <v>835</v>
      </c>
      <c r="D148" s="613"/>
      <c r="E148" s="600"/>
    </row>
    <row r="149" spans="1:5" x14ac:dyDescent="0.25">
      <c r="A149" s="600"/>
      <c r="B149" s="611"/>
      <c r="C149" s="40" t="s">
        <v>836</v>
      </c>
      <c r="D149" s="613"/>
      <c r="E149" s="600"/>
    </row>
    <row r="150" spans="1:5" x14ac:dyDescent="0.25">
      <c r="A150" s="600"/>
      <c r="B150" s="611"/>
      <c r="C150" s="40" t="s">
        <v>837</v>
      </c>
      <c r="D150" s="613"/>
      <c r="E150" s="600"/>
    </row>
    <row r="151" spans="1:5" x14ac:dyDescent="0.25">
      <c r="A151" s="600"/>
      <c r="B151" s="611"/>
      <c r="C151" s="40" t="s">
        <v>838</v>
      </c>
      <c r="D151" s="613"/>
      <c r="E151" s="600"/>
    </row>
    <row r="152" spans="1:5" x14ac:dyDescent="0.25">
      <c r="A152" s="600"/>
      <c r="B152" s="611"/>
      <c r="C152" s="40" t="s">
        <v>839</v>
      </c>
      <c r="D152" s="613"/>
      <c r="E152" s="600"/>
    </row>
    <row r="153" spans="1:5" x14ac:dyDescent="0.25">
      <c r="A153" s="601"/>
      <c r="B153" s="612"/>
      <c r="C153" s="40" t="s">
        <v>764</v>
      </c>
      <c r="D153" s="614"/>
      <c r="E153" s="601"/>
    </row>
    <row r="154" spans="1:5" x14ac:dyDescent="0.25">
      <c r="A154" s="599">
        <f>A94+1</f>
        <v>55</v>
      </c>
      <c r="B154" s="605" t="s">
        <v>19</v>
      </c>
      <c r="C154" s="53" t="s">
        <v>744</v>
      </c>
      <c r="D154" s="599" t="s">
        <v>694</v>
      </c>
      <c r="E154" s="599">
        <v>2</v>
      </c>
    </row>
    <row r="155" spans="1:5" x14ac:dyDescent="0.25">
      <c r="A155" s="601"/>
      <c r="B155" s="607"/>
      <c r="C155" s="43" t="s">
        <v>688</v>
      </c>
      <c r="D155" s="601"/>
      <c r="E155" s="601"/>
    </row>
    <row r="156" spans="1:5" ht="15.75" x14ac:dyDescent="0.25">
      <c r="A156" s="689">
        <f>1+A154</f>
        <v>56</v>
      </c>
      <c r="B156" s="692" t="s">
        <v>3502</v>
      </c>
      <c r="C156" s="380" t="s">
        <v>5374</v>
      </c>
      <c r="D156" s="694" t="s">
        <v>694</v>
      </c>
      <c r="E156" s="696">
        <v>2</v>
      </c>
    </row>
    <row r="157" spans="1:5" ht="78.75" x14ac:dyDescent="0.25">
      <c r="A157" s="689"/>
      <c r="B157" s="693"/>
      <c r="C157" s="378" t="s">
        <v>5375</v>
      </c>
      <c r="D157" s="695"/>
      <c r="E157" s="697"/>
    </row>
    <row r="158" spans="1:5" ht="15.75" x14ac:dyDescent="0.25">
      <c r="A158" s="689"/>
      <c r="B158" s="693"/>
      <c r="C158" s="381" t="s">
        <v>5376</v>
      </c>
      <c r="D158" s="695"/>
      <c r="E158" s="697"/>
    </row>
    <row r="159" spans="1:5" ht="15.75" x14ac:dyDescent="0.25">
      <c r="A159" s="689"/>
      <c r="B159" s="693"/>
      <c r="C159" s="381" t="s">
        <v>5377</v>
      </c>
      <c r="D159" s="695"/>
      <c r="E159" s="697"/>
    </row>
    <row r="160" spans="1:5" ht="47.25" x14ac:dyDescent="0.25">
      <c r="A160" s="689"/>
      <c r="B160" s="693"/>
      <c r="C160" s="378" t="s">
        <v>5378</v>
      </c>
      <c r="D160" s="695"/>
      <c r="E160" s="697"/>
    </row>
    <row r="161" spans="1:5" ht="31.5" x14ac:dyDescent="0.25">
      <c r="A161" s="689"/>
      <c r="B161" s="693"/>
      <c r="C161" s="378" t="s">
        <v>5379</v>
      </c>
      <c r="D161" s="695"/>
      <c r="E161" s="697"/>
    </row>
    <row r="162" spans="1:5" ht="63" x14ac:dyDescent="0.25">
      <c r="A162" s="689"/>
      <c r="B162" s="693"/>
      <c r="C162" s="378" t="s">
        <v>5380</v>
      </c>
      <c r="D162" s="695"/>
      <c r="E162" s="697"/>
    </row>
    <row r="163" spans="1:5" ht="31.5" x14ac:dyDescent="0.25">
      <c r="A163" s="689"/>
      <c r="B163" s="693"/>
      <c r="C163" s="378" t="s">
        <v>5381</v>
      </c>
      <c r="D163" s="695"/>
      <c r="E163" s="697"/>
    </row>
    <row r="164" spans="1:5" ht="15.75" x14ac:dyDescent="0.25">
      <c r="A164" s="689"/>
      <c r="B164" s="693"/>
      <c r="C164" s="382" t="s">
        <v>5382</v>
      </c>
      <c r="D164" s="695"/>
      <c r="E164" s="697"/>
    </row>
    <row r="165" spans="1:5" ht="31.5" x14ac:dyDescent="0.25">
      <c r="A165" s="689"/>
      <c r="B165" s="693"/>
      <c r="C165" s="378" t="s">
        <v>5383</v>
      </c>
      <c r="D165" s="695"/>
      <c r="E165" s="697"/>
    </row>
    <row r="166" spans="1:5" ht="15.75" x14ac:dyDescent="0.25">
      <c r="A166" s="689"/>
      <c r="B166" s="693"/>
      <c r="C166" s="378" t="s">
        <v>5384</v>
      </c>
      <c r="D166" s="695"/>
      <c r="E166" s="697"/>
    </row>
    <row r="167" spans="1:5" ht="15.75" x14ac:dyDescent="0.25">
      <c r="A167" s="689"/>
      <c r="B167" s="693"/>
      <c r="C167" s="378" t="s">
        <v>5385</v>
      </c>
      <c r="D167" s="695"/>
      <c r="E167" s="697"/>
    </row>
    <row r="168" spans="1:5" ht="31.5" x14ac:dyDescent="0.25">
      <c r="A168" s="689"/>
      <c r="B168" s="693"/>
      <c r="C168" s="378" t="s">
        <v>5386</v>
      </c>
      <c r="D168" s="695"/>
      <c r="E168" s="697"/>
    </row>
    <row r="169" spans="1:5" ht="15.75" x14ac:dyDescent="0.25">
      <c r="A169" s="689"/>
      <c r="B169" s="693"/>
      <c r="C169" s="378" t="s">
        <v>5387</v>
      </c>
      <c r="D169" s="695"/>
      <c r="E169" s="697"/>
    </row>
    <row r="170" spans="1:5" ht="15.75" x14ac:dyDescent="0.25">
      <c r="A170" s="689"/>
      <c r="B170" s="693"/>
      <c r="C170" s="382" t="s">
        <v>5388</v>
      </c>
      <c r="D170" s="695"/>
      <c r="E170" s="697"/>
    </row>
    <row r="171" spans="1:5" ht="31.5" x14ac:dyDescent="0.25">
      <c r="A171" s="689"/>
      <c r="B171" s="693"/>
      <c r="C171" s="378" t="s">
        <v>5389</v>
      </c>
      <c r="D171" s="695"/>
      <c r="E171" s="697"/>
    </row>
    <row r="172" spans="1:5" ht="15.75" x14ac:dyDescent="0.25">
      <c r="A172" s="689"/>
      <c r="B172" s="693"/>
      <c r="C172" s="378" t="s">
        <v>5390</v>
      </c>
      <c r="D172" s="695"/>
      <c r="E172" s="697"/>
    </row>
    <row r="173" spans="1:5" ht="15.75" x14ac:dyDescent="0.25">
      <c r="A173" s="689"/>
      <c r="B173" s="693"/>
      <c r="C173" s="382" t="s">
        <v>5391</v>
      </c>
      <c r="D173" s="695"/>
      <c r="E173" s="697"/>
    </row>
    <row r="174" spans="1:5" ht="15.75" x14ac:dyDescent="0.25">
      <c r="A174" s="689"/>
      <c r="B174" s="693"/>
      <c r="C174" s="382" t="s">
        <v>5392</v>
      </c>
      <c r="D174" s="695"/>
      <c r="E174" s="697"/>
    </row>
    <row r="175" spans="1:5" ht="15.75" x14ac:dyDescent="0.25">
      <c r="A175" s="689"/>
      <c r="B175" s="693"/>
      <c r="C175" s="382" t="s">
        <v>5393</v>
      </c>
      <c r="D175" s="695"/>
      <c r="E175" s="697"/>
    </row>
    <row r="176" spans="1:5" x14ac:dyDescent="0.25">
      <c r="A176" s="622">
        <f>1+A156</f>
        <v>57</v>
      </c>
      <c r="B176" s="623" t="s">
        <v>22</v>
      </c>
      <c r="C176" s="28" t="s">
        <v>748</v>
      </c>
      <c r="D176" s="618" t="s">
        <v>694</v>
      </c>
      <c r="E176" s="618">
        <v>2</v>
      </c>
    </row>
    <row r="177" spans="1:5" x14ac:dyDescent="0.25">
      <c r="A177" s="622"/>
      <c r="B177" s="623"/>
      <c r="C177" s="40" t="s">
        <v>721</v>
      </c>
      <c r="D177" s="618"/>
      <c r="E177" s="618"/>
    </row>
    <row r="178" spans="1:5" x14ac:dyDescent="0.25">
      <c r="A178" s="622"/>
      <c r="B178" s="623"/>
      <c r="C178" s="40" t="s">
        <v>722</v>
      </c>
      <c r="D178" s="618"/>
      <c r="E178" s="618"/>
    </row>
    <row r="179" spans="1:5" x14ac:dyDescent="0.25">
      <c r="A179" s="622"/>
      <c r="B179" s="623"/>
      <c r="C179" s="40" t="s">
        <v>723</v>
      </c>
      <c r="D179" s="618"/>
      <c r="E179" s="618"/>
    </row>
    <row r="180" spans="1:5" x14ac:dyDescent="0.25">
      <c r="A180" s="622"/>
      <c r="B180" s="623"/>
      <c r="C180" s="40" t="s">
        <v>724</v>
      </c>
      <c r="D180" s="618"/>
      <c r="E180" s="618"/>
    </row>
    <row r="181" spans="1:5" x14ac:dyDescent="0.25">
      <c r="A181" s="622"/>
      <c r="B181" s="623"/>
      <c r="C181" s="40" t="s">
        <v>725</v>
      </c>
      <c r="D181" s="618"/>
      <c r="E181" s="618"/>
    </row>
    <row r="182" spans="1:5" x14ac:dyDescent="0.25">
      <c r="A182" s="622"/>
      <c r="B182" s="623"/>
      <c r="C182" s="40" t="s">
        <v>726</v>
      </c>
      <c r="D182" s="618"/>
      <c r="E182" s="618"/>
    </row>
    <row r="183" spans="1:5" x14ac:dyDescent="0.25">
      <c r="A183" s="622"/>
      <c r="B183" s="623"/>
      <c r="C183" s="40" t="s">
        <v>727</v>
      </c>
      <c r="D183" s="618"/>
      <c r="E183" s="618"/>
    </row>
    <row r="184" spans="1:5" x14ac:dyDescent="0.25">
      <c r="A184" s="622"/>
      <c r="B184" s="623"/>
      <c r="C184" s="40" t="s">
        <v>728</v>
      </c>
      <c r="D184" s="618"/>
      <c r="E184" s="618"/>
    </row>
    <row r="185" spans="1:5" x14ac:dyDescent="0.25">
      <c r="A185" s="622"/>
      <c r="B185" s="623"/>
      <c r="C185" s="40" t="s">
        <v>729</v>
      </c>
      <c r="D185" s="618"/>
      <c r="E185" s="618"/>
    </row>
    <row r="186" spans="1:5" x14ac:dyDescent="0.25">
      <c r="A186" s="622"/>
      <c r="B186" s="623"/>
      <c r="C186" s="40" t="s">
        <v>730</v>
      </c>
      <c r="D186" s="618"/>
      <c r="E186" s="618"/>
    </row>
    <row r="187" spans="1:5" x14ac:dyDescent="0.25">
      <c r="A187" s="622"/>
      <c r="B187" s="623"/>
      <c r="C187" s="40" t="s">
        <v>731</v>
      </c>
      <c r="D187" s="618"/>
      <c r="E187" s="618"/>
    </row>
    <row r="188" spans="1:5" x14ac:dyDescent="0.25">
      <c r="A188" s="622"/>
      <c r="B188" s="623"/>
      <c r="C188" s="40" t="s">
        <v>732</v>
      </c>
      <c r="D188" s="618"/>
      <c r="E188" s="618"/>
    </row>
    <row r="189" spans="1:5" x14ac:dyDescent="0.25">
      <c r="A189" s="622"/>
      <c r="B189" s="623"/>
      <c r="C189" s="40" t="s">
        <v>733</v>
      </c>
      <c r="D189" s="618"/>
      <c r="E189" s="618"/>
    </row>
    <row r="190" spans="1:5" x14ac:dyDescent="0.25">
      <c r="A190" s="622"/>
      <c r="B190" s="623"/>
      <c r="C190" s="40" t="s">
        <v>734</v>
      </c>
      <c r="D190" s="618"/>
      <c r="E190" s="618"/>
    </row>
    <row r="191" spans="1:5" x14ac:dyDescent="0.25">
      <c r="A191" s="622"/>
      <c r="B191" s="623"/>
      <c r="C191" s="40" t="s">
        <v>735</v>
      </c>
      <c r="D191" s="618"/>
      <c r="E191" s="618"/>
    </row>
    <row r="192" spans="1:5" x14ac:dyDescent="0.25">
      <c r="A192" s="622"/>
      <c r="B192" s="623"/>
      <c r="C192" s="40" t="s">
        <v>736</v>
      </c>
      <c r="D192" s="618"/>
      <c r="E192" s="618"/>
    </row>
    <row r="193" spans="1:13" x14ac:dyDescent="0.25">
      <c r="A193" s="622"/>
      <c r="B193" s="623"/>
      <c r="C193" s="40" t="s">
        <v>739</v>
      </c>
      <c r="D193" s="618"/>
      <c r="E193" s="618"/>
    </row>
    <row r="194" spans="1:13" x14ac:dyDescent="0.25">
      <c r="A194" s="622"/>
      <c r="B194" s="623"/>
      <c r="C194" s="40" t="s">
        <v>737</v>
      </c>
      <c r="D194" s="618"/>
      <c r="E194" s="618"/>
    </row>
    <row r="195" spans="1:13" x14ac:dyDescent="0.25">
      <c r="A195" s="615">
        <f>A176+1</f>
        <v>58</v>
      </c>
      <c r="B195" s="605" t="s">
        <v>23</v>
      </c>
      <c r="C195" s="28" t="s">
        <v>765</v>
      </c>
      <c r="D195" s="618" t="s">
        <v>694</v>
      </c>
      <c r="E195" s="618">
        <v>2</v>
      </c>
    </row>
    <row r="196" spans="1:13" x14ac:dyDescent="0.25">
      <c r="A196" s="616"/>
      <c r="B196" s="606"/>
      <c r="C196" s="40" t="s">
        <v>738</v>
      </c>
      <c r="D196" s="618"/>
      <c r="E196" s="618"/>
      <c r="F196" s="131"/>
      <c r="G196" s="131"/>
      <c r="H196" s="131"/>
      <c r="I196" s="131"/>
      <c r="J196" s="131"/>
      <c r="K196" s="131"/>
      <c r="L196" s="131"/>
      <c r="M196" s="131"/>
    </row>
    <row r="197" spans="1:13" x14ac:dyDescent="0.25">
      <c r="A197" s="616"/>
      <c r="B197" s="606"/>
      <c r="C197" s="40" t="s">
        <v>749</v>
      </c>
      <c r="D197" s="618"/>
      <c r="E197" s="618"/>
      <c r="F197" s="131"/>
      <c r="G197" s="131"/>
      <c r="H197" s="131"/>
      <c r="I197" s="131"/>
      <c r="J197" s="131"/>
      <c r="K197" s="131"/>
      <c r="L197" s="131"/>
      <c r="M197" s="131"/>
    </row>
    <row r="198" spans="1:13" x14ac:dyDescent="0.25">
      <c r="A198" s="616"/>
      <c r="B198" s="606"/>
      <c r="C198" s="40" t="s">
        <v>750</v>
      </c>
      <c r="D198" s="618"/>
      <c r="E198" s="618"/>
      <c r="F198" s="131"/>
      <c r="G198" s="131"/>
      <c r="H198" s="131"/>
      <c r="I198" s="131"/>
      <c r="J198" s="131"/>
      <c r="K198" s="131"/>
      <c r="L198" s="131"/>
      <c r="M198" s="131"/>
    </row>
    <row r="199" spans="1:13" x14ac:dyDescent="0.25">
      <c r="A199" s="616"/>
      <c r="B199" s="606"/>
      <c r="C199" s="40" t="s">
        <v>751</v>
      </c>
      <c r="D199" s="618"/>
      <c r="E199" s="618"/>
      <c r="F199" s="131"/>
      <c r="G199" s="131"/>
      <c r="H199" s="131"/>
      <c r="I199" s="131"/>
      <c r="J199" s="131"/>
      <c r="K199" s="131"/>
      <c r="L199" s="131"/>
      <c r="M199" s="131"/>
    </row>
    <row r="200" spans="1:13" x14ac:dyDescent="0.25">
      <c r="A200" s="616"/>
      <c r="B200" s="606"/>
      <c r="C200" s="40" t="s">
        <v>752</v>
      </c>
      <c r="D200" s="618"/>
      <c r="E200" s="618"/>
    </row>
    <row r="201" spans="1:13" x14ac:dyDescent="0.25">
      <c r="A201" s="616"/>
      <c r="B201" s="606"/>
      <c r="C201" s="40" t="s">
        <v>753</v>
      </c>
      <c r="D201" s="618"/>
      <c r="E201" s="618"/>
    </row>
    <row r="202" spans="1:13" x14ac:dyDescent="0.25">
      <c r="A202" s="616"/>
      <c r="B202" s="606"/>
      <c r="C202" s="40" t="s">
        <v>754</v>
      </c>
      <c r="D202" s="618"/>
      <c r="E202" s="618"/>
    </row>
    <row r="203" spans="1:13" x14ac:dyDescent="0.25">
      <c r="A203" s="616"/>
      <c r="B203" s="606"/>
      <c r="C203" s="40" t="s">
        <v>755</v>
      </c>
      <c r="D203" s="618"/>
      <c r="E203" s="618"/>
    </row>
    <row r="204" spans="1:13" x14ac:dyDescent="0.25">
      <c r="A204" s="616"/>
      <c r="B204" s="606"/>
      <c r="C204" s="40" t="s">
        <v>766</v>
      </c>
      <c r="D204" s="618"/>
      <c r="E204" s="618"/>
    </row>
    <row r="205" spans="1:13" x14ac:dyDescent="0.25">
      <c r="A205" s="616"/>
      <c r="B205" s="606"/>
      <c r="C205" s="40" t="s">
        <v>756</v>
      </c>
      <c r="D205" s="618"/>
      <c r="E205" s="618"/>
    </row>
    <row r="206" spans="1:13" x14ac:dyDescent="0.25">
      <c r="A206" s="616"/>
      <c r="B206" s="606"/>
      <c r="C206" s="40" t="s">
        <v>757</v>
      </c>
      <c r="D206" s="618"/>
      <c r="E206" s="618"/>
    </row>
    <row r="207" spans="1:13" x14ac:dyDescent="0.25">
      <c r="A207" s="616"/>
      <c r="B207" s="606"/>
      <c r="C207" s="40" t="s">
        <v>758</v>
      </c>
      <c r="D207" s="618"/>
      <c r="E207" s="618"/>
    </row>
    <row r="208" spans="1:13" x14ac:dyDescent="0.25">
      <c r="A208" s="616"/>
      <c r="B208" s="606"/>
      <c r="C208" s="40" t="s">
        <v>759</v>
      </c>
      <c r="D208" s="618"/>
      <c r="E208" s="618"/>
    </row>
    <row r="209" spans="1:5" x14ac:dyDescent="0.25">
      <c r="A209" s="616"/>
      <c r="B209" s="606"/>
      <c r="C209" s="40" t="s">
        <v>760</v>
      </c>
      <c r="D209" s="618"/>
      <c r="E209" s="618"/>
    </row>
    <row r="210" spans="1:5" x14ac:dyDescent="0.25">
      <c r="A210" s="616"/>
      <c r="B210" s="606"/>
      <c r="C210" s="40" t="s">
        <v>761</v>
      </c>
      <c r="D210" s="618"/>
      <c r="E210" s="618"/>
    </row>
    <row r="211" spans="1:5" x14ac:dyDescent="0.25">
      <c r="A211" s="616"/>
      <c r="B211" s="606"/>
      <c r="C211" s="40" t="s">
        <v>762</v>
      </c>
      <c r="D211" s="618"/>
      <c r="E211" s="618"/>
    </row>
    <row r="212" spans="1:5" x14ac:dyDescent="0.25">
      <c r="A212" s="616"/>
      <c r="B212" s="606"/>
      <c r="C212" s="40" t="s">
        <v>763</v>
      </c>
      <c r="D212" s="618"/>
      <c r="E212" s="618"/>
    </row>
    <row r="213" spans="1:5" x14ac:dyDescent="0.25">
      <c r="A213" s="616"/>
      <c r="B213" s="606"/>
      <c r="C213" s="40" t="s">
        <v>740</v>
      </c>
      <c r="D213" s="618"/>
      <c r="E213" s="618"/>
    </row>
    <row r="214" spans="1:5" x14ac:dyDescent="0.25">
      <c r="A214" s="617"/>
      <c r="B214" s="607"/>
      <c r="C214" s="40" t="s">
        <v>764</v>
      </c>
      <c r="D214" s="618"/>
      <c r="E214" s="618"/>
    </row>
    <row r="215" spans="1:5" x14ac:dyDescent="0.25">
      <c r="A215" s="642">
        <f>A195+1</f>
        <v>59</v>
      </c>
      <c r="B215" s="623" t="s">
        <v>3131</v>
      </c>
      <c r="C215" s="120" t="s">
        <v>3132</v>
      </c>
      <c r="D215" s="632" t="s">
        <v>695</v>
      </c>
      <c r="E215" s="632">
        <v>1</v>
      </c>
    </row>
    <row r="216" spans="1:5" x14ac:dyDescent="0.25">
      <c r="A216" s="643"/>
      <c r="B216" s="623"/>
      <c r="C216" s="119" t="s">
        <v>3133</v>
      </c>
      <c r="D216" s="633"/>
      <c r="E216" s="633"/>
    </row>
    <row r="217" spans="1:5" x14ac:dyDescent="0.25">
      <c r="A217" s="644"/>
      <c r="B217" s="623"/>
      <c r="C217" s="119" t="s">
        <v>3134</v>
      </c>
      <c r="D217" s="634"/>
      <c r="E217" s="634"/>
    </row>
    <row r="218" spans="1:5" x14ac:dyDescent="0.25">
      <c r="A218" s="632">
        <f>A215+1</f>
        <v>60</v>
      </c>
      <c r="B218" s="635" t="s">
        <v>3135</v>
      </c>
      <c r="C218" s="96" t="s">
        <v>3136</v>
      </c>
      <c r="D218" s="632" t="s">
        <v>694</v>
      </c>
      <c r="E218" s="656">
        <v>4</v>
      </c>
    </row>
    <row r="219" spans="1:5" x14ac:dyDescent="0.25">
      <c r="A219" s="634"/>
      <c r="B219" s="637"/>
      <c r="C219" s="100" t="s">
        <v>3137</v>
      </c>
      <c r="D219" s="634"/>
      <c r="E219" s="657"/>
    </row>
    <row r="220" spans="1:5" x14ac:dyDescent="0.25">
      <c r="A220" s="632">
        <f>A218+1</f>
        <v>61</v>
      </c>
      <c r="B220" s="635" t="s">
        <v>3403</v>
      </c>
      <c r="C220" s="96" t="s">
        <v>3404</v>
      </c>
      <c r="D220" s="632" t="s">
        <v>695</v>
      </c>
      <c r="E220" s="656">
        <v>1</v>
      </c>
    </row>
    <row r="221" spans="1:5" x14ac:dyDescent="0.25">
      <c r="A221" s="633"/>
      <c r="B221" s="636"/>
      <c r="C221" s="100" t="s">
        <v>3405</v>
      </c>
      <c r="D221" s="633"/>
      <c r="E221" s="658"/>
    </row>
    <row r="222" spans="1:5" x14ac:dyDescent="0.25">
      <c r="A222" s="634"/>
      <c r="B222" s="637"/>
      <c r="C222" s="100" t="s">
        <v>3406</v>
      </c>
      <c r="D222" s="634"/>
      <c r="E222" s="657"/>
    </row>
    <row r="223" spans="1:5" x14ac:dyDescent="0.25">
      <c r="A223" s="632">
        <f>A220+1</f>
        <v>62</v>
      </c>
      <c r="B223" s="635" t="s">
        <v>3407</v>
      </c>
      <c r="C223" s="96" t="s">
        <v>3408</v>
      </c>
      <c r="D223" s="632" t="s">
        <v>695</v>
      </c>
      <c r="E223" s="656">
        <v>1</v>
      </c>
    </row>
    <row r="224" spans="1:5" x14ac:dyDescent="0.25">
      <c r="A224" s="633"/>
      <c r="B224" s="636"/>
      <c r="C224" s="100" t="s">
        <v>3405</v>
      </c>
      <c r="D224" s="633"/>
      <c r="E224" s="658"/>
    </row>
    <row r="225" spans="1:5" x14ac:dyDescent="0.25">
      <c r="A225" s="634"/>
      <c r="B225" s="637"/>
      <c r="C225" s="100" t="s">
        <v>3406</v>
      </c>
      <c r="D225" s="634"/>
      <c r="E225" s="657"/>
    </row>
    <row r="226" spans="1:5" x14ac:dyDescent="0.25">
      <c r="A226" s="632">
        <f>A223+1</f>
        <v>63</v>
      </c>
      <c r="B226" s="635" t="s">
        <v>3409</v>
      </c>
      <c r="C226" s="96" t="s">
        <v>3410</v>
      </c>
      <c r="D226" s="632" t="s">
        <v>695</v>
      </c>
      <c r="E226" s="656">
        <v>1</v>
      </c>
    </row>
    <row r="227" spans="1:5" x14ac:dyDescent="0.25">
      <c r="A227" s="633"/>
      <c r="B227" s="636"/>
      <c r="C227" s="100" t="s">
        <v>3405</v>
      </c>
      <c r="D227" s="633"/>
      <c r="E227" s="658"/>
    </row>
    <row r="228" spans="1:5" x14ac:dyDescent="0.25">
      <c r="A228" s="634"/>
      <c r="B228" s="637"/>
      <c r="C228" s="100" t="s">
        <v>3406</v>
      </c>
      <c r="D228" s="634"/>
      <c r="E228" s="657"/>
    </row>
    <row r="229" spans="1:5" x14ac:dyDescent="0.25">
      <c r="A229" s="632">
        <f>A226+1</f>
        <v>64</v>
      </c>
      <c r="B229" s="635" t="s">
        <v>3411</v>
      </c>
      <c r="C229" s="96" t="s">
        <v>3412</v>
      </c>
      <c r="D229" s="632" t="s">
        <v>695</v>
      </c>
      <c r="E229" s="656">
        <v>1</v>
      </c>
    </row>
    <row r="230" spans="1:5" x14ac:dyDescent="0.25">
      <c r="A230" s="633"/>
      <c r="B230" s="636"/>
      <c r="C230" s="100" t="s">
        <v>3405</v>
      </c>
      <c r="D230" s="633"/>
      <c r="E230" s="658"/>
    </row>
    <row r="231" spans="1:5" x14ac:dyDescent="0.25">
      <c r="A231" s="634"/>
      <c r="B231" s="637"/>
      <c r="C231" s="100" t="s">
        <v>3406</v>
      </c>
      <c r="D231" s="634"/>
      <c r="E231" s="657"/>
    </row>
    <row r="232" spans="1:5" x14ac:dyDescent="0.25">
      <c r="A232" s="632">
        <f>A229+1</f>
        <v>65</v>
      </c>
      <c r="B232" s="635" t="s">
        <v>3413</v>
      </c>
      <c r="C232" s="96" t="s">
        <v>3414</v>
      </c>
      <c r="D232" s="632" t="s">
        <v>695</v>
      </c>
      <c r="E232" s="656">
        <v>1</v>
      </c>
    </row>
    <row r="233" spans="1:5" x14ac:dyDescent="0.25">
      <c r="A233" s="633"/>
      <c r="B233" s="636"/>
      <c r="C233" s="100" t="s">
        <v>3405</v>
      </c>
      <c r="D233" s="633"/>
      <c r="E233" s="658"/>
    </row>
    <row r="234" spans="1:5" x14ac:dyDescent="0.25">
      <c r="A234" s="634"/>
      <c r="B234" s="637"/>
      <c r="C234" s="100" t="s">
        <v>3406</v>
      </c>
      <c r="D234" s="634"/>
      <c r="E234" s="657"/>
    </row>
    <row r="235" spans="1:5" x14ac:dyDescent="0.25">
      <c r="A235" s="632">
        <f>A232+1</f>
        <v>66</v>
      </c>
      <c r="B235" s="635" t="s">
        <v>3415</v>
      </c>
      <c r="C235" s="96" t="s">
        <v>3416</v>
      </c>
      <c r="D235" s="632" t="s">
        <v>695</v>
      </c>
      <c r="E235" s="656">
        <v>1</v>
      </c>
    </row>
    <row r="236" spans="1:5" x14ac:dyDescent="0.25">
      <c r="A236" s="633"/>
      <c r="B236" s="636"/>
      <c r="C236" s="100" t="s">
        <v>3405</v>
      </c>
      <c r="D236" s="633"/>
      <c r="E236" s="658"/>
    </row>
    <row r="237" spans="1:5" x14ac:dyDescent="0.25">
      <c r="A237" s="634"/>
      <c r="B237" s="637"/>
      <c r="C237" s="100" t="s">
        <v>3406</v>
      </c>
      <c r="D237" s="634"/>
      <c r="E237" s="657"/>
    </row>
    <row r="238" spans="1:5" x14ac:dyDescent="0.25">
      <c r="A238" s="632">
        <f>A235+1</f>
        <v>67</v>
      </c>
      <c r="B238" s="635" t="s">
        <v>3417</v>
      </c>
      <c r="C238" s="96" t="s">
        <v>3418</v>
      </c>
      <c r="D238" s="632" t="s">
        <v>695</v>
      </c>
      <c r="E238" s="656">
        <v>1</v>
      </c>
    </row>
    <row r="239" spans="1:5" x14ac:dyDescent="0.25">
      <c r="A239" s="633"/>
      <c r="B239" s="636"/>
      <c r="C239" s="100" t="s">
        <v>3405</v>
      </c>
      <c r="D239" s="633"/>
      <c r="E239" s="658"/>
    </row>
    <row r="240" spans="1:5" x14ac:dyDescent="0.25">
      <c r="A240" s="634"/>
      <c r="B240" s="637"/>
      <c r="C240" s="100" t="s">
        <v>3406</v>
      </c>
      <c r="D240" s="634"/>
      <c r="E240" s="657"/>
    </row>
    <row r="241" spans="1:5" x14ac:dyDescent="0.25">
      <c r="A241" s="632">
        <f>A238+1</f>
        <v>68</v>
      </c>
      <c r="B241" s="635" t="s">
        <v>3419</v>
      </c>
      <c r="C241" s="96" t="s">
        <v>3420</v>
      </c>
      <c r="D241" s="632" t="s">
        <v>695</v>
      </c>
      <c r="E241" s="656">
        <v>1</v>
      </c>
    </row>
    <row r="242" spans="1:5" x14ac:dyDescent="0.25">
      <c r="A242" s="633"/>
      <c r="B242" s="636"/>
      <c r="C242" s="100" t="s">
        <v>3405</v>
      </c>
      <c r="D242" s="633"/>
      <c r="E242" s="658"/>
    </row>
    <row r="243" spans="1:5" x14ac:dyDescent="0.25">
      <c r="A243" s="634"/>
      <c r="B243" s="637"/>
      <c r="C243" s="100" t="s">
        <v>3406</v>
      </c>
      <c r="D243" s="634"/>
      <c r="E243" s="657"/>
    </row>
    <row r="244" spans="1:5" x14ac:dyDescent="0.25">
      <c r="A244" s="351">
        <f>A241+1</f>
        <v>69</v>
      </c>
      <c r="B244" s="47" t="s">
        <v>41</v>
      </c>
      <c r="C244" s="28" t="s">
        <v>767</v>
      </c>
      <c r="D244" s="351" t="s">
        <v>694</v>
      </c>
      <c r="E244" s="351">
        <v>7</v>
      </c>
    </row>
    <row r="245" spans="1:5" x14ac:dyDescent="0.25">
      <c r="A245" s="351">
        <f>A244+1</f>
        <v>70</v>
      </c>
      <c r="B245" s="47" t="s">
        <v>42</v>
      </c>
      <c r="C245" s="28" t="s">
        <v>3004</v>
      </c>
      <c r="D245" s="351" t="s">
        <v>694</v>
      </c>
      <c r="E245" s="351">
        <v>7</v>
      </c>
    </row>
    <row r="246" spans="1:5" x14ac:dyDescent="0.25">
      <c r="A246" s="351">
        <f t="shared" ref="A246:A259" si="1">A245+1</f>
        <v>71</v>
      </c>
      <c r="B246" s="47" t="s">
        <v>43</v>
      </c>
      <c r="C246" s="28" t="s">
        <v>3005</v>
      </c>
      <c r="D246" s="351" t="s">
        <v>694</v>
      </c>
      <c r="E246" s="351">
        <v>7</v>
      </c>
    </row>
    <row r="247" spans="1:5" x14ac:dyDescent="0.25">
      <c r="A247" s="351">
        <f t="shared" si="1"/>
        <v>72</v>
      </c>
      <c r="B247" s="47" t="s">
        <v>44</v>
      </c>
      <c r="C247" s="28" t="s">
        <v>3006</v>
      </c>
      <c r="D247" s="351" t="s">
        <v>694</v>
      </c>
      <c r="E247" s="351">
        <v>7</v>
      </c>
    </row>
    <row r="248" spans="1:5" s="63" customFormat="1" x14ac:dyDescent="0.25">
      <c r="A248" s="351">
        <f t="shared" si="1"/>
        <v>73</v>
      </c>
      <c r="B248" s="47" t="s">
        <v>45</v>
      </c>
      <c r="C248" s="28" t="s">
        <v>3007</v>
      </c>
      <c r="D248" s="351" t="s">
        <v>694</v>
      </c>
      <c r="E248" s="351">
        <v>7</v>
      </c>
    </row>
    <row r="249" spans="1:5" x14ac:dyDescent="0.25">
      <c r="A249" s="351">
        <f t="shared" si="1"/>
        <v>74</v>
      </c>
      <c r="B249" s="47" t="s">
        <v>46</v>
      </c>
      <c r="C249" s="28" t="s">
        <v>3008</v>
      </c>
      <c r="D249" s="351" t="s">
        <v>694</v>
      </c>
      <c r="E249" s="351">
        <v>7</v>
      </c>
    </row>
    <row r="250" spans="1:5" x14ac:dyDescent="0.25">
      <c r="A250" s="351">
        <f t="shared" si="1"/>
        <v>75</v>
      </c>
      <c r="B250" s="47" t="s">
        <v>47</v>
      </c>
      <c r="C250" s="28" t="s">
        <v>3009</v>
      </c>
      <c r="D250" s="351" t="s">
        <v>694</v>
      </c>
      <c r="E250" s="351">
        <v>7</v>
      </c>
    </row>
    <row r="251" spans="1:5" x14ac:dyDescent="0.25">
      <c r="A251" s="351">
        <f t="shared" si="1"/>
        <v>76</v>
      </c>
      <c r="B251" s="47" t="s">
        <v>48</v>
      </c>
      <c r="C251" s="28" t="s">
        <v>3010</v>
      </c>
      <c r="D251" s="351" t="s">
        <v>694</v>
      </c>
      <c r="E251" s="351">
        <v>7</v>
      </c>
    </row>
    <row r="252" spans="1:5" x14ac:dyDescent="0.25">
      <c r="A252" s="351">
        <f t="shared" si="1"/>
        <v>77</v>
      </c>
      <c r="B252" s="47" t="s">
        <v>49</v>
      </c>
      <c r="C252" s="28" t="s">
        <v>3011</v>
      </c>
      <c r="D252" s="351" t="s">
        <v>694</v>
      </c>
      <c r="E252" s="351">
        <v>7</v>
      </c>
    </row>
    <row r="253" spans="1:5" x14ac:dyDescent="0.25">
      <c r="A253" s="351">
        <f t="shared" si="1"/>
        <v>78</v>
      </c>
      <c r="B253" s="47" t="s">
        <v>50</v>
      </c>
      <c r="C253" s="28" t="s">
        <v>3012</v>
      </c>
      <c r="D253" s="351" t="s">
        <v>694</v>
      </c>
      <c r="E253" s="351">
        <v>7</v>
      </c>
    </row>
    <row r="254" spans="1:5" x14ac:dyDescent="0.25">
      <c r="A254" s="351">
        <f t="shared" si="1"/>
        <v>79</v>
      </c>
      <c r="B254" s="47" t="s">
        <v>51</v>
      </c>
      <c r="C254" s="28" t="s">
        <v>3013</v>
      </c>
      <c r="D254" s="351" t="s">
        <v>694</v>
      </c>
      <c r="E254" s="351">
        <v>7</v>
      </c>
    </row>
    <row r="255" spans="1:5" x14ac:dyDescent="0.25">
      <c r="A255" s="351">
        <f t="shared" si="1"/>
        <v>80</v>
      </c>
      <c r="B255" s="47" t="s">
        <v>52</v>
      </c>
      <c r="C255" s="28" t="s">
        <v>3014</v>
      </c>
      <c r="D255" s="351" t="s">
        <v>694</v>
      </c>
      <c r="E255" s="351">
        <v>7</v>
      </c>
    </row>
    <row r="256" spans="1:5" x14ac:dyDescent="0.25">
      <c r="A256" s="351">
        <f t="shared" si="1"/>
        <v>81</v>
      </c>
      <c r="B256" s="47" t="s">
        <v>53</v>
      </c>
      <c r="C256" s="28" t="s">
        <v>3015</v>
      </c>
      <c r="D256" s="351" t="s">
        <v>694</v>
      </c>
      <c r="E256" s="351">
        <v>7</v>
      </c>
    </row>
    <row r="257" spans="1:5" x14ac:dyDescent="0.25">
      <c r="A257" s="351">
        <f t="shared" si="1"/>
        <v>82</v>
      </c>
      <c r="B257" s="47" t="s">
        <v>54</v>
      </c>
      <c r="C257" s="28" t="s">
        <v>3016</v>
      </c>
      <c r="D257" s="351" t="s">
        <v>694</v>
      </c>
      <c r="E257" s="351">
        <v>7</v>
      </c>
    </row>
    <row r="258" spans="1:5" x14ac:dyDescent="0.25">
      <c r="A258" s="351">
        <f t="shared" si="1"/>
        <v>83</v>
      </c>
      <c r="B258" s="47" t="s">
        <v>55</v>
      </c>
      <c r="C258" s="28" t="s">
        <v>3017</v>
      </c>
      <c r="D258" s="351" t="s">
        <v>694</v>
      </c>
      <c r="E258" s="351">
        <v>7</v>
      </c>
    </row>
    <row r="259" spans="1:5" x14ac:dyDescent="0.25">
      <c r="A259" s="351">
        <f t="shared" si="1"/>
        <v>84</v>
      </c>
      <c r="B259" s="47" t="s">
        <v>189</v>
      </c>
      <c r="C259" s="28" t="s">
        <v>780</v>
      </c>
      <c r="D259" s="351" t="s">
        <v>694</v>
      </c>
      <c r="E259" s="351">
        <v>7</v>
      </c>
    </row>
    <row r="260" spans="1:5" x14ac:dyDescent="0.25">
      <c r="A260" s="599">
        <f>A259+1</f>
        <v>85</v>
      </c>
      <c r="B260" s="605" t="s">
        <v>56</v>
      </c>
      <c r="C260" s="28" t="s">
        <v>781</v>
      </c>
      <c r="D260" s="599" t="s">
        <v>694</v>
      </c>
      <c r="E260" s="599">
        <v>7</v>
      </c>
    </row>
    <row r="261" spans="1:5" x14ac:dyDescent="0.25">
      <c r="A261" s="600"/>
      <c r="B261" s="606"/>
      <c r="C261" s="41" t="s">
        <v>771</v>
      </c>
      <c r="D261" s="600"/>
      <c r="E261" s="600"/>
    </row>
    <row r="262" spans="1:5" x14ac:dyDescent="0.25">
      <c r="A262" s="601"/>
      <c r="B262" s="607"/>
      <c r="C262" s="41" t="s">
        <v>782</v>
      </c>
      <c r="D262" s="601"/>
      <c r="E262" s="601"/>
    </row>
    <row r="263" spans="1:5" x14ac:dyDescent="0.25">
      <c r="A263" s="350">
        <f>A260+1</f>
        <v>86</v>
      </c>
      <c r="B263" s="356" t="s">
        <v>875</v>
      </c>
      <c r="C263" s="28" t="s">
        <v>876</v>
      </c>
      <c r="D263" s="350" t="s">
        <v>695</v>
      </c>
      <c r="E263" s="350">
        <v>8</v>
      </c>
    </row>
    <row r="264" spans="1:5" x14ac:dyDescent="0.25">
      <c r="A264" s="350">
        <f t="shared" ref="A264:A268" si="2">A263+1</f>
        <v>87</v>
      </c>
      <c r="B264" s="202" t="s">
        <v>877</v>
      </c>
      <c r="C264" s="28" t="s">
        <v>878</v>
      </c>
      <c r="D264" s="350" t="s">
        <v>694</v>
      </c>
      <c r="E264" s="350">
        <v>7</v>
      </c>
    </row>
    <row r="265" spans="1:5" x14ac:dyDescent="0.25">
      <c r="A265" s="350">
        <f t="shared" si="2"/>
        <v>88</v>
      </c>
      <c r="B265" s="203" t="s">
        <v>879</v>
      </c>
      <c r="C265" s="28" t="s">
        <v>889</v>
      </c>
      <c r="D265" s="350" t="s">
        <v>694</v>
      </c>
      <c r="E265" s="350">
        <v>10</v>
      </c>
    </row>
    <row r="266" spans="1:5" x14ac:dyDescent="0.25">
      <c r="A266" s="350">
        <f t="shared" si="2"/>
        <v>89</v>
      </c>
      <c r="B266" s="202" t="s">
        <v>886</v>
      </c>
      <c r="C266" s="28" t="s">
        <v>888</v>
      </c>
      <c r="D266" s="350" t="s">
        <v>694</v>
      </c>
      <c r="E266" s="350">
        <v>4</v>
      </c>
    </row>
    <row r="267" spans="1:5" x14ac:dyDescent="0.25">
      <c r="A267" s="350">
        <f t="shared" si="2"/>
        <v>90</v>
      </c>
      <c r="B267" s="202" t="s">
        <v>887</v>
      </c>
      <c r="C267" s="28" t="s">
        <v>890</v>
      </c>
      <c r="D267" s="350" t="s">
        <v>694</v>
      </c>
      <c r="E267" s="350">
        <v>3</v>
      </c>
    </row>
    <row r="268" spans="1:5" x14ac:dyDescent="0.25">
      <c r="A268" s="599">
        <f t="shared" si="2"/>
        <v>91</v>
      </c>
      <c r="B268" s="666" t="s">
        <v>885</v>
      </c>
      <c r="C268" s="28" t="s">
        <v>58</v>
      </c>
      <c r="D268" s="698" t="s">
        <v>694</v>
      </c>
      <c r="E268" s="599">
        <v>1</v>
      </c>
    </row>
    <row r="269" spans="1:5" x14ac:dyDescent="0.25">
      <c r="A269" s="600"/>
      <c r="B269" s="667"/>
      <c r="C269" s="41" t="s">
        <v>880</v>
      </c>
      <c r="D269" s="613"/>
      <c r="E269" s="600"/>
    </row>
    <row r="270" spans="1:5" x14ac:dyDescent="0.25">
      <c r="A270" s="600"/>
      <c r="B270" s="667"/>
      <c r="C270" s="40" t="s">
        <v>881</v>
      </c>
      <c r="D270" s="613"/>
      <c r="E270" s="600"/>
    </row>
    <row r="271" spans="1:5" x14ac:dyDescent="0.25">
      <c r="A271" s="600"/>
      <c r="B271" s="667"/>
      <c r="C271" s="40" t="s">
        <v>882</v>
      </c>
      <c r="D271" s="613"/>
      <c r="E271" s="600"/>
    </row>
    <row r="272" spans="1:5" ht="15.75" x14ac:dyDescent="0.25">
      <c r="A272" s="600"/>
      <c r="B272" s="667"/>
      <c r="C272" s="340" t="s">
        <v>4914</v>
      </c>
      <c r="D272" s="613"/>
      <c r="E272" s="600"/>
    </row>
    <row r="273" spans="1:5" ht="15.75" x14ac:dyDescent="0.25">
      <c r="A273" s="600"/>
      <c r="B273" s="667"/>
      <c r="C273" s="340" t="s">
        <v>4915</v>
      </c>
      <c r="D273" s="613"/>
      <c r="E273" s="600"/>
    </row>
    <row r="274" spans="1:5" ht="15.75" x14ac:dyDescent="0.25">
      <c r="A274" s="600"/>
      <c r="B274" s="667"/>
      <c r="C274" s="340" t="s">
        <v>4916</v>
      </c>
      <c r="D274" s="613"/>
      <c r="E274" s="600"/>
    </row>
    <row r="275" spans="1:5" ht="15.75" x14ac:dyDescent="0.25">
      <c r="A275" s="600"/>
      <c r="B275" s="667"/>
      <c r="C275" s="340" t="s">
        <v>4917</v>
      </c>
      <c r="D275" s="613"/>
      <c r="E275" s="600"/>
    </row>
    <row r="276" spans="1:5" x14ac:dyDescent="0.25">
      <c r="A276" s="601"/>
      <c r="B276" s="668"/>
      <c r="C276" s="40" t="s">
        <v>884</v>
      </c>
      <c r="D276" s="614"/>
      <c r="E276" s="601"/>
    </row>
    <row r="277" spans="1:5" x14ac:dyDescent="0.25">
      <c r="A277" s="639">
        <f>1+A268</f>
        <v>92</v>
      </c>
      <c r="B277" s="635" t="s">
        <v>220</v>
      </c>
      <c r="C277" s="160" t="s">
        <v>3529</v>
      </c>
      <c r="D277" s="639" t="s">
        <v>694</v>
      </c>
      <c r="E277" s="639">
        <v>10</v>
      </c>
    </row>
    <row r="278" spans="1:5" x14ac:dyDescent="0.25">
      <c r="A278" s="640"/>
      <c r="B278" s="636"/>
      <c r="C278" s="156" t="s">
        <v>3530</v>
      </c>
      <c r="D278" s="640"/>
      <c r="E278" s="640"/>
    </row>
    <row r="279" spans="1:5" x14ac:dyDescent="0.25">
      <c r="A279" s="640"/>
      <c r="B279" s="636"/>
      <c r="C279" s="156" t="s">
        <v>3531</v>
      </c>
      <c r="D279" s="640"/>
      <c r="E279" s="640"/>
    </row>
    <row r="280" spans="1:5" x14ac:dyDescent="0.25">
      <c r="A280" s="641"/>
      <c r="B280" s="637"/>
      <c r="C280" s="156" t="s">
        <v>3532</v>
      </c>
      <c r="D280" s="641"/>
      <c r="E280" s="641"/>
    </row>
    <row r="281" spans="1:5" x14ac:dyDescent="0.25">
      <c r="A281" s="632">
        <f>1+A277</f>
        <v>93</v>
      </c>
      <c r="B281" s="635" t="s">
        <v>3421</v>
      </c>
      <c r="C281" s="96" t="s">
        <v>3422</v>
      </c>
      <c r="D281" s="632" t="s">
        <v>694</v>
      </c>
      <c r="E281" s="656">
        <v>25</v>
      </c>
    </row>
    <row r="282" spans="1:5" x14ac:dyDescent="0.25">
      <c r="A282" s="634"/>
      <c r="B282" s="637"/>
      <c r="C282" s="100" t="s">
        <v>3423</v>
      </c>
      <c r="D282" s="634"/>
      <c r="E282" s="657"/>
    </row>
    <row r="283" spans="1:5" x14ac:dyDescent="0.25">
      <c r="A283" s="352">
        <f>1+A281</f>
        <v>94</v>
      </c>
      <c r="B283" s="211" t="s">
        <v>4266</v>
      </c>
      <c r="C283" s="170" t="s">
        <v>3422</v>
      </c>
      <c r="D283" s="352" t="s">
        <v>694</v>
      </c>
      <c r="E283" s="355">
        <v>2</v>
      </c>
    </row>
    <row r="284" spans="1:5" ht="15.75" thickBot="1" x14ac:dyDescent="0.3">
      <c r="A284" s="174">
        <f t="shared" ref="A284:A293" si="3">1+A283</f>
        <v>95</v>
      </c>
      <c r="B284" s="209" t="s">
        <v>4310</v>
      </c>
      <c r="C284" s="160" t="s">
        <v>4311</v>
      </c>
      <c r="D284" s="175" t="s">
        <v>694</v>
      </c>
      <c r="E284" s="174">
        <v>5</v>
      </c>
    </row>
    <row r="285" spans="1:5" x14ac:dyDescent="0.25">
      <c r="A285" s="174">
        <f t="shared" si="3"/>
        <v>96</v>
      </c>
      <c r="B285" s="209" t="s">
        <v>4312</v>
      </c>
      <c r="C285" s="176" t="s">
        <v>4313</v>
      </c>
      <c r="D285" s="177" t="s">
        <v>694</v>
      </c>
      <c r="E285" s="357">
        <v>3</v>
      </c>
    </row>
    <row r="286" spans="1:5" x14ac:dyDescent="0.25">
      <c r="A286" s="174">
        <f t="shared" si="3"/>
        <v>97</v>
      </c>
      <c r="B286" s="209" t="s">
        <v>4314</v>
      </c>
      <c r="C286" s="160" t="s">
        <v>4315</v>
      </c>
      <c r="D286" s="178" t="s">
        <v>4316</v>
      </c>
      <c r="E286" s="174">
        <v>10</v>
      </c>
    </row>
    <row r="287" spans="1:5" x14ac:dyDescent="0.25">
      <c r="A287" s="174">
        <f t="shared" si="3"/>
        <v>98</v>
      </c>
      <c r="B287" s="209" t="s">
        <v>4317</v>
      </c>
      <c r="C287" s="160" t="s">
        <v>4318</v>
      </c>
      <c r="D287" s="178" t="s">
        <v>694</v>
      </c>
      <c r="E287" s="174">
        <v>10</v>
      </c>
    </row>
    <row r="288" spans="1:5" x14ac:dyDescent="0.25">
      <c r="A288" s="174">
        <f t="shared" si="3"/>
        <v>99</v>
      </c>
      <c r="B288" s="209" t="s">
        <v>4319</v>
      </c>
      <c r="C288" s="160" t="s">
        <v>4320</v>
      </c>
      <c r="D288" s="178" t="s">
        <v>694</v>
      </c>
      <c r="E288" s="174">
        <v>4</v>
      </c>
    </row>
    <row r="289" spans="1:5" x14ac:dyDescent="0.25">
      <c r="A289" s="174">
        <f>1+A288</f>
        <v>100</v>
      </c>
      <c r="B289" s="209" t="s">
        <v>4321</v>
      </c>
      <c r="C289" s="160" t="s">
        <v>4322</v>
      </c>
      <c r="D289" s="178" t="s">
        <v>694</v>
      </c>
      <c r="E289" s="174">
        <v>5</v>
      </c>
    </row>
    <row r="290" spans="1:5" x14ac:dyDescent="0.25">
      <c r="A290" s="174">
        <f t="shared" si="3"/>
        <v>101</v>
      </c>
      <c r="B290" s="209" t="s">
        <v>4323</v>
      </c>
      <c r="C290" s="176" t="s">
        <v>4324</v>
      </c>
      <c r="D290" s="178" t="s">
        <v>694</v>
      </c>
      <c r="E290" s="357">
        <v>3</v>
      </c>
    </row>
    <row r="291" spans="1:5" x14ac:dyDescent="0.25">
      <c r="A291" s="174">
        <f t="shared" si="3"/>
        <v>102</v>
      </c>
      <c r="B291" s="209" t="s">
        <v>4325</v>
      </c>
      <c r="C291" s="160" t="s">
        <v>4326</v>
      </c>
      <c r="D291" s="178" t="s">
        <v>4316</v>
      </c>
      <c r="E291" s="174">
        <v>10</v>
      </c>
    </row>
    <row r="292" spans="1:5" x14ac:dyDescent="0.25">
      <c r="A292" s="174">
        <f t="shared" si="3"/>
        <v>103</v>
      </c>
      <c r="B292" s="209" t="s">
        <v>4327</v>
      </c>
      <c r="C292" s="160" t="s">
        <v>4328</v>
      </c>
      <c r="D292" s="178" t="s">
        <v>694</v>
      </c>
      <c r="E292" s="174">
        <v>10</v>
      </c>
    </row>
    <row r="293" spans="1:5" x14ac:dyDescent="0.25">
      <c r="A293" s="174">
        <f t="shared" si="3"/>
        <v>104</v>
      </c>
      <c r="B293" s="209" t="s">
        <v>4329</v>
      </c>
      <c r="C293" s="160" t="s">
        <v>4330</v>
      </c>
      <c r="D293" s="178" t="s">
        <v>694</v>
      </c>
      <c r="E293" s="174">
        <v>4</v>
      </c>
    </row>
    <row r="294" spans="1:5" x14ac:dyDescent="0.25">
      <c r="A294" s="354">
        <f>1+A293</f>
        <v>105</v>
      </c>
      <c r="B294" s="353" t="s">
        <v>190</v>
      </c>
      <c r="C294" s="96" t="s">
        <v>3424</v>
      </c>
      <c r="D294" s="354" t="s">
        <v>694</v>
      </c>
      <c r="E294" s="354">
        <v>7</v>
      </c>
    </row>
    <row r="295" spans="1:5" x14ac:dyDescent="0.25">
      <c r="A295" s="354">
        <f>A294+1</f>
        <v>106</v>
      </c>
      <c r="B295" s="353" t="s">
        <v>191</v>
      </c>
      <c r="C295" s="96" t="s">
        <v>3425</v>
      </c>
      <c r="D295" s="354" t="s">
        <v>694</v>
      </c>
      <c r="E295" s="354">
        <v>7</v>
      </c>
    </row>
    <row r="296" spans="1:5" x14ac:dyDescent="0.25">
      <c r="A296" s="354">
        <f>1+A295</f>
        <v>107</v>
      </c>
      <c r="B296" s="353" t="s">
        <v>192</v>
      </c>
      <c r="C296" s="96" t="s">
        <v>3426</v>
      </c>
      <c r="D296" s="354" t="s">
        <v>694</v>
      </c>
      <c r="E296" s="354">
        <v>7</v>
      </c>
    </row>
    <row r="297" spans="1:5" x14ac:dyDescent="0.25">
      <c r="A297" s="354">
        <f>1+A296</f>
        <v>108</v>
      </c>
      <c r="B297" s="353" t="s">
        <v>193</v>
      </c>
      <c r="C297" s="96" t="s">
        <v>3427</v>
      </c>
      <c r="D297" s="354" t="s">
        <v>694</v>
      </c>
      <c r="E297" s="354">
        <v>7</v>
      </c>
    </row>
    <row r="298" spans="1:5" x14ac:dyDescent="0.25">
      <c r="A298" s="354">
        <f>1+A297</f>
        <v>109</v>
      </c>
      <c r="B298" s="353" t="s">
        <v>194</v>
      </c>
      <c r="C298" s="96" t="s">
        <v>3428</v>
      </c>
      <c r="D298" s="354" t="s">
        <v>694</v>
      </c>
      <c r="E298" s="354">
        <v>7</v>
      </c>
    </row>
    <row r="299" spans="1:5" x14ac:dyDescent="0.25">
      <c r="A299" s="354">
        <f>1+A298</f>
        <v>110</v>
      </c>
      <c r="B299" s="353" t="s">
        <v>195</v>
      </c>
      <c r="C299" s="96" t="s">
        <v>3429</v>
      </c>
      <c r="D299" s="354" t="s">
        <v>694</v>
      </c>
      <c r="E299" s="354">
        <v>7</v>
      </c>
    </row>
    <row r="300" spans="1:5" x14ac:dyDescent="0.25">
      <c r="A300" s="354">
        <f>1+A299</f>
        <v>111</v>
      </c>
      <c r="B300" s="353" t="s">
        <v>196</v>
      </c>
      <c r="C300" s="96" t="s">
        <v>3430</v>
      </c>
      <c r="D300" s="354" t="s">
        <v>694</v>
      </c>
      <c r="E300" s="354">
        <v>7</v>
      </c>
    </row>
    <row r="301" spans="1:5" x14ac:dyDescent="0.25">
      <c r="A301" s="354">
        <f t="shared" ref="A301:A304" si="4">1+A300</f>
        <v>112</v>
      </c>
      <c r="B301" s="353" t="s">
        <v>197</v>
      </c>
      <c r="C301" s="96" t="s">
        <v>3431</v>
      </c>
      <c r="D301" s="354" t="s">
        <v>694</v>
      </c>
      <c r="E301" s="354">
        <v>7</v>
      </c>
    </row>
    <row r="302" spans="1:5" x14ac:dyDescent="0.25">
      <c r="A302" s="354">
        <f t="shared" si="4"/>
        <v>113</v>
      </c>
      <c r="B302" s="353" t="s">
        <v>198</v>
      </c>
      <c r="C302" s="96" t="s">
        <v>3432</v>
      </c>
      <c r="D302" s="354" t="s">
        <v>694</v>
      </c>
      <c r="E302" s="354">
        <v>7</v>
      </c>
    </row>
    <row r="303" spans="1:5" x14ac:dyDescent="0.25">
      <c r="A303" s="354">
        <f t="shared" si="4"/>
        <v>114</v>
      </c>
      <c r="B303" s="353" t="s">
        <v>199</v>
      </c>
      <c r="C303" s="96" t="s">
        <v>3433</v>
      </c>
      <c r="D303" s="354" t="s">
        <v>694</v>
      </c>
      <c r="E303" s="354">
        <v>7</v>
      </c>
    </row>
    <row r="304" spans="1:5" x14ac:dyDescent="0.25">
      <c r="A304" s="354">
        <f t="shared" si="4"/>
        <v>115</v>
      </c>
      <c r="B304" s="353" t="s">
        <v>200</v>
      </c>
      <c r="C304" s="96" t="s">
        <v>3434</v>
      </c>
      <c r="D304" s="354" t="s">
        <v>694</v>
      </c>
      <c r="E304" s="354">
        <v>7</v>
      </c>
    </row>
    <row r="305" spans="1:5" x14ac:dyDescent="0.25">
      <c r="A305" s="354">
        <f>1+A304</f>
        <v>116</v>
      </c>
      <c r="B305" s="353" t="s">
        <v>201</v>
      </c>
      <c r="C305" s="96" t="s">
        <v>3435</v>
      </c>
      <c r="D305" s="354" t="s">
        <v>694</v>
      </c>
      <c r="E305" s="354">
        <v>7</v>
      </c>
    </row>
    <row r="306" spans="1:5" x14ac:dyDescent="0.25">
      <c r="A306" s="354">
        <f>1+A305</f>
        <v>117</v>
      </c>
      <c r="B306" s="353" t="s">
        <v>202</v>
      </c>
      <c r="C306" s="96" t="s">
        <v>3436</v>
      </c>
      <c r="D306" s="354" t="s">
        <v>694</v>
      </c>
      <c r="E306" s="354">
        <v>7</v>
      </c>
    </row>
    <row r="307" spans="1:5" x14ac:dyDescent="0.25">
      <c r="A307" s="354">
        <f>A306+1</f>
        <v>118</v>
      </c>
      <c r="B307" s="353" t="s">
        <v>88</v>
      </c>
      <c r="C307" s="96" t="s">
        <v>4268</v>
      </c>
      <c r="D307" s="354" t="s">
        <v>694</v>
      </c>
      <c r="E307" s="354">
        <v>6</v>
      </c>
    </row>
    <row r="308" spans="1:5" x14ac:dyDescent="0.25">
      <c r="A308" s="354">
        <f>1+A307</f>
        <v>119</v>
      </c>
      <c r="B308" s="353" t="s">
        <v>89</v>
      </c>
      <c r="C308" s="96" t="s">
        <v>4269</v>
      </c>
      <c r="D308" s="354" t="s">
        <v>694</v>
      </c>
      <c r="E308" s="354">
        <v>6</v>
      </c>
    </row>
    <row r="309" spans="1:5" x14ac:dyDescent="0.25">
      <c r="A309" s="599">
        <f>1+A308</f>
        <v>120</v>
      </c>
      <c r="B309" s="602" t="s">
        <v>891</v>
      </c>
      <c r="C309" s="53" t="s">
        <v>892</v>
      </c>
      <c r="D309" s="599" t="s">
        <v>694</v>
      </c>
      <c r="E309" s="599">
        <v>2</v>
      </c>
    </row>
    <row r="310" spans="1:5" x14ac:dyDescent="0.25">
      <c r="A310" s="600"/>
      <c r="B310" s="603"/>
      <c r="C310" s="98" t="s">
        <v>893</v>
      </c>
      <c r="D310" s="600"/>
      <c r="E310" s="600"/>
    </row>
    <row r="311" spans="1:5" x14ac:dyDescent="0.25">
      <c r="A311" s="600"/>
      <c r="B311" s="603"/>
      <c r="C311" s="98" t="s">
        <v>894</v>
      </c>
      <c r="D311" s="600"/>
      <c r="E311" s="600"/>
    </row>
    <row r="312" spans="1:5" x14ac:dyDescent="0.25">
      <c r="A312" s="600"/>
      <c r="B312" s="603"/>
      <c r="C312" s="98" t="s">
        <v>895</v>
      </c>
      <c r="D312" s="600"/>
      <c r="E312" s="600"/>
    </row>
    <row r="313" spans="1:5" x14ac:dyDescent="0.25">
      <c r="A313" s="600"/>
      <c r="B313" s="603"/>
      <c r="C313" s="98" t="s">
        <v>896</v>
      </c>
      <c r="D313" s="600"/>
      <c r="E313" s="600"/>
    </row>
    <row r="314" spans="1:5" x14ac:dyDescent="0.25">
      <c r="A314" s="601"/>
      <c r="B314" s="604"/>
      <c r="C314" s="98" t="s">
        <v>897</v>
      </c>
      <c r="D314" s="601"/>
      <c r="E314" s="601"/>
    </row>
    <row r="315" spans="1:5" x14ac:dyDescent="0.25">
      <c r="A315" s="351">
        <f>A309+1</f>
        <v>121</v>
      </c>
      <c r="B315" s="47" t="s">
        <v>156</v>
      </c>
      <c r="C315" s="28" t="s">
        <v>768</v>
      </c>
      <c r="D315" s="351" t="s">
        <v>695</v>
      </c>
      <c r="E315" s="351">
        <v>8</v>
      </c>
    </row>
    <row r="316" spans="1:5" x14ac:dyDescent="0.25">
      <c r="A316" s="351">
        <f>A315+1</f>
        <v>122</v>
      </c>
      <c r="B316" s="47" t="s">
        <v>3482</v>
      </c>
      <c r="C316" s="53" t="s">
        <v>3483</v>
      </c>
      <c r="D316" s="351" t="s">
        <v>695</v>
      </c>
      <c r="E316" s="351">
        <v>5</v>
      </c>
    </row>
    <row r="317" spans="1:5" x14ac:dyDescent="0.25">
      <c r="A317" s="351">
        <f>A316+1</f>
        <v>123</v>
      </c>
      <c r="B317" s="47" t="s">
        <v>3484</v>
      </c>
      <c r="C317" s="130" t="s">
        <v>3487</v>
      </c>
      <c r="D317" s="351" t="s">
        <v>695</v>
      </c>
      <c r="E317" s="351">
        <v>11</v>
      </c>
    </row>
    <row r="318" spans="1:5" x14ac:dyDescent="0.25">
      <c r="A318" s="599">
        <f>A317+1</f>
        <v>124</v>
      </c>
      <c r="B318" s="608" t="s">
        <v>3486</v>
      </c>
      <c r="C318" s="53" t="s">
        <v>3485</v>
      </c>
      <c r="D318" s="599" t="s">
        <v>695</v>
      </c>
      <c r="E318" s="599">
        <v>1</v>
      </c>
    </row>
    <row r="319" spans="1:5" x14ac:dyDescent="0.25">
      <c r="A319" s="600"/>
      <c r="B319" s="609"/>
      <c r="C319" s="129" t="s">
        <v>3406</v>
      </c>
      <c r="D319" s="600"/>
      <c r="E319" s="600"/>
    </row>
    <row r="320" spans="1:5" x14ac:dyDescent="0.25">
      <c r="A320" s="601"/>
      <c r="B320" s="610"/>
      <c r="C320" s="129" t="s">
        <v>3405</v>
      </c>
      <c r="D320" s="601"/>
      <c r="E320" s="601"/>
    </row>
    <row r="321" spans="1:5" x14ac:dyDescent="0.25">
      <c r="A321" s="351">
        <f>A318+1</f>
        <v>125</v>
      </c>
      <c r="B321" s="47" t="s">
        <v>988</v>
      </c>
      <c r="C321" s="51" t="s">
        <v>989</v>
      </c>
      <c r="D321" s="351" t="s">
        <v>694</v>
      </c>
      <c r="E321" s="351">
        <v>5</v>
      </c>
    </row>
    <row r="322" spans="1:5" x14ac:dyDescent="0.25">
      <c r="A322" s="351">
        <f t="shared" ref="A322:A385" si="5">A321+1</f>
        <v>126</v>
      </c>
      <c r="B322" s="47" t="s">
        <v>1078</v>
      </c>
      <c r="C322" s="51" t="s">
        <v>1079</v>
      </c>
      <c r="D322" s="351" t="s">
        <v>694</v>
      </c>
      <c r="E322" s="351">
        <v>10</v>
      </c>
    </row>
    <row r="323" spans="1:5" x14ac:dyDescent="0.25">
      <c r="A323" s="351">
        <f t="shared" si="5"/>
        <v>127</v>
      </c>
      <c r="B323" s="47" t="s">
        <v>990</v>
      </c>
      <c r="C323" s="51" t="s">
        <v>991</v>
      </c>
      <c r="D323" s="351" t="s">
        <v>694</v>
      </c>
      <c r="E323" s="351">
        <v>5</v>
      </c>
    </row>
    <row r="324" spans="1:5" x14ac:dyDescent="0.25">
      <c r="A324" s="351">
        <f t="shared" si="5"/>
        <v>128</v>
      </c>
      <c r="B324" s="47" t="s">
        <v>1080</v>
      </c>
      <c r="C324" s="51" t="s">
        <v>1081</v>
      </c>
      <c r="D324" s="351" t="s">
        <v>694</v>
      </c>
      <c r="E324" s="351">
        <v>10</v>
      </c>
    </row>
    <row r="325" spans="1:5" x14ac:dyDescent="0.25">
      <c r="A325" s="351">
        <f t="shared" si="5"/>
        <v>129</v>
      </c>
      <c r="B325" s="47" t="s">
        <v>992</v>
      </c>
      <c r="C325" s="51" t="s">
        <v>993</v>
      </c>
      <c r="D325" s="351" t="s">
        <v>694</v>
      </c>
      <c r="E325" s="351">
        <v>5</v>
      </c>
    </row>
    <row r="326" spans="1:5" x14ac:dyDescent="0.25">
      <c r="A326" s="351">
        <f t="shared" si="5"/>
        <v>130</v>
      </c>
      <c r="B326" s="47" t="s">
        <v>1082</v>
      </c>
      <c r="C326" s="51" t="s">
        <v>1083</v>
      </c>
      <c r="D326" s="351" t="s">
        <v>694</v>
      </c>
      <c r="E326" s="351">
        <v>10</v>
      </c>
    </row>
    <row r="327" spans="1:5" x14ac:dyDescent="0.25">
      <c r="A327" s="351">
        <f t="shared" si="5"/>
        <v>131</v>
      </c>
      <c r="B327" s="47" t="s">
        <v>994</v>
      </c>
      <c r="C327" s="51" t="s">
        <v>995</v>
      </c>
      <c r="D327" s="351" t="s">
        <v>694</v>
      </c>
      <c r="E327" s="351">
        <v>5</v>
      </c>
    </row>
    <row r="328" spans="1:5" x14ac:dyDescent="0.25">
      <c r="A328" s="351">
        <f t="shared" si="5"/>
        <v>132</v>
      </c>
      <c r="B328" s="47" t="s">
        <v>1084</v>
      </c>
      <c r="C328" s="51" t="s">
        <v>1085</v>
      </c>
      <c r="D328" s="351" t="s">
        <v>694</v>
      </c>
      <c r="E328" s="351">
        <v>10</v>
      </c>
    </row>
    <row r="329" spans="1:5" x14ac:dyDescent="0.25">
      <c r="A329" s="351">
        <f t="shared" si="5"/>
        <v>133</v>
      </c>
      <c r="B329" s="47" t="s">
        <v>996</v>
      </c>
      <c r="C329" s="51" t="s">
        <v>997</v>
      </c>
      <c r="D329" s="351" t="s">
        <v>694</v>
      </c>
      <c r="E329" s="351">
        <v>5</v>
      </c>
    </row>
    <row r="330" spans="1:5" x14ac:dyDescent="0.25">
      <c r="A330" s="351">
        <f t="shared" si="5"/>
        <v>134</v>
      </c>
      <c r="B330" s="47" t="s">
        <v>1086</v>
      </c>
      <c r="C330" s="51" t="s">
        <v>1087</v>
      </c>
      <c r="D330" s="351" t="s">
        <v>694</v>
      </c>
      <c r="E330" s="351">
        <v>10</v>
      </c>
    </row>
    <row r="331" spans="1:5" x14ac:dyDescent="0.25">
      <c r="A331" s="351">
        <f t="shared" si="5"/>
        <v>135</v>
      </c>
      <c r="B331" s="47" t="s">
        <v>998</v>
      </c>
      <c r="C331" s="51" t="s">
        <v>999</v>
      </c>
      <c r="D331" s="351" t="s">
        <v>694</v>
      </c>
      <c r="E331" s="351">
        <v>5</v>
      </c>
    </row>
    <row r="332" spans="1:5" x14ac:dyDescent="0.25">
      <c r="A332" s="351">
        <f t="shared" si="5"/>
        <v>136</v>
      </c>
      <c r="B332" s="47" t="s">
        <v>1088</v>
      </c>
      <c r="C332" s="51" t="s">
        <v>1089</v>
      </c>
      <c r="D332" s="351" t="s">
        <v>694</v>
      </c>
      <c r="E332" s="351">
        <v>10</v>
      </c>
    </row>
    <row r="333" spans="1:5" x14ac:dyDescent="0.25">
      <c r="A333" s="351">
        <f t="shared" si="5"/>
        <v>137</v>
      </c>
      <c r="B333" s="47" t="s">
        <v>1000</v>
      </c>
      <c r="C333" s="51" t="s">
        <v>1001</v>
      </c>
      <c r="D333" s="351" t="s">
        <v>694</v>
      </c>
      <c r="E333" s="351">
        <v>5</v>
      </c>
    </row>
    <row r="334" spans="1:5" x14ac:dyDescent="0.25">
      <c r="A334" s="351">
        <f t="shared" si="5"/>
        <v>138</v>
      </c>
      <c r="B334" s="47" t="s">
        <v>1090</v>
      </c>
      <c r="C334" s="51" t="s">
        <v>1091</v>
      </c>
      <c r="D334" s="351" t="s">
        <v>694</v>
      </c>
      <c r="E334" s="351">
        <v>10</v>
      </c>
    </row>
    <row r="335" spans="1:5" x14ac:dyDescent="0.25">
      <c r="A335" s="351">
        <f t="shared" si="5"/>
        <v>139</v>
      </c>
      <c r="B335" s="47" t="s">
        <v>1002</v>
      </c>
      <c r="C335" s="51" t="s">
        <v>1003</v>
      </c>
      <c r="D335" s="351" t="s">
        <v>694</v>
      </c>
      <c r="E335" s="351">
        <v>5</v>
      </c>
    </row>
    <row r="336" spans="1:5" x14ac:dyDescent="0.25">
      <c r="A336" s="351">
        <f t="shared" si="5"/>
        <v>140</v>
      </c>
      <c r="B336" s="47" t="s">
        <v>1092</v>
      </c>
      <c r="C336" s="51" t="s">
        <v>1093</v>
      </c>
      <c r="D336" s="351" t="s">
        <v>694</v>
      </c>
      <c r="E336" s="351">
        <v>10</v>
      </c>
    </row>
    <row r="337" spans="1:5" x14ac:dyDescent="0.25">
      <c r="A337" s="351">
        <f t="shared" si="5"/>
        <v>141</v>
      </c>
      <c r="B337" s="47" t="s">
        <v>1004</v>
      </c>
      <c r="C337" s="51" t="s">
        <v>1005</v>
      </c>
      <c r="D337" s="351" t="s">
        <v>694</v>
      </c>
      <c r="E337" s="351">
        <v>5</v>
      </c>
    </row>
    <row r="338" spans="1:5" x14ac:dyDescent="0.25">
      <c r="A338" s="351">
        <f t="shared" si="5"/>
        <v>142</v>
      </c>
      <c r="B338" s="47" t="s">
        <v>1094</v>
      </c>
      <c r="C338" s="51" t="s">
        <v>1095</v>
      </c>
      <c r="D338" s="351" t="s">
        <v>694</v>
      </c>
      <c r="E338" s="351">
        <v>10</v>
      </c>
    </row>
    <row r="339" spans="1:5" x14ac:dyDescent="0.25">
      <c r="A339" s="351">
        <f t="shared" si="5"/>
        <v>143</v>
      </c>
      <c r="B339" s="47" t="s">
        <v>1006</v>
      </c>
      <c r="C339" s="51" t="s">
        <v>1007</v>
      </c>
      <c r="D339" s="351" t="s">
        <v>694</v>
      </c>
      <c r="E339" s="351">
        <v>5</v>
      </c>
    </row>
    <row r="340" spans="1:5" x14ac:dyDescent="0.25">
      <c r="A340" s="351">
        <f t="shared" si="5"/>
        <v>144</v>
      </c>
      <c r="B340" s="47" t="s">
        <v>1096</v>
      </c>
      <c r="C340" s="51" t="s">
        <v>1097</v>
      </c>
      <c r="D340" s="351" t="s">
        <v>694</v>
      </c>
      <c r="E340" s="351">
        <v>10</v>
      </c>
    </row>
    <row r="341" spans="1:5" x14ac:dyDescent="0.25">
      <c r="A341" s="351">
        <f t="shared" si="5"/>
        <v>145</v>
      </c>
      <c r="B341" s="47" t="s">
        <v>1008</v>
      </c>
      <c r="C341" s="51" t="s">
        <v>1009</v>
      </c>
      <c r="D341" s="351" t="s">
        <v>694</v>
      </c>
      <c r="E341" s="351">
        <v>5</v>
      </c>
    </row>
    <row r="342" spans="1:5" x14ac:dyDescent="0.25">
      <c r="A342" s="351">
        <f t="shared" si="5"/>
        <v>146</v>
      </c>
      <c r="B342" s="47" t="s">
        <v>1098</v>
      </c>
      <c r="C342" s="51" t="s">
        <v>1099</v>
      </c>
      <c r="D342" s="351" t="s">
        <v>694</v>
      </c>
      <c r="E342" s="351">
        <v>10</v>
      </c>
    </row>
    <row r="343" spans="1:5" x14ac:dyDescent="0.25">
      <c r="A343" s="351">
        <f t="shared" si="5"/>
        <v>147</v>
      </c>
      <c r="B343" s="47" t="s">
        <v>1010</v>
      </c>
      <c r="C343" s="51" t="s">
        <v>1011</v>
      </c>
      <c r="D343" s="351" t="s">
        <v>694</v>
      </c>
      <c r="E343" s="351">
        <v>5</v>
      </c>
    </row>
    <row r="344" spans="1:5" x14ac:dyDescent="0.25">
      <c r="A344" s="351">
        <f t="shared" si="5"/>
        <v>148</v>
      </c>
      <c r="B344" s="47" t="s">
        <v>1100</v>
      </c>
      <c r="C344" s="51" t="s">
        <v>1101</v>
      </c>
      <c r="D344" s="351" t="s">
        <v>694</v>
      </c>
      <c r="E344" s="351">
        <v>10</v>
      </c>
    </row>
    <row r="345" spans="1:5" x14ac:dyDescent="0.25">
      <c r="A345" s="351">
        <f t="shared" si="5"/>
        <v>149</v>
      </c>
      <c r="B345" s="47" t="s">
        <v>1012</v>
      </c>
      <c r="C345" s="51" t="s">
        <v>1013</v>
      </c>
      <c r="D345" s="351" t="s">
        <v>694</v>
      </c>
      <c r="E345" s="351">
        <v>5</v>
      </c>
    </row>
    <row r="346" spans="1:5" x14ac:dyDescent="0.25">
      <c r="A346" s="351">
        <f t="shared" si="5"/>
        <v>150</v>
      </c>
      <c r="B346" s="47" t="s">
        <v>1102</v>
      </c>
      <c r="C346" s="51" t="s">
        <v>1103</v>
      </c>
      <c r="D346" s="351" t="s">
        <v>694</v>
      </c>
      <c r="E346" s="351">
        <v>10</v>
      </c>
    </row>
    <row r="347" spans="1:5" x14ac:dyDescent="0.25">
      <c r="A347" s="351">
        <f t="shared" si="5"/>
        <v>151</v>
      </c>
      <c r="B347" s="47" t="s">
        <v>1014</v>
      </c>
      <c r="C347" s="51" t="s">
        <v>1015</v>
      </c>
      <c r="D347" s="351" t="s">
        <v>694</v>
      </c>
      <c r="E347" s="351">
        <v>5</v>
      </c>
    </row>
    <row r="348" spans="1:5" x14ac:dyDescent="0.25">
      <c r="A348" s="351">
        <f t="shared" si="5"/>
        <v>152</v>
      </c>
      <c r="B348" s="47" t="s">
        <v>1104</v>
      </c>
      <c r="C348" s="51" t="s">
        <v>1105</v>
      </c>
      <c r="D348" s="351" t="s">
        <v>694</v>
      </c>
      <c r="E348" s="351">
        <v>10</v>
      </c>
    </row>
    <row r="349" spans="1:5" x14ac:dyDescent="0.25">
      <c r="A349" s="351">
        <f t="shared" si="5"/>
        <v>153</v>
      </c>
      <c r="B349" s="47" t="s">
        <v>1016</v>
      </c>
      <c r="C349" s="51" t="s">
        <v>1017</v>
      </c>
      <c r="D349" s="351" t="s">
        <v>694</v>
      </c>
      <c r="E349" s="351">
        <v>5</v>
      </c>
    </row>
    <row r="350" spans="1:5" x14ac:dyDescent="0.25">
      <c r="A350" s="351">
        <f t="shared" si="5"/>
        <v>154</v>
      </c>
      <c r="B350" s="47" t="s">
        <v>1106</v>
      </c>
      <c r="C350" s="51" t="s">
        <v>1107</v>
      </c>
      <c r="D350" s="351" t="s">
        <v>694</v>
      </c>
      <c r="E350" s="351">
        <v>10</v>
      </c>
    </row>
    <row r="351" spans="1:5" x14ac:dyDescent="0.25">
      <c r="A351" s="351">
        <f t="shared" si="5"/>
        <v>155</v>
      </c>
      <c r="B351" s="47" t="s">
        <v>1018</v>
      </c>
      <c r="C351" s="51" t="s">
        <v>1019</v>
      </c>
      <c r="D351" s="351" t="s">
        <v>694</v>
      </c>
      <c r="E351" s="351">
        <v>5</v>
      </c>
    </row>
    <row r="352" spans="1:5" x14ac:dyDescent="0.25">
      <c r="A352" s="351">
        <f t="shared" si="5"/>
        <v>156</v>
      </c>
      <c r="B352" s="47" t="s">
        <v>1108</v>
      </c>
      <c r="C352" s="51" t="s">
        <v>1109</v>
      </c>
      <c r="D352" s="351" t="s">
        <v>694</v>
      </c>
      <c r="E352" s="351">
        <v>10</v>
      </c>
    </row>
    <row r="353" spans="1:5" x14ac:dyDescent="0.25">
      <c r="A353" s="351">
        <f t="shared" si="5"/>
        <v>157</v>
      </c>
      <c r="B353" s="47" t="s">
        <v>1020</v>
      </c>
      <c r="C353" s="51" t="s">
        <v>1021</v>
      </c>
      <c r="D353" s="351" t="s">
        <v>694</v>
      </c>
      <c r="E353" s="351">
        <v>5</v>
      </c>
    </row>
    <row r="354" spans="1:5" x14ac:dyDescent="0.25">
      <c r="A354" s="351">
        <f t="shared" si="5"/>
        <v>158</v>
      </c>
      <c r="B354" s="47" t="s">
        <v>1110</v>
      </c>
      <c r="C354" s="51" t="s">
        <v>1111</v>
      </c>
      <c r="D354" s="351" t="s">
        <v>694</v>
      </c>
      <c r="E354" s="351">
        <v>10</v>
      </c>
    </row>
    <row r="355" spans="1:5" x14ac:dyDescent="0.25">
      <c r="A355" s="351">
        <f t="shared" si="5"/>
        <v>159</v>
      </c>
      <c r="B355" s="47" t="s">
        <v>1022</v>
      </c>
      <c r="C355" s="51" t="s">
        <v>1023</v>
      </c>
      <c r="D355" s="351" t="s">
        <v>694</v>
      </c>
      <c r="E355" s="351">
        <v>5</v>
      </c>
    </row>
    <row r="356" spans="1:5" x14ac:dyDescent="0.25">
      <c r="A356" s="351">
        <f t="shared" si="5"/>
        <v>160</v>
      </c>
      <c r="B356" s="47" t="s">
        <v>1112</v>
      </c>
      <c r="C356" s="51" t="s">
        <v>1113</v>
      </c>
      <c r="D356" s="351" t="s">
        <v>694</v>
      </c>
      <c r="E356" s="351">
        <v>10</v>
      </c>
    </row>
    <row r="357" spans="1:5" x14ac:dyDescent="0.25">
      <c r="A357" s="351">
        <f t="shared" si="5"/>
        <v>161</v>
      </c>
      <c r="B357" s="47" t="s">
        <v>1024</v>
      </c>
      <c r="C357" s="51" t="s">
        <v>1025</v>
      </c>
      <c r="D357" s="351" t="s">
        <v>694</v>
      </c>
      <c r="E357" s="351">
        <v>5</v>
      </c>
    </row>
    <row r="358" spans="1:5" x14ac:dyDescent="0.25">
      <c r="A358" s="351">
        <f t="shared" si="5"/>
        <v>162</v>
      </c>
      <c r="B358" s="47" t="s">
        <v>1114</v>
      </c>
      <c r="C358" s="51" t="s">
        <v>1115</v>
      </c>
      <c r="D358" s="351" t="s">
        <v>694</v>
      </c>
      <c r="E358" s="351">
        <v>10</v>
      </c>
    </row>
    <row r="359" spans="1:5" x14ac:dyDescent="0.25">
      <c r="A359" s="351">
        <f t="shared" si="5"/>
        <v>163</v>
      </c>
      <c r="B359" s="47" t="s">
        <v>1026</v>
      </c>
      <c r="C359" s="51" t="s">
        <v>1027</v>
      </c>
      <c r="D359" s="351" t="s">
        <v>694</v>
      </c>
      <c r="E359" s="351">
        <v>5</v>
      </c>
    </row>
    <row r="360" spans="1:5" x14ac:dyDescent="0.25">
      <c r="A360" s="351">
        <f t="shared" si="5"/>
        <v>164</v>
      </c>
      <c r="B360" s="47" t="s">
        <v>1116</v>
      </c>
      <c r="C360" s="51" t="s">
        <v>1117</v>
      </c>
      <c r="D360" s="351" t="s">
        <v>694</v>
      </c>
      <c r="E360" s="351">
        <v>10</v>
      </c>
    </row>
    <row r="361" spans="1:5" x14ac:dyDescent="0.25">
      <c r="A361" s="351">
        <f t="shared" si="5"/>
        <v>165</v>
      </c>
      <c r="B361" s="47" t="s">
        <v>1028</v>
      </c>
      <c r="C361" s="51" t="s">
        <v>1029</v>
      </c>
      <c r="D361" s="351" t="s">
        <v>694</v>
      </c>
      <c r="E361" s="351">
        <v>5</v>
      </c>
    </row>
    <row r="362" spans="1:5" x14ac:dyDescent="0.25">
      <c r="A362" s="351">
        <f t="shared" si="5"/>
        <v>166</v>
      </c>
      <c r="B362" s="47" t="s">
        <v>1118</v>
      </c>
      <c r="C362" s="51" t="s">
        <v>1119</v>
      </c>
      <c r="D362" s="351" t="s">
        <v>694</v>
      </c>
      <c r="E362" s="351">
        <v>10</v>
      </c>
    </row>
    <row r="363" spans="1:5" x14ac:dyDescent="0.25">
      <c r="A363" s="351">
        <f t="shared" si="5"/>
        <v>167</v>
      </c>
      <c r="B363" s="47" t="s">
        <v>1030</v>
      </c>
      <c r="C363" s="51" t="s">
        <v>1031</v>
      </c>
      <c r="D363" s="351" t="s">
        <v>694</v>
      </c>
      <c r="E363" s="351">
        <v>5</v>
      </c>
    </row>
    <row r="364" spans="1:5" x14ac:dyDescent="0.25">
      <c r="A364" s="351">
        <f t="shared" si="5"/>
        <v>168</v>
      </c>
      <c r="B364" s="47" t="s">
        <v>1120</v>
      </c>
      <c r="C364" s="51" t="s">
        <v>1121</v>
      </c>
      <c r="D364" s="351" t="s">
        <v>694</v>
      </c>
      <c r="E364" s="351">
        <v>10</v>
      </c>
    </row>
    <row r="365" spans="1:5" x14ac:dyDescent="0.25">
      <c r="A365" s="351">
        <f t="shared" si="5"/>
        <v>169</v>
      </c>
      <c r="B365" s="47" t="s">
        <v>1032</v>
      </c>
      <c r="C365" s="51" t="s">
        <v>1033</v>
      </c>
      <c r="D365" s="351" t="s">
        <v>694</v>
      </c>
      <c r="E365" s="351">
        <v>5</v>
      </c>
    </row>
    <row r="366" spans="1:5" x14ac:dyDescent="0.25">
      <c r="A366" s="351">
        <f t="shared" si="5"/>
        <v>170</v>
      </c>
      <c r="B366" s="47" t="s">
        <v>1122</v>
      </c>
      <c r="C366" s="51" t="s">
        <v>1123</v>
      </c>
      <c r="D366" s="351" t="s">
        <v>694</v>
      </c>
      <c r="E366" s="351">
        <v>10</v>
      </c>
    </row>
    <row r="367" spans="1:5" x14ac:dyDescent="0.25">
      <c r="A367" s="351">
        <f t="shared" si="5"/>
        <v>171</v>
      </c>
      <c r="B367" s="47" t="s">
        <v>1034</v>
      </c>
      <c r="C367" s="51" t="s">
        <v>1035</v>
      </c>
      <c r="D367" s="351" t="s">
        <v>694</v>
      </c>
      <c r="E367" s="351">
        <v>5</v>
      </c>
    </row>
    <row r="368" spans="1:5" x14ac:dyDescent="0.25">
      <c r="A368" s="351">
        <f t="shared" si="5"/>
        <v>172</v>
      </c>
      <c r="B368" s="47" t="s">
        <v>1124</v>
      </c>
      <c r="C368" s="51" t="s">
        <v>1125</v>
      </c>
      <c r="D368" s="351" t="s">
        <v>694</v>
      </c>
      <c r="E368" s="351">
        <v>10</v>
      </c>
    </row>
    <row r="369" spans="1:5" x14ac:dyDescent="0.25">
      <c r="A369" s="351">
        <f t="shared" si="5"/>
        <v>173</v>
      </c>
      <c r="B369" s="47" t="s">
        <v>1036</v>
      </c>
      <c r="C369" s="51" t="s">
        <v>1037</v>
      </c>
      <c r="D369" s="351" t="s">
        <v>694</v>
      </c>
      <c r="E369" s="351">
        <v>5</v>
      </c>
    </row>
    <row r="370" spans="1:5" x14ac:dyDescent="0.25">
      <c r="A370" s="351">
        <f t="shared" si="5"/>
        <v>174</v>
      </c>
      <c r="B370" s="47" t="s">
        <v>1126</v>
      </c>
      <c r="C370" s="51" t="s">
        <v>1127</v>
      </c>
      <c r="D370" s="351" t="s">
        <v>694</v>
      </c>
      <c r="E370" s="351">
        <v>10</v>
      </c>
    </row>
    <row r="371" spans="1:5" x14ac:dyDescent="0.25">
      <c r="A371" s="351">
        <f t="shared" si="5"/>
        <v>175</v>
      </c>
      <c r="B371" s="47" t="s">
        <v>1038</v>
      </c>
      <c r="C371" s="51" t="s">
        <v>1039</v>
      </c>
      <c r="D371" s="351" t="s">
        <v>694</v>
      </c>
      <c r="E371" s="351">
        <v>5</v>
      </c>
    </row>
    <row r="372" spans="1:5" x14ac:dyDescent="0.25">
      <c r="A372" s="351">
        <f t="shared" si="5"/>
        <v>176</v>
      </c>
      <c r="B372" s="47" t="s">
        <v>1128</v>
      </c>
      <c r="C372" s="51" t="s">
        <v>1129</v>
      </c>
      <c r="D372" s="351" t="s">
        <v>694</v>
      </c>
      <c r="E372" s="351">
        <v>10</v>
      </c>
    </row>
    <row r="373" spans="1:5" x14ac:dyDescent="0.25">
      <c r="A373" s="351">
        <f t="shared" si="5"/>
        <v>177</v>
      </c>
      <c r="B373" s="47" t="s">
        <v>1040</v>
      </c>
      <c r="C373" s="51" t="s">
        <v>1041</v>
      </c>
      <c r="D373" s="351" t="s">
        <v>694</v>
      </c>
      <c r="E373" s="351">
        <v>5</v>
      </c>
    </row>
    <row r="374" spans="1:5" x14ac:dyDescent="0.25">
      <c r="A374" s="351">
        <f t="shared" si="5"/>
        <v>178</v>
      </c>
      <c r="B374" s="47" t="s">
        <v>1130</v>
      </c>
      <c r="C374" s="51" t="s">
        <v>1131</v>
      </c>
      <c r="D374" s="351" t="s">
        <v>694</v>
      </c>
      <c r="E374" s="351">
        <v>10</v>
      </c>
    </row>
    <row r="375" spans="1:5" x14ac:dyDescent="0.25">
      <c r="A375" s="351">
        <f t="shared" si="5"/>
        <v>179</v>
      </c>
      <c r="B375" s="47" t="s">
        <v>1042</v>
      </c>
      <c r="C375" s="51" t="s">
        <v>1043</v>
      </c>
      <c r="D375" s="351" t="s">
        <v>694</v>
      </c>
      <c r="E375" s="351">
        <v>5</v>
      </c>
    </row>
    <row r="376" spans="1:5" x14ac:dyDescent="0.25">
      <c r="A376" s="351">
        <f t="shared" si="5"/>
        <v>180</v>
      </c>
      <c r="B376" s="47" t="s">
        <v>1132</v>
      </c>
      <c r="C376" s="51" t="s">
        <v>1133</v>
      </c>
      <c r="D376" s="351" t="s">
        <v>694</v>
      </c>
      <c r="E376" s="351">
        <v>10</v>
      </c>
    </row>
    <row r="377" spans="1:5" x14ac:dyDescent="0.25">
      <c r="A377" s="351">
        <f t="shared" si="5"/>
        <v>181</v>
      </c>
      <c r="B377" s="47" t="s">
        <v>1044</v>
      </c>
      <c r="C377" s="51" t="s">
        <v>1045</v>
      </c>
      <c r="D377" s="351" t="s">
        <v>694</v>
      </c>
      <c r="E377" s="351">
        <v>5</v>
      </c>
    </row>
    <row r="378" spans="1:5" x14ac:dyDescent="0.25">
      <c r="A378" s="351">
        <f t="shared" si="5"/>
        <v>182</v>
      </c>
      <c r="B378" s="47" t="s">
        <v>1134</v>
      </c>
      <c r="C378" s="51" t="s">
        <v>1135</v>
      </c>
      <c r="D378" s="351" t="s">
        <v>694</v>
      </c>
      <c r="E378" s="351">
        <v>10</v>
      </c>
    </row>
    <row r="379" spans="1:5" x14ac:dyDescent="0.25">
      <c r="A379" s="351">
        <f t="shared" si="5"/>
        <v>183</v>
      </c>
      <c r="B379" s="47" t="s">
        <v>1046</v>
      </c>
      <c r="C379" s="51" t="s">
        <v>1047</v>
      </c>
      <c r="D379" s="351" t="s">
        <v>694</v>
      </c>
      <c r="E379" s="351">
        <v>5</v>
      </c>
    </row>
    <row r="380" spans="1:5" x14ac:dyDescent="0.25">
      <c r="A380" s="351">
        <f t="shared" si="5"/>
        <v>184</v>
      </c>
      <c r="B380" s="47" t="s">
        <v>1136</v>
      </c>
      <c r="C380" s="51" t="s">
        <v>1137</v>
      </c>
      <c r="D380" s="351" t="s">
        <v>694</v>
      </c>
      <c r="E380" s="351">
        <v>10</v>
      </c>
    </row>
    <row r="381" spans="1:5" x14ac:dyDescent="0.25">
      <c r="A381" s="351">
        <f t="shared" si="5"/>
        <v>185</v>
      </c>
      <c r="B381" s="47" t="s">
        <v>1048</v>
      </c>
      <c r="C381" s="51" t="s">
        <v>1049</v>
      </c>
      <c r="D381" s="351" t="s">
        <v>694</v>
      </c>
      <c r="E381" s="351">
        <v>5</v>
      </c>
    </row>
    <row r="382" spans="1:5" x14ac:dyDescent="0.25">
      <c r="A382" s="351">
        <f t="shared" si="5"/>
        <v>186</v>
      </c>
      <c r="B382" s="47" t="s">
        <v>1138</v>
      </c>
      <c r="C382" s="51" t="s">
        <v>1139</v>
      </c>
      <c r="D382" s="351" t="s">
        <v>694</v>
      </c>
      <c r="E382" s="351">
        <v>10</v>
      </c>
    </row>
    <row r="383" spans="1:5" x14ac:dyDescent="0.25">
      <c r="A383" s="351">
        <f t="shared" si="5"/>
        <v>187</v>
      </c>
      <c r="B383" s="47" t="s">
        <v>1050</v>
      </c>
      <c r="C383" s="51" t="s">
        <v>1051</v>
      </c>
      <c r="D383" s="351" t="s">
        <v>694</v>
      </c>
      <c r="E383" s="351">
        <v>5</v>
      </c>
    </row>
    <row r="384" spans="1:5" x14ac:dyDescent="0.25">
      <c r="A384" s="351">
        <f t="shared" si="5"/>
        <v>188</v>
      </c>
      <c r="B384" s="47" t="s">
        <v>1140</v>
      </c>
      <c r="C384" s="51" t="s">
        <v>1141</v>
      </c>
      <c r="D384" s="351" t="s">
        <v>694</v>
      </c>
      <c r="E384" s="351">
        <v>10</v>
      </c>
    </row>
    <row r="385" spans="1:5" x14ac:dyDescent="0.25">
      <c r="A385" s="351">
        <f t="shared" si="5"/>
        <v>189</v>
      </c>
      <c r="B385" s="47" t="s">
        <v>1052</v>
      </c>
      <c r="C385" s="51" t="s">
        <v>1053</v>
      </c>
      <c r="D385" s="351" t="s">
        <v>694</v>
      </c>
      <c r="E385" s="351">
        <v>5</v>
      </c>
    </row>
    <row r="386" spans="1:5" x14ac:dyDescent="0.25">
      <c r="A386" s="351">
        <f t="shared" ref="A386:A449" si="6">A385+1</f>
        <v>190</v>
      </c>
      <c r="B386" s="47" t="s">
        <v>1142</v>
      </c>
      <c r="C386" s="51" t="s">
        <v>1143</v>
      </c>
      <c r="D386" s="351" t="s">
        <v>694</v>
      </c>
      <c r="E386" s="351">
        <v>10</v>
      </c>
    </row>
    <row r="387" spans="1:5" x14ac:dyDescent="0.25">
      <c r="A387" s="351">
        <f t="shared" si="6"/>
        <v>191</v>
      </c>
      <c r="B387" s="47" t="s">
        <v>1054</v>
      </c>
      <c r="C387" s="51" t="s">
        <v>1055</v>
      </c>
      <c r="D387" s="351" t="s">
        <v>694</v>
      </c>
      <c r="E387" s="351">
        <v>5</v>
      </c>
    </row>
    <row r="388" spans="1:5" x14ac:dyDescent="0.25">
      <c r="A388" s="351">
        <f t="shared" si="6"/>
        <v>192</v>
      </c>
      <c r="B388" s="47" t="s">
        <v>1144</v>
      </c>
      <c r="C388" s="51" t="s">
        <v>1145</v>
      </c>
      <c r="D388" s="351" t="s">
        <v>694</v>
      </c>
      <c r="E388" s="351">
        <v>10</v>
      </c>
    </row>
    <row r="389" spans="1:5" x14ac:dyDescent="0.25">
      <c r="A389" s="351">
        <f t="shared" si="6"/>
        <v>193</v>
      </c>
      <c r="B389" s="47" t="s">
        <v>1056</v>
      </c>
      <c r="C389" s="51" t="s">
        <v>1057</v>
      </c>
      <c r="D389" s="351" t="s">
        <v>694</v>
      </c>
      <c r="E389" s="351">
        <v>5</v>
      </c>
    </row>
    <row r="390" spans="1:5" x14ac:dyDescent="0.25">
      <c r="A390" s="351">
        <f t="shared" si="6"/>
        <v>194</v>
      </c>
      <c r="B390" s="47" t="s">
        <v>1146</v>
      </c>
      <c r="C390" s="51" t="s">
        <v>1147</v>
      </c>
      <c r="D390" s="351" t="s">
        <v>694</v>
      </c>
      <c r="E390" s="351">
        <v>10</v>
      </c>
    </row>
    <row r="391" spans="1:5" x14ac:dyDescent="0.25">
      <c r="A391" s="351">
        <f t="shared" si="6"/>
        <v>195</v>
      </c>
      <c r="B391" s="47" t="s">
        <v>1058</v>
      </c>
      <c r="C391" s="51" t="s">
        <v>1059</v>
      </c>
      <c r="D391" s="351" t="s">
        <v>694</v>
      </c>
      <c r="E391" s="351">
        <v>5</v>
      </c>
    </row>
    <row r="392" spans="1:5" x14ac:dyDescent="0.25">
      <c r="A392" s="351">
        <f t="shared" si="6"/>
        <v>196</v>
      </c>
      <c r="B392" s="47" t="s">
        <v>1148</v>
      </c>
      <c r="C392" s="51" t="s">
        <v>1149</v>
      </c>
      <c r="D392" s="351" t="s">
        <v>694</v>
      </c>
      <c r="E392" s="351">
        <v>10</v>
      </c>
    </row>
    <row r="393" spans="1:5" x14ac:dyDescent="0.25">
      <c r="A393" s="351">
        <f t="shared" si="6"/>
        <v>197</v>
      </c>
      <c r="B393" s="47" t="s">
        <v>1060</v>
      </c>
      <c r="C393" s="51" t="s">
        <v>1061</v>
      </c>
      <c r="D393" s="351" t="s">
        <v>694</v>
      </c>
      <c r="E393" s="351">
        <v>5</v>
      </c>
    </row>
    <row r="394" spans="1:5" x14ac:dyDescent="0.25">
      <c r="A394" s="351">
        <f t="shared" si="6"/>
        <v>198</v>
      </c>
      <c r="B394" s="47" t="s">
        <v>1150</v>
      </c>
      <c r="C394" s="51" t="s">
        <v>1151</v>
      </c>
      <c r="D394" s="351" t="s">
        <v>694</v>
      </c>
      <c r="E394" s="351">
        <v>10</v>
      </c>
    </row>
    <row r="395" spans="1:5" x14ac:dyDescent="0.25">
      <c r="A395" s="351">
        <f t="shared" si="6"/>
        <v>199</v>
      </c>
      <c r="B395" s="47" t="s">
        <v>1062</v>
      </c>
      <c r="C395" s="51" t="s">
        <v>1063</v>
      </c>
      <c r="D395" s="351" t="s">
        <v>694</v>
      </c>
      <c r="E395" s="351">
        <v>5</v>
      </c>
    </row>
    <row r="396" spans="1:5" x14ac:dyDescent="0.25">
      <c r="A396" s="351">
        <f t="shared" si="6"/>
        <v>200</v>
      </c>
      <c r="B396" s="47" t="s">
        <v>1152</v>
      </c>
      <c r="C396" s="51" t="s">
        <v>1153</v>
      </c>
      <c r="D396" s="351" t="s">
        <v>694</v>
      </c>
      <c r="E396" s="351">
        <v>10</v>
      </c>
    </row>
    <row r="397" spans="1:5" x14ac:dyDescent="0.25">
      <c r="A397" s="351">
        <f t="shared" si="6"/>
        <v>201</v>
      </c>
      <c r="B397" s="47" t="s">
        <v>1064</v>
      </c>
      <c r="C397" s="51" t="s">
        <v>1065</v>
      </c>
      <c r="D397" s="351" t="s">
        <v>694</v>
      </c>
      <c r="E397" s="351">
        <v>5</v>
      </c>
    </row>
    <row r="398" spans="1:5" x14ac:dyDescent="0.25">
      <c r="A398" s="351">
        <f t="shared" si="6"/>
        <v>202</v>
      </c>
      <c r="B398" s="47" t="s">
        <v>1154</v>
      </c>
      <c r="C398" s="51" t="s">
        <v>1155</v>
      </c>
      <c r="D398" s="351" t="s">
        <v>694</v>
      </c>
      <c r="E398" s="351">
        <v>10</v>
      </c>
    </row>
    <row r="399" spans="1:5" x14ac:dyDescent="0.25">
      <c r="A399" s="351">
        <f t="shared" si="6"/>
        <v>203</v>
      </c>
      <c r="B399" s="47" t="s">
        <v>1066</v>
      </c>
      <c r="C399" s="51" t="s">
        <v>1067</v>
      </c>
      <c r="D399" s="351" t="s">
        <v>694</v>
      </c>
      <c r="E399" s="351">
        <v>5</v>
      </c>
    </row>
    <row r="400" spans="1:5" x14ac:dyDescent="0.25">
      <c r="A400" s="351">
        <f t="shared" si="6"/>
        <v>204</v>
      </c>
      <c r="B400" s="47" t="s">
        <v>1156</v>
      </c>
      <c r="C400" s="51" t="s">
        <v>1157</v>
      </c>
      <c r="D400" s="351" t="s">
        <v>694</v>
      </c>
      <c r="E400" s="351">
        <v>10</v>
      </c>
    </row>
    <row r="401" spans="1:5" x14ac:dyDescent="0.25">
      <c r="A401" s="351">
        <f t="shared" si="6"/>
        <v>205</v>
      </c>
      <c r="B401" s="47" t="s">
        <v>1068</v>
      </c>
      <c r="C401" s="51" t="s">
        <v>1069</v>
      </c>
      <c r="D401" s="351" t="s">
        <v>694</v>
      </c>
      <c r="E401" s="351">
        <v>5</v>
      </c>
    </row>
    <row r="402" spans="1:5" x14ac:dyDescent="0.25">
      <c r="A402" s="351">
        <f t="shared" si="6"/>
        <v>206</v>
      </c>
      <c r="B402" s="47" t="s">
        <v>1158</v>
      </c>
      <c r="C402" s="51" t="s">
        <v>1159</v>
      </c>
      <c r="D402" s="351" t="s">
        <v>694</v>
      </c>
      <c r="E402" s="351">
        <v>10</v>
      </c>
    </row>
    <row r="403" spans="1:5" x14ac:dyDescent="0.25">
      <c r="A403" s="351">
        <f t="shared" si="6"/>
        <v>207</v>
      </c>
      <c r="B403" s="47" t="s">
        <v>1070</v>
      </c>
      <c r="C403" s="51" t="s">
        <v>1071</v>
      </c>
      <c r="D403" s="351" t="s">
        <v>694</v>
      </c>
      <c r="E403" s="351">
        <v>5</v>
      </c>
    </row>
    <row r="404" spans="1:5" x14ac:dyDescent="0.25">
      <c r="A404" s="351">
        <f t="shared" si="6"/>
        <v>208</v>
      </c>
      <c r="B404" s="47" t="s">
        <v>1160</v>
      </c>
      <c r="C404" s="51" t="s">
        <v>1161</v>
      </c>
      <c r="D404" s="351" t="s">
        <v>694</v>
      </c>
      <c r="E404" s="351">
        <v>10</v>
      </c>
    </row>
    <row r="405" spans="1:5" x14ac:dyDescent="0.25">
      <c r="A405" s="351">
        <f t="shared" si="6"/>
        <v>209</v>
      </c>
      <c r="B405" s="47" t="s">
        <v>1072</v>
      </c>
      <c r="C405" s="51" t="s">
        <v>1073</v>
      </c>
      <c r="D405" s="351" t="s">
        <v>694</v>
      </c>
      <c r="E405" s="351">
        <v>5</v>
      </c>
    </row>
    <row r="406" spans="1:5" x14ac:dyDescent="0.25">
      <c r="A406" s="351">
        <f t="shared" si="6"/>
        <v>210</v>
      </c>
      <c r="B406" s="47" t="s">
        <v>1162</v>
      </c>
      <c r="C406" s="51" t="s">
        <v>1163</v>
      </c>
      <c r="D406" s="351" t="s">
        <v>694</v>
      </c>
      <c r="E406" s="351">
        <v>10</v>
      </c>
    </row>
    <row r="407" spans="1:5" x14ac:dyDescent="0.25">
      <c r="A407" s="351">
        <f t="shared" si="6"/>
        <v>211</v>
      </c>
      <c r="B407" s="47" t="s">
        <v>1074</v>
      </c>
      <c r="C407" s="51" t="s">
        <v>1075</v>
      </c>
      <c r="D407" s="351" t="s">
        <v>694</v>
      </c>
      <c r="E407" s="351">
        <v>5</v>
      </c>
    </row>
    <row r="408" spans="1:5" x14ac:dyDescent="0.25">
      <c r="A408" s="351">
        <f t="shared" si="6"/>
        <v>212</v>
      </c>
      <c r="B408" s="47" t="s">
        <v>1164</v>
      </c>
      <c r="C408" s="51" t="s">
        <v>1165</v>
      </c>
      <c r="D408" s="351" t="s">
        <v>694</v>
      </c>
      <c r="E408" s="351">
        <v>10</v>
      </c>
    </row>
    <row r="409" spans="1:5" x14ac:dyDescent="0.25">
      <c r="A409" s="351">
        <f t="shared" si="6"/>
        <v>213</v>
      </c>
      <c r="B409" s="47" t="s">
        <v>1076</v>
      </c>
      <c r="C409" s="51" t="s">
        <v>1077</v>
      </c>
      <c r="D409" s="351" t="s">
        <v>694</v>
      </c>
      <c r="E409" s="351">
        <v>5</v>
      </c>
    </row>
    <row r="410" spans="1:5" x14ac:dyDescent="0.25">
      <c r="A410" s="351">
        <f t="shared" si="6"/>
        <v>214</v>
      </c>
      <c r="B410" s="47" t="s">
        <v>1166</v>
      </c>
      <c r="C410" s="51" t="s">
        <v>1167</v>
      </c>
      <c r="D410" s="351" t="s">
        <v>694</v>
      </c>
      <c r="E410" s="351">
        <v>10</v>
      </c>
    </row>
    <row r="411" spans="1:5" x14ac:dyDescent="0.25">
      <c r="A411" s="351">
        <f t="shared" si="6"/>
        <v>215</v>
      </c>
      <c r="B411" s="47" t="s">
        <v>1168</v>
      </c>
      <c r="C411" s="51" t="s">
        <v>1169</v>
      </c>
      <c r="D411" s="351" t="s">
        <v>695</v>
      </c>
      <c r="E411" s="351">
        <v>8</v>
      </c>
    </row>
    <row r="412" spans="1:5" x14ac:dyDescent="0.25">
      <c r="A412" s="351">
        <f t="shared" si="6"/>
        <v>216</v>
      </c>
      <c r="B412" s="47" t="s">
        <v>1170</v>
      </c>
      <c r="C412" s="51" t="s">
        <v>1171</v>
      </c>
      <c r="D412" s="351" t="s">
        <v>695</v>
      </c>
      <c r="E412" s="351">
        <v>8</v>
      </c>
    </row>
    <row r="413" spans="1:5" x14ac:dyDescent="0.25">
      <c r="A413" s="351">
        <f t="shared" si="6"/>
        <v>217</v>
      </c>
      <c r="B413" s="47" t="s">
        <v>1172</v>
      </c>
      <c r="C413" s="51" t="s">
        <v>1173</v>
      </c>
      <c r="D413" s="351" t="s">
        <v>695</v>
      </c>
      <c r="E413" s="351">
        <v>8</v>
      </c>
    </row>
    <row r="414" spans="1:5" x14ac:dyDescent="0.25">
      <c r="A414" s="351">
        <f t="shared" si="6"/>
        <v>218</v>
      </c>
      <c r="B414" s="47" t="s">
        <v>1174</v>
      </c>
      <c r="C414" s="51" t="s">
        <v>1175</v>
      </c>
      <c r="D414" s="351" t="s">
        <v>695</v>
      </c>
      <c r="E414" s="351">
        <v>8</v>
      </c>
    </row>
    <row r="415" spans="1:5" x14ac:dyDescent="0.25">
      <c r="A415" s="351">
        <f t="shared" si="6"/>
        <v>219</v>
      </c>
      <c r="B415" s="47" t="s">
        <v>1176</v>
      </c>
      <c r="C415" s="51" t="s">
        <v>1177</v>
      </c>
      <c r="D415" s="351" t="s">
        <v>695</v>
      </c>
      <c r="E415" s="351">
        <v>8</v>
      </c>
    </row>
    <row r="416" spans="1:5" x14ac:dyDescent="0.25">
      <c r="A416" s="351">
        <f t="shared" si="6"/>
        <v>220</v>
      </c>
      <c r="B416" s="47" t="s">
        <v>1178</v>
      </c>
      <c r="C416" s="51" t="s">
        <v>1179</v>
      </c>
      <c r="D416" s="351" t="s">
        <v>695</v>
      </c>
      <c r="E416" s="351">
        <v>8</v>
      </c>
    </row>
    <row r="417" spans="1:5" x14ac:dyDescent="0.25">
      <c r="A417" s="351">
        <f t="shared" si="6"/>
        <v>221</v>
      </c>
      <c r="B417" s="47" t="s">
        <v>1180</v>
      </c>
      <c r="C417" s="51" t="s">
        <v>1181</v>
      </c>
      <c r="D417" s="351" t="s">
        <v>695</v>
      </c>
      <c r="E417" s="351">
        <v>8</v>
      </c>
    </row>
    <row r="418" spans="1:5" x14ac:dyDescent="0.25">
      <c r="A418" s="351">
        <f t="shared" si="6"/>
        <v>222</v>
      </c>
      <c r="B418" s="47" t="s">
        <v>1182</v>
      </c>
      <c r="C418" s="51" t="s">
        <v>1183</v>
      </c>
      <c r="D418" s="351" t="s">
        <v>695</v>
      </c>
      <c r="E418" s="351">
        <v>8</v>
      </c>
    </row>
    <row r="419" spans="1:5" x14ac:dyDescent="0.25">
      <c r="A419" s="351">
        <f t="shared" si="6"/>
        <v>223</v>
      </c>
      <c r="B419" s="47" t="s">
        <v>1184</v>
      </c>
      <c r="C419" s="51" t="s">
        <v>1185</v>
      </c>
      <c r="D419" s="351" t="s">
        <v>695</v>
      </c>
      <c r="E419" s="351">
        <v>8</v>
      </c>
    </row>
    <row r="420" spans="1:5" x14ac:dyDescent="0.25">
      <c r="A420" s="351">
        <f t="shared" si="6"/>
        <v>224</v>
      </c>
      <c r="B420" s="47" t="s">
        <v>1186</v>
      </c>
      <c r="C420" s="51" t="s">
        <v>1187</v>
      </c>
      <c r="D420" s="351" t="s">
        <v>695</v>
      </c>
      <c r="E420" s="351">
        <v>8</v>
      </c>
    </row>
    <row r="421" spans="1:5" x14ac:dyDescent="0.25">
      <c r="A421" s="351">
        <f t="shared" si="6"/>
        <v>225</v>
      </c>
      <c r="B421" s="47" t="s">
        <v>1188</v>
      </c>
      <c r="C421" s="51" t="s">
        <v>1189</v>
      </c>
      <c r="D421" s="351" t="s">
        <v>695</v>
      </c>
      <c r="E421" s="351">
        <v>8</v>
      </c>
    </row>
    <row r="422" spans="1:5" x14ac:dyDescent="0.25">
      <c r="A422" s="351">
        <f t="shared" si="6"/>
        <v>226</v>
      </c>
      <c r="B422" s="47" t="s">
        <v>1190</v>
      </c>
      <c r="C422" s="51" t="s">
        <v>1191</v>
      </c>
      <c r="D422" s="351" t="s">
        <v>695</v>
      </c>
      <c r="E422" s="351">
        <v>8</v>
      </c>
    </row>
    <row r="423" spans="1:5" x14ac:dyDescent="0.25">
      <c r="A423" s="351">
        <f t="shared" si="6"/>
        <v>227</v>
      </c>
      <c r="B423" s="47" t="s">
        <v>1192</v>
      </c>
      <c r="C423" s="51" t="s">
        <v>1193</v>
      </c>
      <c r="D423" s="351" t="s">
        <v>695</v>
      </c>
      <c r="E423" s="351">
        <v>8</v>
      </c>
    </row>
    <row r="424" spans="1:5" x14ac:dyDescent="0.25">
      <c r="A424" s="351">
        <f t="shared" si="6"/>
        <v>228</v>
      </c>
      <c r="B424" s="47" t="s">
        <v>1194</v>
      </c>
      <c r="C424" s="51" t="s">
        <v>1195</v>
      </c>
      <c r="D424" s="351" t="s">
        <v>695</v>
      </c>
      <c r="E424" s="351">
        <v>8</v>
      </c>
    </row>
    <row r="425" spans="1:5" x14ac:dyDescent="0.25">
      <c r="A425" s="351">
        <f t="shared" si="6"/>
        <v>229</v>
      </c>
      <c r="B425" s="47" t="s">
        <v>1196</v>
      </c>
      <c r="C425" s="51" t="s">
        <v>1197</v>
      </c>
      <c r="D425" s="351" t="s">
        <v>695</v>
      </c>
      <c r="E425" s="351">
        <v>8</v>
      </c>
    </row>
    <row r="426" spans="1:5" x14ac:dyDescent="0.25">
      <c r="A426" s="351">
        <f t="shared" si="6"/>
        <v>230</v>
      </c>
      <c r="B426" s="47" t="s">
        <v>1198</v>
      </c>
      <c r="C426" s="51" t="s">
        <v>1199</v>
      </c>
      <c r="D426" s="351" t="s">
        <v>695</v>
      </c>
      <c r="E426" s="351">
        <v>8</v>
      </c>
    </row>
    <row r="427" spans="1:5" x14ac:dyDescent="0.25">
      <c r="A427" s="351">
        <f t="shared" si="6"/>
        <v>231</v>
      </c>
      <c r="B427" s="47" t="s">
        <v>1200</v>
      </c>
      <c r="C427" s="51" t="s">
        <v>1201</v>
      </c>
      <c r="D427" s="351" t="s">
        <v>695</v>
      </c>
      <c r="E427" s="351">
        <v>8</v>
      </c>
    </row>
    <row r="428" spans="1:5" x14ac:dyDescent="0.25">
      <c r="A428" s="351">
        <f t="shared" si="6"/>
        <v>232</v>
      </c>
      <c r="B428" s="47" t="s">
        <v>1202</v>
      </c>
      <c r="C428" s="51" t="s">
        <v>1203</v>
      </c>
      <c r="D428" s="351" t="s">
        <v>695</v>
      </c>
      <c r="E428" s="351">
        <v>8</v>
      </c>
    </row>
    <row r="429" spans="1:5" x14ac:dyDescent="0.25">
      <c r="A429" s="351">
        <f t="shared" si="6"/>
        <v>233</v>
      </c>
      <c r="B429" s="47" t="s">
        <v>1204</v>
      </c>
      <c r="C429" s="51" t="s">
        <v>1205</v>
      </c>
      <c r="D429" s="351" t="s">
        <v>695</v>
      </c>
      <c r="E429" s="351">
        <v>8</v>
      </c>
    </row>
    <row r="430" spans="1:5" x14ac:dyDescent="0.25">
      <c r="A430" s="351">
        <f t="shared" si="6"/>
        <v>234</v>
      </c>
      <c r="B430" s="47" t="s">
        <v>1206</v>
      </c>
      <c r="C430" s="51" t="s">
        <v>1207</v>
      </c>
      <c r="D430" s="351" t="s">
        <v>695</v>
      </c>
      <c r="E430" s="351">
        <v>8</v>
      </c>
    </row>
    <row r="431" spans="1:5" x14ac:dyDescent="0.25">
      <c r="A431" s="351">
        <f t="shared" si="6"/>
        <v>235</v>
      </c>
      <c r="B431" s="47" t="s">
        <v>1208</v>
      </c>
      <c r="C431" s="51" t="s">
        <v>1209</v>
      </c>
      <c r="D431" s="351" t="s">
        <v>695</v>
      </c>
      <c r="E431" s="351">
        <v>8</v>
      </c>
    </row>
    <row r="432" spans="1:5" x14ac:dyDescent="0.25">
      <c r="A432" s="351">
        <f t="shared" si="6"/>
        <v>236</v>
      </c>
      <c r="B432" s="47" t="s">
        <v>1210</v>
      </c>
      <c r="C432" s="51" t="s">
        <v>1211</v>
      </c>
      <c r="D432" s="351" t="s">
        <v>695</v>
      </c>
      <c r="E432" s="351">
        <v>8</v>
      </c>
    </row>
    <row r="433" spans="1:5" x14ac:dyDescent="0.25">
      <c r="A433" s="351">
        <f t="shared" si="6"/>
        <v>237</v>
      </c>
      <c r="B433" s="47" t="s">
        <v>1212</v>
      </c>
      <c r="C433" s="51" t="s">
        <v>1213</v>
      </c>
      <c r="D433" s="351" t="s">
        <v>695</v>
      </c>
      <c r="E433" s="351">
        <v>8</v>
      </c>
    </row>
    <row r="434" spans="1:5" x14ac:dyDescent="0.25">
      <c r="A434" s="351">
        <f t="shared" si="6"/>
        <v>238</v>
      </c>
      <c r="B434" s="47" t="s">
        <v>1214</v>
      </c>
      <c r="C434" s="51" t="s">
        <v>1215</v>
      </c>
      <c r="D434" s="351" t="s">
        <v>695</v>
      </c>
      <c r="E434" s="351">
        <v>8</v>
      </c>
    </row>
    <row r="435" spans="1:5" x14ac:dyDescent="0.25">
      <c r="A435" s="351">
        <f t="shared" si="6"/>
        <v>239</v>
      </c>
      <c r="B435" s="47" t="s">
        <v>1216</v>
      </c>
      <c r="C435" s="51" t="s">
        <v>1217</v>
      </c>
      <c r="D435" s="351" t="s">
        <v>695</v>
      </c>
      <c r="E435" s="351">
        <v>8</v>
      </c>
    </row>
    <row r="436" spans="1:5" x14ac:dyDescent="0.25">
      <c r="A436" s="351">
        <f t="shared" si="6"/>
        <v>240</v>
      </c>
      <c r="B436" s="47" t="s">
        <v>1218</v>
      </c>
      <c r="C436" s="51" t="s">
        <v>1219</v>
      </c>
      <c r="D436" s="351" t="s">
        <v>695</v>
      </c>
      <c r="E436" s="351">
        <v>8</v>
      </c>
    </row>
    <row r="437" spans="1:5" x14ac:dyDescent="0.25">
      <c r="A437" s="351">
        <f t="shared" si="6"/>
        <v>241</v>
      </c>
      <c r="B437" s="47" t="s">
        <v>1220</v>
      </c>
      <c r="C437" s="51" t="s">
        <v>1221</v>
      </c>
      <c r="D437" s="351" t="s">
        <v>695</v>
      </c>
      <c r="E437" s="351">
        <v>8</v>
      </c>
    </row>
    <row r="438" spans="1:5" x14ac:dyDescent="0.25">
      <c r="A438" s="351">
        <f t="shared" si="6"/>
        <v>242</v>
      </c>
      <c r="B438" s="47" t="s">
        <v>1222</v>
      </c>
      <c r="C438" s="51" t="s">
        <v>1223</v>
      </c>
      <c r="D438" s="351" t="s">
        <v>695</v>
      </c>
      <c r="E438" s="351">
        <v>8</v>
      </c>
    </row>
    <row r="439" spans="1:5" x14ac:dyDescent="0.25">
      <c r="A439" s="351">
        <f t="shared" si="6"/>
        <v>243</v>
      </c>
      <c r="B439" s="47" t="s">
        <v>1224</v>
      </c>
      <c r="C439" s="51" t="s">
        <v>1225</v>
      </c>
      <c r="D439" s="351" t="s">
        <v>695</v>
      </c>
      <c r="E439" s="351">
        <v>8</v>
      </c>
    </row>
    <row r="440" spans="1:5" x14ac:dyDescent="0.25">
      <c r="A440" s="351">
        <f t="shared" si="6"/>
        <v>244</v>
      </c>
      <c r="B440" s="47" t="s">
        <v>1226</v>
      </c>
      <c r="C440" s="51" t="s">
        <v>1227</v>
      </c>
      <c r="D440" s="351" t="s">
        <v>695</v>
      </c>
      <c r="E440" s="351">
        <v>8</v>
      </c>
    </row>
    <row r="441" spans="1:5" x14ac:dyDescent="0.25">
      <c r="A441" s="351">
        <f t="shared" si="6"/>
        <v>245</v>
      </c>
      <c r="B441" s="47" t="s">
        <v>1228</v>
      </c>
      <c r="C441" s="51" t="s">
        <v>1229</v>
      </c>
      <c r="D441" s="351" t="s">
        <v>695</v>
      </c>
      <c r="E441" s="351">
        <v>8</v>
      </c>
    </row>
    <row r="442" spans="1:5" x14ac:dyDescent="0.25">
      <c r="A442" s="351">
        <f t="shared" si="6"/>
        <v>246</v>
      </c>
      <c r="B442" s="47" t="s">
        <v>1230</v>
      </c>
      <c r="C442" s="51" t="s">
        <v>1231</v>
      </c>
      <c r="D442" s="351" t="s">
        <v>695</v>
      </c>
      <c r="E442" s="351">
        <v>8</v>
      </c>
    </row>
    <row r="443" spans="1:5" x14ac:dyDescent="0.25">
      <c r="A443" s="351">
        <f t="shared" si="6"/>
        <v>247</v>
      </c>
      <c r="B443" s="47" t="s">
        <v>1232</v>
      </c>
      <c r="C443" s="51" t="s">
        <v>1233</v>
      </c>
      <c r="D443" s="351" t="s">
        <v>695</v>
      </c>
      <c r="E443" s="351">
        <v>8</v>
      </c>
    </row>
    <row r="444" spans="1:5" x14ac:dyDescent="0.25">
      <c r="A444" s="351">
        <f t="shared" si="6"/>
        <v>248</v>
      </c>
      <c r="B444" s="47" t="s">
        <v>1234</v>
      </c>
      <c r="C444" s="51" t="s">
        <v>1235</v>
      </c>
      <c r="D444" s="351" t="s">
        <v>695</v>
      </c>
      <c r="E444" s="351">
        <v>8</v>
      </c>
    </row>
    <row r="445" spans="1:5" x14ac:dyDescent="0.25">
      <c r="A445" s="351">
        <f t="shared" si="6"/>
        <v>249</v>
      </c>
      <c r="B445" s="47" t="s">
        <v>1236</v>
      </c>
      <c r="C445" s="51" t="s">
        <v>1237</v>
      </c>
      <c r="D445" s="351" t="s">
        <v>695</v>
      </c>
      <c r="E445" s="351">
        <v>8</v>
      </c>
    </row>
    <row r="446" spans="1:5" x14ac:dyDescent="0.25">
      <c r="A446" s="351">
        <f t="shared" si="6"/>
        <v>250</v>
      </c>
      <c r="B446" s="47" t="s">
        <v>1238</v>
      </c>
      <c r="C446" s="51" t="s">
        <v>1239</v>
      </c>
      <c r="D446" s="351" t="s">
        <v>695</v>
      </c>
      <c r="E446" s="351">
        <v>8</v>
      </c>
    </row>
    <row r="447" spans="1:5" x14ac:dyDescent="0.25">
      <c r="A447" s="351">
        <f t="shared" si="6"/>
        <v>251</v>
      </c>
      <c r="B447" s="47" t="s">
        <v>1240</v>
      </c>
      <c r="C447" s="51" t="s">
        <v>1241</v>
      </c>
      <c r="D447" s="351" t="s">
        <v>695</v>
      </c>
      <c r="E447" s="351">
        <v>8</v>
      </c>
    </row>
    <row r="448" spans="1:5" x14ac:dyDescent="0.25">
      <c r="A448" s="351">
        <f t="shared" si="6"/>
        <v>252</v>
      </c>
      <c r="B448" s="47" t="s">
        <v>1242</v>
      </c>
      <c r="C448" s="51" t="s">
        <v>1243</v>
      </c>
      <c r="D448" s="351" t="s">
        <v>695</v>
      </c>
      <c r="E448" s="351">
        <v>8</v>
      </c>
    </row>
    <row r="449" spans="1:5" x14ac:dyDescent="0.25">
      <c r="A449" s="351">
        <f t="shared" si="6"/>
        <v>253</v>
      </c>
      <c r="B449" s="47" t="s">
        <v>1244</v>
      </c>
      <c r="C449" s="51" t="s">
        <v>1245</v>
      </c>
      <c r="D449" s="351" t="s">
        <v>695</v>
      </c>
      <c r="E449" s="351">
        <v>8</v>
      </c>
    </row>
    <row r="450" spans="1:5" x14ac:dyDescent="0.25">
      <c r="A450" s="351">
        <f t="shared" ref="A450:A513" si="7">A449+1</f>
        <v>254</v>
      </c>
      <c r="B450" s="47" t="s">
        <v>1246</v>
      </c>
      <c r="C450" s="51" t="s">
        <v>1247</v>
      </c>
      <c r="D450" s="351" t="s">
        <v>695</v>
      </c>
      <c r="E450" s="351">
        <v>8</v>
      </c>
    </row>
    <row r="451" spans="1:5" x14ac:dyDescent="0.25">
      <c r="A451" s="351">
        <f t="shared" si="7"/>
        <v>255</v>
      </c>
      <c r="B451" s="47" t="s">
        <v>1248</v>
      </c>
      <c r="C451" s="51" t="s">
        <v>1249</v>
      </c>
      <c r="D451" s="351" t="s">
        <v>695</v>
      </c>
      <c r="E451" s="351">
        <v>8</v>
      </c>
    </row>
    <row r="452" spans="1:5" x14ac:dyDescent="0.25">
      <c r="A452" s="351">
        <f t="shared" si="7"/>
        <v>256</v>
      </c>
      <c r="B452" s="47" t="s">
        <v>1250</v>
      </c>
      <c r="C452" s="51" t="s">
        <v>1251</v>
      </c>
      <c r="D452" s="351" t="s">
        <v>695</v>
      </c>
      <c r="E452" s="351">
        <v>8</v>
      </c>
    </row>
    <row r="453" spans="1:5" x14ac:dyDescent="0.25">
      <c r="A453" s="351">
        <f t="shared" si="7"/>
        <v>257</v>
      </c>
      <c r="B453" s="47" t="s">
        <v>1252</v>
      </c>
      <c r="C453" s="51" t="s">
        <v>1253</v>
      </c>
      <c r="D453" s="351" t="s">
        <v>695</v>
      </c>
      <c r="E453" s="351">
        <v>8</v>
      </c>
    </row>
    <row r="454" spans="1:5" x14ac:dyDescent="0.25">
      <c r="A454" s="351">
        <f t="shared" si="7"/>
        <v>258</v>
      </c>
      <c r="B454" s="47" t="s">
        <v>1254</v>
      </c>
      <c r="C454" s="51" t="s">
        <v>1255</v>
      </c>
      <c r="D454" s="351" t="s">
        <v>695</v>
      </c>
      <c r="E454" s="351">
        <v>8</v>
      </c>
    </row>
    <row r="455" spans="1:5" x14ac:dyDescent="0.25">
      <c r="A455" s="351">
        <f t="shared" si="7"/>
        <v>259</v>
      </c>
      <c r="B455" s="47" t="s">
        <v>1256</v>
      </c>
      <c r="C455" s="51" t="s">
        <v>1257</v>
      </c>
      <c r="D455" s="351" t="s">
        <v>695</v>
      </c>
      <c r="E455" s="351">
        <v>8</v>
      </c>
    </row>
    <row r="456" spans="1:5" x14ac:dyDescent="0.25">
      <c r="A456" s="351">
        <f t="shared" si="7"/>
        <v>260</v>
      </c>
      <c r="B456" s="47" t="s">
        <v>1258</v>
      </c>
      <c r="C456" s="51" t="s">
        <v>1259</v>
      </c>
      <c r="D456" s="351" t="s">
        <v>695</v>
      </c>
      <c r="E456" s="351">
        <v>8</v>
      </c>
    </row>
    <row r="457" spans="1:5" x14ac:dyDescent="0.25">
      <c r="A457" s="351">
        <f t="shared" si="7"/>
        <v>261</v>
      </c>
      <c r="B457" s="47" t="s">
        <v>1260</v>
      </c>
      <c r="C457" s="51" t="s">
        <v>1261</v>
      </c>
      <c r="D457" s="351" t="s">
        <v>695</v>
      </c>
      <c r="E457" s="351">
        <v>8</v>
      </c>
    </row>
    <row r="458" spans="1:5" x14ac:dyDescent="0.25">
      <c r="A458" s="351">
        <f t="shared" si="7"/>
        <v>262</v>
      </c>
      <c r="B458" s="47" t="s">
        <v>1262</v>
      </c>
      <c r="C458" s="51" t="s">
        <v>1263</v>
      </c>
      <c r="D458" s="351" t="s">
        <v>695</v>
      </c>
      <c r="E458" s="351">
        <v>8</v>
      </c>
    </row>
    <row r="459" spans="1:5" x14ac:dyDescent="0.25">
      <c r="A459" s="351">
        <f t="shared" si="7"/>
        <v>263</v>
      </c>
      <c r="B459" s="47" t="s">
        <v>1264</v>
      </c>
      <c r="C459" s="51" t="s">
        <v>1265</v>
      </c>
      <c r="D459" s="351" t="s">
        <v>695</v>
      </c>
      <c r="E459" s="351">
        <v>8</v>
      </c>
    </row>
    <row r="460" spans="1:5" x14ac:dyDescent="0.25">
      <c r="A460" s="351">
        <f t="shared" si="7"/>
        <v>264</v>
      </c>
      <c r="B460" s="47" t="s">
        <v>1266</v>
      </c>
      <c r="C460" s="51" t="s">
        <v>1267</v>
      </c>
      <c r="D460" s="351" t="s">
        <v>695</v>
      </c>
      <c r="E460" s="351">
        <v>8</v>
      </c>
    </row>
    <row r="461" spans="1:5" x14ac:dyDescent="0.25">
      <c r="A461" s="351">
        <f t="shared" si="7"/>
        <v>265</v>
      </c>
      <c r="B461" s="47" t="s">
        <v>1268</v>
      </c>
      <c r="C461" s="51" t="s">
        <v>1269</v>
      </c>
      <c r="D461" s="351" t="s">
        <v>695</v>
      </c>
      <c r="E461" s="351">
        <v>8</v>
      </c>
    </row>
    <row r="462" spans="1:5" x14ac:dyDescent="0.25">
      <c r="A462" s="351">
        <f t="shared" si="7"/>
        <v>266</v>
      </c>
      <c r="B462" s="47" t="s">
        <v>1270</v>
      </c>
      <c r="C462" s="51" t="s">
        <v>1271</v>
      </c>
      <c r="D462" s="351" t="s">
        <v>695</v>
      </c>
      <c r="E462" s="351">
        <v>8</v>
      </c>
    </row>
    <row r="463" spans="1:5" x14ac:dyDescent="0.25">
      <c r="A463" s="351">
        <f t="shared" si="7"/>
        <v>267</v>
      </c>
      <c r="B463" s="47" t="s">
        <v>1272</v>
      </c>
      <c r="C463" s="51" t="s">
        <v>1273</v>
      </c>
      <c r="D463" s="351" t="s">
        <v>695</v>
      </c>
      <c r="E463" s="351">
        <v>8</v>
      </c>
    </row>
    <row r="464" spans="1:5" x14ac:dyDescent="0.25">
      <c r="A464" s="351">
        <f t="shared" si="7"/>
        <v>268</v>
      </c>
      <c r="B464" s="47" t="s">
        <v>1274</v>
      </c>
      <c r="C464" s="51" t="s">
        <v>1275</v>
      </c>
      <c r="D464" s="351" t="s">
        <v>695</v>
      </c>
      <c r="E464" s="351">
        <v>8</v>
      </c>
    </row>
    <row r="465" spans="1:5" x14ac:dyDescent="0.25">
      <c r="A465" s="351">
        <f t="shared" si="7"/>
        <v>269</v>
      </c>
      <c r="B465" s="47" t="s">
        <v>1276</v>
      </c>
      <c r="C465" s="51" t="s">
        <v>1277</v>
      </c>
      <c r="D465" s="351" t="s">
        <v>695</v>
      </c>
      <c r="E465" s="351">
        <v>8</v>
      </c>
    </row>
    <row r="466" spans="1:5" x14ac:dyDescent="0.25">
      <c r="A466" s="351">
        <f t="shared" si="7"/>
        <v>270</v>
      </c>
      <c r="B466" s="47" t="s">
        <v>1278</v>
      </c>
      <c r="C466" s="51" t="s">
        <v>1279</v>
      </c>
      <c r="D466" s="351" t="s">
        <v>695</v>
      </c>
      <c r="E466" s="351">
        <v>8</v>
      </c>
    </row>
    <row r="467" spans="1:5" x14ac:dyDescent="0.25">
      <c r="A467" s="351">
        <f t="shared" si="7"/>
        <v>271</v>
      </c>
      <c r="B467" s="47" t="s">
        <v>1280</v>
      </c>
      <c r="C467" s="51" t="s">
        <v>1281</v>
      </c>
      <c r="D467" s="351" t="s">
        <v>695</v>
      </c>
      <c r="E467" s="351">
        <v>8</v>
      </c>
    </row>
    <row r="468" spans="1:5" x14ac:dyDescent="0.25">
      <c r="A468" s="351">
        <f t="shared" si="7"/>
        <v>272</v>
      </c>
      <c r="B468" s="47" t="s">
        <v>1282</v>
      </c>
      <c r="C468" s="51" t="s">
        <v>1283</v>
      </c>
      <c r="D468" s="351" t="s">
        <v>695</v>
      </c>
      <c r="E468" s="351">
        <v>8</v>
      </c>
    </row>
    <row r="469" spans="1:5" x14ac:dyDescent="0.25">
      <c r="A469" s="351">
        <f t="shared" si="7"/>
        <v>273</v>
      </c>
      <c r="B469" s="47" t="s">
        <v>1284</v>
      </c>
      <c r="C469" s="51" t="s">
        <v>1285</v>
      </c>
      <c r="D469" s="351" t="s">
        <v>695</v>
      </c>
      <c r="E469" s="351">
        <v>8</v>
      </c>
    </row>
    <row r="470" spans="1:5" x14ac:dyDescent="0.25">
      <c r="A470" s="351">
        <f t="shared" si="7"/>
        <v>274</v>
      </c>
      <c r="B470" s="47" t="s">
        <v>1286</v>
      </c>
      <c r="C470" s="51" t="s">
        <v>1287</v>
      </c>
      <c r="D470" s="351" t="s">
        <v>695</v>
      </c>
      <c r="E470" s="351">
        <v>8</v>
      </c>
    </row>
    <row r="471" spans="1:5" x14ac:dyDescent="0.25">
      <c r="A471" s="351">
        <f t="shared" si="7"/>
        <v>275</v>
      </c>
      <c r="B471" s="47" t="s">
        <v>1288</v>
      </c>
      <c r="C471" s="51" t="s">
        <v>1289</v>
      </c>
      <c r="D471" s="351" t="s">
        <v>695</v>
      </c>
      <c r="E471" s="351">
        <v>8</v>
      </c>
    </row>
    <row r="472" spans="1:5" x14ac:dyDescent="0.25">
      <c r="A472" s="351">
        <f t="shared" si="7"/>
        <v>276</v>
      </c>
      <c r="B472" s="47" t="s">
        <v>1290</v>
      </c>
      <c r="C472" s="51" t="s">
        <v>1291</v>
      </c>
      <c r="D472" s="351" t="s">
        <v>695</v>
      </c>
      <c r="E472" s="351">
        <v>8</v>
      </c>
    </row>
    <row r="473" spans="1:5" x14ac:dyDescent="0.25">
      <c r="A473" s="351">
        <f t="shared" si="7"/>
        <v>277</v>
      </c>
      <c r="B473" s="47" t="s">
        <v>1292</v>
      </c>
      <c r="C473" s="51" t="s">
        <v>1293</v>
      </c>
      <c r="D473" s="351" t="s">
        <v>695</v>
      </c>
      <c r="E473" s="351">
        <v>8</v>
      </c>
    </row>
    <row r="474" spans="1:5" x14ac:dyDescent="0.25">
      <c r="A474" s="351">
        <f t="shared" si="7"/>
        <v>278</v>
      </c>
      <c r="B474" s="47" t="s">
        <v>1294</v>
      </c>
      <c r="C474" s="51" t="s">
        <v>1295</v>
      </c>
      <c r="D474" s="351" t="s">
        <v>695</v>
      </c>
      <c r="E474" s="351">
        <v>8</v>
      </c>
    </row>
    <row r="475" spans="1:5" x14ac:dyDescent="0.25">
      <c r="A475" s="351">
        <f t="shared" si="7"/>
        <v>279</v>
      </c>
      <c r="B475" s="47" t="s">
        <v>1296</v>
      </c>
      <c r="C475" s="51" t="s">
        <v>1297</v>
      </c>
      <c r="D475" s="351" t="s">
        <v>695</v>
      </c>
      <c r="E475" s="351">
        <v>8</v>
      </c>
    </row>
    <row r="476" spans="1:5" x14ac:dyDescent="0.25">
      <c r="A476" s="351">
        <f t="shared" si="7"/>
        <v>280</v>
      </c>
      <c r="B476" s="47" t="s">
        <v>1298</v>
      </c>
      <c r="C476" s="51" t="s">
        <v>1299</v>
      </c>
      <c r="D476" s="351" t="s">
        <v>695</v>
      </c>
      <c r="E476" s="351">
        <v>8</v>
      </c>
    </row>
    <row r="477" spans="1:5" x14ac:dyDescent="0.25">
      <c r="A477" s="351">
        <f t="shared" si="7"/>
        <v>281</v>
      </c>
      <c r="B477" s="47" t="s">
        <v>1300</v>
      </c>
      <c r="C477" s="51" t="s">
        <v>1301</v>
      </c>
      <c r="D477" s="351" t="s">
        <v>695</v>
      </c>
      <c r="E477" s="351">
        <v>8</v>
      </c>
    </row>
    <row r="478" spans="1:5" x14ac:dyDescent="0.25">
      <c r="A478" s="351">
        <f t="shared" si="7"/>
        <v>282</v>
      </c>
      <c r="B478" s="47" t="s">
        <v>1302</v>
      </c>
      <c r="C478" s="51" t="s">
        <v>1303</v>
      </c>
      <c r="D478" s="351" t="s">
        <v>695</v>
      </c>
      <c r="E478" s="351">
        <v>8</v>
      </c>
    </row>
    <row r="479" spans="1:5" x14ac:dyDescent="0.25">
      <c r="A479" s="351">
        <f t="shared" si="7"/>
        <v>283</v>
      </c>
      <c r="B479" s="47" t="s">
        <v>1304</v>
      </c>
      <c r="C479" s="51" t="s">
        <v>1305</v>
      </c>
      <c r="D479" s="351" t="s">
        <v>695</v>
      </c>
      <c r="E479" s="351">
        <v>8</v>
      </c>
    </row>
    <row r="480" spans="1:5" x14ac:dyDescent="0.25">
      <c r="A480" s="351">
        <f t="shared" si="7"/>
        <v>284</v>
      </c>
      <c r="B480" s="47" t="s">
        <v>1306</v>
      </c>
      <c r="C480" s="51" t="s">
        <v>1307</v>
      </c>
      <c r="D480" s="351" t="s">
        <v>695</v>
      </c>
      <c r="E480" s="351">
        <v>8</v>
      </c>
    </row>
    <row r="481" spans="1:5" x14ac:dyDescent="0.25">
      <c r="A481" s="351">
        <f t="shared" si="7"/>
        <v>285</v>
      </c>
      <c r="B481" s="47" t="s">
        <v>1308</v>
      </c>
      <c r="C481" s="51" t="s">
        <v>1309</v>
      </c>
      <c r="D481" s="351" t="s">
        <v>695</v>
      </c>
      <c r="E481" s="351">
        <v>8</v>
      </c>
    </row>
    <row r="482" spans="1:5" x14ac:dyDescent="0.25">
      <c r="A482" s="351">
        <f t="shared" si="7"/>
        <v>286</v>
      </c>
      <c r="B482" s="47" t="s">
        <v>1310</v>
      </c>
      <c r="C482" s="51" t="s">
        <v>1311</v>
      </c>
      <c r="D482" s="351" t="s">
        <v>695</v>
      </c>
      <c r="E482" s="351">
        <v>8</v>
      </c>
    </row>
    <row r="483" spans="1:5" x14ac:dyDescent="0.25">
      <c r="A483" s="351">
        <f t="shared" si="7"/>
        <v>287</v>
      </c>
      <c r="B483" s="47" t="s">
        <v>1312</v>
      </c>
      <c r="C483" s="51" t="s">
        <v>1313</v>
      </c>
      <c r="D483" s="351" t="s">
        <v>695</v>
      </c>
      <c r="E483" s="351">
        <v>8</v>
      </c>
    </row>
    <row r="484" spans="1:5" x14ac:dyDescent="0.25">
      <c r="A484" s="351">
        <f t="shared" si="7"/>
        <v>288</v>
      </c>
      <c r="B484" s="47" t="s">
        <v>1314</v>
      </c>
      <c r="C484" s="51" t="s">
        <v>1315</v>
      </c>
      <c r="D484" s="351" t="s">
        <v>695</v>
      </c>
      <c r="E484" s="351">
        <v>8</v>
      </c>
    </row>
    <row r="485" spans="1:5" x14ac:dyDescent="0.25">
      <c r="A485" s="351">
        <f t="shared" si="7"/>
        <v>289</v>
      </c>
      <c r="B485" s="47" t="s">
        <v>1316</v>
      </c>
      <c r="C485" s="51" t="s">
        <v>1317</v>
      </c>
      <c r="D485" s="351" t="s">
        <v>695</v>
      </c>
      <c r="E485" s="351">
        <v>8</v>
      </c>
    </row>
    <row r="486" spans="1:5" x14ac:dyDescent="0.25">
      <c r="A486" s="351">
        <f t="shared" si="7"/>
        <v>290</v>
      </c>
      <c r="B486" s="47" t="s">
        <v>1318</v>
      </c>
      <c r="C486" s="51" t="s">
        <v>1319</v>
      </c>
      <c r="D486" s="351" t="s">
        <v>695</v>
      </c>
      <c r="E486" s="351">
        <v>8</v>
      </c>
    </row>
    <row r="487" spans="1:5" x14ac:dyDescent="0.25">
      <c r="A487" s="351">
        <f t="shared" si="7"/>
        <v>291</v>
      </c>
      <c r="B487" s="47" t="s">
        <v>1320</v>
      </c>
      <c r="C487" s="51" t="s">
        <v>1321</v>
      </c>
      <c r="D487" s="351" t="s">
        <v>695</v>
      </c>
      <c r="E487" s="351">
        <v>8</v>
      </c>
    </row>
    <row r="488" spans="1:5" x14ac:dyDescent="0.25">
      <c r="A488" s="351">
        <f t="shared" si="7"/>
        <v>292</v>
      </c>
      <c r="B488" s="47" t="s">
        <v>1322</v>
      </c>
      <c r="C488" s="51" t="s">
        <v>1323</v>
      </c>
      <c r="D488" s="351" t="s">
        <v>695</v>
      </c>
      <c r="E488" s="351">
        <v>8</v>
      </c>
    </row>
    <row r="489" spans="1:5" x14ac:dyDescent="0.25">
      <c r="A489" s="351">
        <f t="shared" si="7"/>
        <v>293</v>
      </c>
      <c r="B489" s="47" t="s">
        <v>1324</v>
      </c>
      <c r="C489" s="51" t="s">
        <v>1325</v>
      </c>
      <c r="D489" s="351" t="s">
        <v>695</v>
      </c>
      <c r="E489" s="351">
        <v>8</v>
      </c>
    </row>
    <row r="490" spans="1:5" x14ac:dyDescent="0.25">
      <c r="A490" s="351">
        <f t="shared" si="7"/>
        <v>294</v>
      </c>
      <c r="B490" s="47" t="s">
        <v>1326</v>
      </c>
      <c r="C490" s="51" t="s">
        <v>1327</v>
      </c>
      <c r="D490" s="351" t="s">
        <v>695</v>
      </c>
      <c r="E490" s="351">
        <v>8</v>
      </c>
    </row>
    <row r="491" spans="1:5" x14ac:dyDescent="0.25">
      <c r="A491" s="351">
        <f t="shared" si="7"/>
        <v>295</v>
      </c>
      <c r="B491" s="47" t="s">
        <v>1328</v>
      </c>
      <c r="C491" s="51" t="s">
        <v>1329</v>
      </c>
      <c r="D491" s="351" t="s">
        <v>695</v>
      </c>
      <c r="E491" s="351">
        <v>8</v>
      </c>
    </row>
    <row r="492" spans="1:5" x14ac:dyDescent="0.25">
      <c r="A492" s="351">
        <f t="shared" si="7"/>
        <v>296</v>
      </c>
      <c r="B492" s="47" t="s">
        <v>1330</v>
      </c>
      <c r="C492" s="51" t="s">
        <v>1331</v>
      </c>
      <c r="D492" s="351" t="s">
        <v>695</v>
      </c>
      <c r="E492" s="351">
        <v>8</v>
      </c>
    </row>
    <row r="493" spans="1:5" x14ac:dyDescent="0.25">
      <c r="A493" s="351">
        <f t="shared" si="7"/>
        <v>297</v>
      </c>
      <c r="B493" s="47" t="s">
        <v>1332</v>
      </c>
      <c r="C493" s="51" t="s">
        <v>1333</v>
      </c>
      <c r="D493" s="351" t="s">
        <v>695</v>
      </c>
      <c r="E493" s="351">
        <v>8</v>
      </c>
    </row>
    <row r="494" spans="1:5" x14ac:dyDescent="0.25">
      <c r="A494" s="351">
        <f t="shared" si="7"/>
        <v>298</v>
      </c>
      <c r="B494" s="47" t="s">
        <v>1334</v>
      </c>
      <c r="C494" s="51" t="s">
        <v>1335</v>
      </c>
      <c r="D494" s="351" t="s">
        <v>695</v>
      </c>
      <c r="E494" s="351">
        <v>8</v>
      </c>
    </row>
    <row r="495" spans="1:5" x14ac:dyDescent="0.25">
      <c r="A495" s="351">
        <f t="shared" si="7"/>
        <v>299</v>
      </c>
      <c r="B495" s="47" t="s">
        <v>1336</v>
      </c>
      <c r="C495" s="51" t="s">
        <v>1337</v>
      </c>
      <c r="D495" s="351" t="s">
        <v>695</v>
      </c>
      <c r="E495" s="351">
        <v>8</v>
      </c>
    </row>
    <row r="496" spans="1:5" x14ac:dyDescent="0.25">
      <c r="A496" s="351">
        <f t="shared" si="7"/>
        <v>300</v>
      </c>
      <c r="B496" s="47" t="s">
        <v>1338</v>
      </c>
      <c r="C496" s="51" t="s">
        <v>1339</v>
      </c>
      <c r="D496" s="351" t="s">
        <v>695</v>
      </c>
      <c r="E496" s="351">
        <v>8</v>
      </c>
    </row>
    <row r="497" spans="1:5" x14ac:dyDescent="0.25">
      <c r="A497" s="351">
        <f t="shared" si="7"/>
        <v>301</v>
      </c>
      <c r="B497" s="47" t="s">
        <v>1340</v>
      </c>
      <c r="C497" s="51" t="s">
        <v>1341</v>
      </c>
      <c r="D497" s="351" t="s">
        <v>695</v>
      </c>
      <c r="E497" s="351">
        <v>8</v>
      </c>
    </row>
    <row r="498" spans="1:5" x14ac:dyDescent="0.25">
      <c r="A498" s="351">
        <f t="shared" si="7"/>
        <v>302</v>
      </c>
      <c r="B498" s="47" t="s">
        <v>1342</v>
      </c>
      <c r="C498" s="51" t="s">
        <v>1343</v>
      </c>
      <c r="D498" s="351" t="s">
        <v>695</v>
      </c>
      <c r="E498" s="351">
        <v>8</v>
      </c>
    </row>
    <row r="499" spans="1:5" x14ac:dyDescent="0.25">
      <c r="A499" s="351">
        <f t="shared" si="7"/>
        <v>303</v>
      </c>
      <c r="B499" s="47" t="s">
        <v>1344</v>
      </c>
      <c r="C499" s="51" t="s">
        <v>1345</v>
      </c>
      <c r="D499" s="351" t="s">
        <v>695</v>
      </c>
      <c r="E499" s="351">
        <v>8</v>
      </c>
    </row>
    <row r="500" spans="1:5" x14ac:dyDescent="0.25">
      <c r="A500" s="351">
        <f t="shared" si="7"/>
        <v>304</v>
      </c>
      <c r="B500" s="47" t="s">
        <v>1346</v>
      </c>
      <c r="C500" s="51" t="s">
        <v>1347</v>
      </c>
      <c r="D500" s="351" t="s">
        <v>695</v>
      </c>
      <c r="E500" s="351">
        <v>8</v>
      </c>
    </row>
    <row r="501" spans="1:5" x14ac:dyDescent="0.25">
      <c r="A501" s="351">
        <f t="shared" si="7"/>
        <v>305</v>
      </c>
      <c r="B501" s="47" t="s">
        <v>1348</v>
      </c>
      <c r="C501" s="51" t="s">
        <v>1349</v>
      </c>
      <c r="D501" s="351" t="s">
        <v>695</v>
      </c>
      <c r="E501" s="351">
        <v>8</v>
      </c>
    </row>
    <row r="502" spans="1:5" x14ac:dyDescent="0.25">
      <c r="A502" s="351">
        <f t="shared" si="7"/>
        <v>306</v>
      </c>
      <c r="B502" s="47" t="s">
        <v>1350</v>
      </c>
      <c r="C502" s="51" t="s">
        <v>1351</v>
      </c>
      <c r="D502" s="351" t="s">
        <v>695</v>
      </c>
      <c r="E502" s="351">
        <v>8</v>
      </c>
    </row>
    <row r="503" spans="1:5" x14ac:dyDescent="0.25">
      <c r="A503" s="351">
        <f t="shared" si="7"/>
        <v>307</v>
      </c>
      <c r="B503" s="47" t="s">
        <v>1352</v>
      </c>
      <c r="C503" s="51" t="s">
        <v>1353</v>
      </c>
      <c r="D503" s="351" t="s">
        <v>695</v>
      </c>
      <c r="E503" s="351">
        <v>8</v>
      </c>
    </row>
    <row r="504" spans="1:5" x14ac:dyDescent="0.25">
      <c r="A504" s="351">
        <f t="shared" si="7"/>
        <v>308</v>
      </c>
      <c r="B504" s="47" t="s">
        <v>1354</v>
      </c>
      <c r="C504" s="51" t="s">
        <v>1355</v>
      </c>
      <c r="D504" s="351" t="s">
        <v>695</v>
      </c>
      <c r="E504" s="351">
        <v>8</v>
      </c>
    </row>
    <row r="505" spans="1:5" x14ac:dyDescent="0.25">
      <c r="A505" s="351">
        <f t="shared" si="7"/>
        <v>309</v>
      </c>
      <c r="B505" s="47" t="s">
        <v>1356</v>
      </c>
      <c r="C505" s="51" t="s">
        <v>1357</v>
      </c>
      <c r="D505" s="351" t="s">
        <v>695</v>
      </c>
      <c r="E505" s="351">
        <v>8</v>
      </c>
    </row>
    <row r="506" spans="1:5" x14ac:dyDescent="0.25">
      <c r="A506" s="351">
        <f t="shared" si="7"/>
        <v>310</v>
      </c>
      <c r="B506" s="47" t="s">
        <v>1358</v>
      </c>
      <c r="C506" s="51" t="s">
        <v>1359</v>
      </c>
      <c r="D506" s="351" t="s">
        <v>695</v>
      </c>
      <c r="E506" s="351">
        <v>8</v>
      </c>
    </row>
    <row r="507" spans="1:5" x14ac:dyDescent="0.25">
      <c r="A507" s="351">
        <f t="shared" si="7"/>
        <v>311</v>
      </c>
      <c r="B507" s="47" t="s">
        <v>1360</v>
      </c>
      <c r="C507" s="51" t="s">
        <v>1361</v>
      </c>
      <c r="D507" s="351" t="s">
        <v>695</v>
      </c>
      <c r="E507" s="351">
        <v>8</v>
      </c>
    </row>
    <row r="508" spans="1:5" x14ac:dyDescent="0.25">
      <c r="A508" s="351">
        <f t="shared" si="7"/>
        <v>312</v>
      </c>
      <c r="B508" s="47" t="s">
        <v>1362</v>
      </c>
      <c r="C508" s="51" t="s">
        <v>1363</v>
      </c>
      <c r="D508" s="351" t="s">
        <v>695</v>
      </c>
      <c r="E508" s="351">
        <v>8</v>
      </c>
    </row>
    <row r="509" spans="1:5" x14ac:dyDescent="0.25">
      <c r="A509" s="351">
        <f t="shared" si="7"/>
        <v>313</v>
      </c>
      <c r="B509" s="47" t="s">
        <v>1364</v>
      </c>
      <c r="C509" s="51" t="s">
        <v>1365</v>
      </c>
      <c r="D509" s="351" t="s">
        <v>695</v>
      </c>
      <c r="E509" s="351">
        <v>8</v>
      </c>
    </row>
    <row r="510" spans="1:5" x14ac:dyDescent="0.25">
      <c r="A510" s="351">
        <f t="shared" si="7"/>
        <v>314</v>
      </c>
      <c r="B510" s="47" t="s">
        <v>1366</v>
      </c>
      <c r="C510" s="51" t="s">
        <v>1367</v>
      </c>
      <c r="D510" s="351" t="s">
        <v>695</v>
      </c>
      <c r="E510" s="351">
        <v>8</v>
      </c>
    </row>
    <row r="511" spans="1:5" x14ac:dyDescent="0.25">
      <c r="A511" s="351">
        <f t="shared" si="7"/>
        <v>315</v>
      </c>
      <c r="B511" s="47" t="s">
        <v>1368</v>
      </c>
      <c r="C511" s="51" t="s">
        <v>1369</v>
      </c>
      <c r="D511" s="351" t="s">
        <v>695</v>
      </c>
      <c r="E511" s="351">
        <v>8</v>
      </c>
    </row>
    <row r="512" spans="1:5" x14ac:dyDescent="0.25">
      <c r="A512" s="351">
        <f t="shared" si="7"/>
        <v>316</v>
      </c>
      <c r="B512" s="47" t="s">
        <v>1370</v>
      </c>
      <c r="C512" s="51" t="s">
        <v>1371</v>
      </c>
      <c r="D512" s="351" t="s">
        <v>695</v>
      </c>
      <c r="E512" s="351">
        <v>8</v>
      </c>
    </row>
    <row r="513" spans="1:5" x14ac:dyDescent="0.25">
      <c r="A513" s="351">
        <f t="shared" si="7"/>
        <v>317</v>
      </c>
      <c r="B513" s="47" t="s">
        <v>1372</v>
      </c>
      <c r="C513" s="51" t="s">
        <v>1373</v>
      </c>
      <c r="D513" s="351" t="s">
        <v>695</v>
      </c>
      <c r="E513" s="351">
        <v>8</v>
      </c>
    </row>
    <row r="514" spans="1:5" x14ac:dyDescent="0.25">
      <c r="A514" s="351">
        <f t="shared" ref="A514:A545" si="8">A513+1</f>
        <v>318</v>
      </c>
      <c r="B514" s="47" t="s">
        <v>1374</v>
      </c>
      <c r="C514" s="51" t="s">
        <v>1375</v>
      </c>
      <c r="D514" s="351" t="s">
        <v>695</v>
      </c>
      <c r="E514" s="351">
        <v>8</v>
      </c>
    </row>
    <row r="515" spans="1:5" x14ac:dyDescent="0.25">
      <c r="A515" s="351">
        <f t="shared" si="8"/>
        <v>319</v>
      </c>
      <c r="B515" s="47" t="s">
        <v>1376</v>
      </c>
      <c r="C515" s="51" t="s">
        <v>1377</v>
      </c>
      <c r="D515" s="351" t="s">
        <v>695</v>
      </c>
      <c r="E515" s="351">
        <v>8</v>
      </c>
    </row>
    <row r="516" spans="1:5" x14ac:dyDescent="0.25">
      <c r="A516" s="351">
        <f t="shared" si="8"/>
        <v>320</v>
      </c>
      <c r="B516" s="47" t="s">
        <v>1378</v>
      </c>
      <c r="C516" s="51" t="s">
        <v>1379</v>
      </c>
      <c r="D516" s="351" t="s">
        <v>695</v>
      </c>
      <c r="E516" s="351">
        <v>8</v>
      </c>
    </row>
    <row r="517" spans="1:5" x14ac:dyDescent="0.25">
      <c r="A517" s="351">
        <f t="shared" si="8"/>
        <v>321</v>
      </c>
      <c r="B517" s="47" t="s">
        <v>1380</v>
      </c>
      <c r="C517" s="51" t="s">
        <v>1381</v>
      </c>
      <c r="D517" s="351" t="s">
        <v>695</v>
      </c>
      <c r="E517" s="351">
        <v>8</v>
      </c>
    </row>
    <row r="518" spans="1:5" x14ac:dyDescent="0.25">
      <c r="A518" s="351">
        <f t="shared" si="8"/>
        <v>322</v>
      </c>
      <c r="B518" s="47" t="s">
        <v>1382</v>
      </c>
      <c r="C518" s="51" t="s">
        <v>1383</v>
      </c>
      <c r="D518" s="351" t="s">
        <v>695</v>
      </c>
      <c r="E518" s="351">
        <v>8</v>
      </c>
    </row>
    <row r="519" spans="1:5" x14ac:dyDescent="0.25">
      <c r="A519" s="351">
        <f t="shared" si="8"/>
        <v>323</v>
      </c>
      <c r="B519" s="47" t="s">
        <v>1384</v>
      </c>
      <c r="C519" s="51" t="s">
        <v>1385</v>
      </c>
      <c r="D519" s="351" t="s">
        <v>695</v>
      </c>
      <c r="E519" s="351">
        <v>8</v>
      </c>
    </row>
    <row r="520" spans="1:5" x14ac:dyDescent="0.25">
      <c r="A520" s="351">
        <f t="shared" si="8"/>
        <v>324</v>
      </c>
      <c r="B520" s="47" t="s">
        <v>1386</v>
      </c>
      <c r="C520" s="51" t="s">
        <v>1387</v>
      </c>
      <c r="D520" s="351" t="s">
        <v>695</v>
      </c>
      <c r="E520" s="351">
        <v>8</v>
      </c>
    </row>
    <row r="521" spans="1:5" x14ac:dyDescent="0.25">
      <c r="A521" s="351">
        <f t="shared" si="8"/>
        <v>325</v>
      </c>
      <c r="B521" s="47" t="s">
        <v>1388</v>
      </c>
      <c r="C521" s="51" t="s">
        <v>1389</v>
      </c>
      <c r="D521" s="351" t="s">
        <v>695</v>
      </c>
      <c r="E521" s="351">
        <v>8</v>
      </c>
    </row>
    <row r="522" spans="1:5" x14ac:dyDescent="0.25">
      <c r="A522" s="351">
        <f t="shared" si="8"/>
        <v>326</v>
      </c>
      <c r="B522" s="47" t="s">
        <v>1390</v>
      </c>
      <c r="C522" s="51" t="s">
        <v>1391</v>
      </c>
      <c r="D522" s="351" t="s">
        <v>695</v>
      </c>
      <c r="E522" s="351">
        <v>8</v>
      </c>
    </row>
    <row r="523" spans="1:5" x14ac:dyDescent="0.25">
      <c r="A523" s="351">
        <f t="shared" si="8"/>
        <v>327</v>
      </c>
      <c r="B523" s="47" t="s">
        <v>1392</v>
      </c>
      <c r="C523" s="51" t="s">
        <v>1393</v>
      </c>
      <c r="D523" s="351" t="s">
        <v>695</v>
      </c>
      <c r="E523" s="351">
        <v>8</v>
      </c>
    </row>
    <row r="524" spans="1:5" x14ac:dyDescent="0.25">
      <c r="A524" s="351">
        <f t="shared" si="8"/>
        <v>328</v>
      </c>
      <c r="B524" s="47" t="s">
        <v>1394</v>
      </c>
      <c r="C524" s="51" t="s">
        <v>1395</v>
      </c>
      <c r="D524" s="351" t="s">
        <v>695</v>
      </c>
      <c r="E524" s="351">
        <v>8</v>
      </c>
    </row>
    <row r="525" spans="1:5" x14ac:dyDescent="0.25">
      <c r="A525" s="351">
        <f t="shared" si="8"/>
        <v>329</v>
      </c>
      <c r="B525" s="47" t="s">
        <v>1396</v>
      </c>
      <c r="C525" s="51" t="s">
        <v>1397</v>
      </c>
      <c r="D525" s="351" t="s">
        <v>695</v>
      </c>
      <c r="E525" s="351">
        <v>8</v>
      </c>
    </row>
    <row r="526" spans="1:5" x14ac:dyDescent="0.25">
      <c r="A526" s="351">
        <f t="shared" si="8"/>
        <v>330</v>
      </c>
      <c r="B526" s="47" t="s">
        <v>1398</v>
      </c>
      <c r="C526" s="51" t="s">
        <v>1399</v>
      </c>
      <c r="D526" s="351" t="s">
        <v>695</v>
      </c>
      <c r="E526" s="351">
        <v>8</v>
      </c>
    </row>
    <row r="527" spans="1:5" x14ac:dyDescent="0.25">
      <c r="A527" s="351">
        <f t="shared" si="8"/>
        <v>331</v>
      </c>
      <c r="B527" s="47" t="s">
        <v>1400</v>
      </c>
      <c r="C527" s="51" t="s">
        <v>1401</v>
      </c>
      <c r="D527" s="351" t="s">
        <v>695</v>
      </c>
      <c r="E527" s="351">
        <v>8</v>
      </c>
    </row>
    <row r="528" spans="1:5" x14ac:dyDescent="0.25">
      <c r="A528" s="351">
        <f t="shared" si="8"/>
        <v>332</v>
      </c>
      <c r="B528" s="47" t="s">
        <v>1402</v>
      </c>
      <c r="C528" s="51" t="s">
        <v>1403</v>
      </c>
      <c r="D528" s="351" t="s">
        <v>695</v>
      </c>
      <c r="E528" s="351">
        <v>8</v>
      </c>
    </row>
    <row r="529" spans="1:5" x14ac:dyDescent="0.25">
      <c r="A529" s="351">
        <f t="shared" si="8"/>
        <v>333</v>
      </c>
      <c r="B529" s="47" t="s">
        <v>1404</v>
      </c>
      <c r="C529" s="51" t="s">
        <v>1405</v>
      </c>
      <c r="D529" s="351" t="s">
        <v>695</v>
      </c>
      <c r="E529" s="351">
        <v>8</v>
      </c>
    </row>
    <row r="530" spans="1:5" x14ac:dyDescent="0.25">
      <c r="A530" s="351">
        <f t="shared" si="8"/>
        <v>334</v>
      </c>
      <c r="B530" s="47" t="s">
        <v>1406</v>
      </c>
      <c r="C530" s="51" t="s">
        <v>1407</v>
      </c>
      <c r="D530" s="351" t="s">
        <v>695</v>
      </c>
      <c r="E530" s="351">
        <v>8</v>
      </c>
    </row>
    <row r="531" spans="1:5" x14ac:dyDescent="0.25">
      <c r="A531" s="351">
        <f t="shared" si="8"/>
        <v>335</v>
      </c>
      <c r="B531" s="47" t="s">
        <v>1408</v>
      </c>
      <c r="C531" s="51" t="s">
        <v>1409</v>
      </c>
      <c r="D531" s="351" t="s">
        <v>695</v>
      </c>
      <c r="E531" s="351">
        <v>8</v>
      </c>
    </row>
    <row r="532" spans="1:5" x14ac:dyDescent="0.25">
      <c r="A532" s="351">
        <f t="shared" si="8"/>
        <v>336</v>
      </c>
      <c r="B532" s="47" t="s">
        <v>1410</v>
      </c>
      <c r="C532" s="51" t="s">
        <v>1411</v>
      </c>
      <c r="D532" s="351" t="s">
        <v>695</v>
      </c>
      <c r="E532" s="351">
        <v>8</v>
      </c>
    </row>
    <row r="533" spans="1:5" x14ac:dyDescent="0.25">
      <c r="A533" s="351">
        <f t="shared" si="8"/>
        <v>337</v>
      </c>
      <c r="B533" s="47" t="s">
        <v>1412</v>
      </c>
      <c r="C533" s="51" t="s">
        <v>1413</v>
      </c>
      <c r="D533" s="351" t="s">
        <v>695</v>
      </c>
      <c r="E533" s="351">
        <v>8</v>
      </c>
    </row>
    <row r="534" spans="1:5" x14ac:dyDescent="0.25">
      <c r="A534" s="351">
        <f t="shared" si="8"/>
        <v>338</v>
      </c>
      <c r="B534" s="47" t="s">
        <v>1414</v>
      </c>
      <c r="C534" s="51" t="s">
        <v>1415</v>
      </c>
      <c r="D534" s="351" t="s">
        <v>695</v>
      </c>
      <c r="E534" s="351">
        <v>8</v>
      </c>
    </row>
    <row r="535" spans="1:5" x14ac:dyDescent="0.25">
      <c r="A535" s="351">
        <f t="shared" si="8"/>
        <v>339</v>
      </c>
      <c r="B535" s="47" t="s">
        <v>1416</v>
      </c>
      <c r="C535" s="51" t="s">
        <v>1417</v>
      </c>
      <c r="D535" s="351" t="s">
        <v>695</v>
      </c>
      <c r="E535" s="351">
        <v>8</v>
      </c>
    </row>
    <row r="536" spans="1:5" x14ac:dyDescent="0.25">
      <c r="A536" s="351">
        <f t="shared" si="8"/>
        <v>340</v>
      </c>
      <c r="B536" s="47" t="s">
        <v>1418</v>
      </c>
      <c r="C536" s="51" t="s">
        <v>1419</v>
      </c>
      <c r="D536" s="351" t="s">
        <v>695</v>
      </c>
      <c r="E536" s="351">
        <v>8</v>
      </c>
    </row>
    <row r="537" spans="1:5" x14ac:dyDescent="0.25">
      <c r="A537" s="351">
        <f t="shared" si="8"/>
        <v>341</v>
      </c>
      <c r="B537" s="47" t="s">
        <v>1420</v>
      </c>
      <c r="C537" s="51" t="s">
        <v>1421</v>
      </c>
      <c r="D537" s="351" t="s">
        <v>695</v>
      </c>
      <c r="E537" s="351">
        <v>8</v>
      </c>
    </row>
    <row r="538" spans="1:5" x14ac:dyDescent="0.25">
      <c r="A538" s="351">
        <f t="shared" si="8"/>
        <v>342</v>
      </c>
      <c r="B538" s="47" t="s">
        <v>1422</v>
      </c>
      <c r="C538" s="51" t="s">
        <v>1423</v>
      </c>
      <c r="D538" s="351" t="s">
        <v>695</v>
      </c>
      <c r="E538" s="351">
        <v>8</v>
      </c>
    </row>
    <row r="539" spans="1:5" x14ac:dyDescent="0.25">
      <c r="A539" s="351">
        <f t="shared" si="8"/>
        <v>343</v>
      </c>
      <c r="B539" s="47" t="s">
        <v>1424</v>
      </c>
      <c r="C539" s="51" t="s">
        <v>1425</v>
      </c>
      <c r="D539" s="351" t="s">
        <v>695</v>
      </c>
      <c r="E539" s="351">
        <v>8</v>
      </c>
    </row>
    <row r="540" spans="1:5" x14ac:dyDescent="0.25">
      <c r="A540" s="351">
        <f t="shared" si="8"/>
        <v>344</v>
      </c>
      <c r="B540" s="47" t="s">
        <v>1426</v>
      </c>
      <c r="C540" s="51" t="s">
        <v>1427</v>
      </c>
      <c r="D540" s="351" t="s">
        <v>695</v>
      </c>
      <c r="E540" s="351">
        <v>8</v>
      </c>
    </row>
    <row r="541" spans="1:5" x14ac:dyDescent="0.25">
      <c r="A541" s="351">
        <f t="shared" si="8"/>
        <v>345</v>
      </c>
      <c r="B541" s="47" t="s">
        <v>1428</v>
      </c>
      <c r="C541" s="51" t="s">
        <v>1429</v>
      </c>
      <c r="D541" s="351" t="s">
        <v>695</v>
      </c>
      <c r="E541" s="351">
        <v>8</v>
      </c>
    </row>
    <row r="542" spans="1:5" x14ac:dyDescent="0.25">
      <c r="A542" s="351">
        <f t="shared" si="8"/>
        <v>346</v>
      </c>
      <c r="B542" s="47" t="s">
        <v>1430</v>
      </c>
      <c r="C542" s="51" t="s">
        <v>1431</v>
      </c>
      <c r="D542" s="351" t="s">
        <v>695</v>
      </c>
      <c r="E542" s="351">
        <v>8</v>
      </c>
    </row>
    <row r="543" spans="1:5" x14ac:dyDescent="0.25">
      <c r="A543" s="351">
        <f t="shared" si="8"/>
        <v>347</v>
      </c>
      <c r="B543" s="47" t="s">
        <v>1432</v>
      </c>
      <c r="C543" s="51" t="s">
        <v>1433</v>
      </c>
      <c r="D543" s="351" t="s">
        <v>695</v>
      </c>
      <c r="E543" s="351">
        <v>8</v>
      </c>
    </row>
    <row r="544" spans="1:5" x14ac:dyDescent="0.25">
      <c r="A544" s="351">
        <f t="shared" si="8"/>
        <v>348</v>
      </c>
      <c r="B544" s="47" t="s">
        <v>1434</v>
      </c>
      <c r="C544" s="51" t="s">
        <v>1435</v>
      </c>
      <c r="D544" s="351" t="s">
        <v>695</v>
      </c>
      <c r="E544" s="351">
        <v>8</v>
      </c>
    </row>
    <row r="545" spans="1:5" x14ac:dyDescent="0.25">
      <c r="A545" s="351">
        <f t="shared" si="8"/>
        <v>349</v>
      </c>
      <c r="B545" s="47" t="s">
        <v>1436</v>
      </c>
      <c r="C545" s="51" t="s">
        <v>1437</v>
      </c>
      <c r="D545" s="351" t="s">
        <v>695</v>
      </c>
      <c r="E545" s="351">
        <v>8</v>
      </c>
    </row>
    <row r="546" spans="1:5" x14ac:dyDescent="0.25">
      <c r="A546" s="599">
        <f>A545+1</f>
        <v>350</v>
      </c>
      <c r="B546" s="619" t="s">
        <v>1438</v>
      </c>
      <c r="C546" s="51" t="s">
        <v>1439</v>
      </c>
      <c r="D546" s="599" t="s">
        <v>694</v>
      </c>
      <c r="E546" s="599">
        <v>1</v>
      </c>
    </row>
    <row r="547" spans="1:5" x14ac:dyDescent="0.25">
      <c r="A547" s="600"/>
      <c r="B547" s="620"/>
      <c r="C547" s="59" t="s">
        <v>1440</v>
      </c>
      <c r="D547" s="600"/>
      <c r="E547" s="600"/>
    </row>
    <row r="548" spans="1:5" x14ac:dyDescent="0.25">
      <c r="A548" s="600"/>
      <c r="B548" s="620"/>
      <c r="C548" s="59" t="s">
        <v>1441</v>
      </c>
      <c r="D548" s="600"/>
      <c r="E548" s="600"/>
    </row>
    <row r="549" spans="1:5" x14ac:dyDescent="0.25">
      <c r="A549" s="600"/>
      <c r="B549" s="620"/>
      <c r="C549" s="59" t="s">
        <v>1442</v>
      </c>
      <c r="D549" s="600"/>
      <c r="E549" s="600"/>
    </row>
    <row r="550" spans="1:5" ht="30" x14ac:dyDescent="0.25">
      <c r="A550" s="601"/>
      <c r="B550" s="621"/>
      <c r="C550" s="59" t="s">
        <v>1443</v>
      </c>
      <c r="D550" s="601"/>
      <c r="E550" s="601"/>
    </row>
    <row r="551" spans="1:5" x14ac:dyDescent="0.25">
      <c r="A551" s="599">
        <f>A546+1</f>
        <v>351</v>
      </c>
      <c r="B551" s="602" t="s">
        <v>1444</v>
      </c>
      <c r="C551" s="39" t="s">
        <v>1445</v>
      </c>
      <c r="D551" s="599" t="s">
        <v>694</v>
      </c>
      <c r="E551" s="599">
        <v>2</v>
      </c>
    </row>
    <row r="552" spans="1:5" x14ac:dyDescent="0.25">
      <c r="A552" s="600"/>
      <c r="B552" s="603"/>
      <c r="C552" s="59" t="s">
        <v>1447</v>
      </c>
      <c r="D552" s="600"/>
      <c r="E552" s="600"/>
    </row>
    <row r="553" spans="1:5" x14ac:dyDescent="0.25">
      <c r="A553" s="600"/>
      <c r="B553" s="603"/>
      <c r="C553" s="59" t="s">
        <v>1448</v>
      </c>
      <c r="D553" s="600"/>
      <c r="E553" s="600"/>
    </row>
    <row r="554" spans="1:5" x14ac:dyDescent="0.25">
      <c r="A554" s="600"/>
      <c r="B554" s="603"/>
      <c r="C554" s="59" t="s">
        <v>1449</v>
      </c>
      <c r="D554" s="600"/>
      <c r="E554" s="600"/>
    </row>
    <row r="555" spans="1:5" ht="30" x14ac:dyDescent="0.25">
      <c r="A555" s="600"/>
      <c r="B555" s="603"/>
      <c r="C555" s="59" t="s">
        <v>1446</v>
      </c>
      <c r="D555" s="600"/>
      <c r="E555" s="600"/>
    </row>
    <row r="556" spans="1:5" x14ac:dyDescent="0.25">
      <c r="A556" s="600"/>
      <c r="B556" s="603"/>
      <c r="C556" s="59" t="s">
        <v>1450</v>
      </c>
      <c r="D556" s="600"/>
      <c r="E556" s="600"/>
    </row>
    <row r="557" spans="1:5" x14ac:dyDescent="0.25">
      <c r="A557" s="600"/>
      <c r="B557" s="603"/>
      <c r="C557" s="59" t="s">
        <v>1451</v>
      </c>
      <c r="D557" s="600"/>
      <c r="E557" s="600"/>
    </row>
    <row r="558" spans="1:5" x14ac:dyDescent="0.25">
      <c r="A558" s="601"/>
      <c r="B558" s="604"/>
      <c r="C558" s="59" t="s">
        <v>1452</v>
      </c>
      <c r="D558" s="601"/>
      <c r="E558" s="601"/>
    </row>
    <row r="559" spans="1:5" x14ac:dyDescent="0.25">
      <c r="A559" s="599">
        <f>A551+1</f>
        <v>352</v>
      </c>
      <c r="B559" s="619" t="s">
        <v>1453</v>
      </c>
      <c r="C559" s="94" t="s">
        <v>1454</v>
      </c>
      <c r="D559" s="599" t="s">
        <v>694</v>
      </c>
      <c r="E559" s="599">
        <v>2</v>
      </c>
    </row>
    <row r="560" spans="1:5" x14ac:dyDescent="0.25">
      <c r="A560" s="600"/>
      <c r="B560" s="620"/>
      <c r="C560" s="98" t="s">
        <v>1455</v>
      </c>
      <c r="D560" s="600"/>
      <c r="E560" s="600"/>
    </row>
    <row r="561" spans="1:5" x14ac:dyDescent="0.25">
      <c r="A561" s="600"/>
      <c r="B561" s="620"/>
      <c r="C561" s="98" t="s">
        <v>1456</v>
      </c>
      <c r="D561" s="600"/>
      <c r="E561" s="600"/>
    </row>
    <row r="562" spans="1:5" x14ac:dyDescent="0.25">
      <c r="A562" s="600"/>
      <c r="B562" s="620"/>
      <c r="C562" s="98" t="s">
        <v>1457</v>
      </c>
      <c r="D562" s="600"/>
      <c r="E562" s="600"/>
    </row>
    <row r="563" spans="1:5" x14ac:dyDescent="0.25">
      <c r="A563" s="600"/>
      <c r="B563" s="620"/>
      <c r="C563" s="98" t="s">
        <v>1458</v>
      </c>
      <c r="D563" s="600"/>
      <c r="E563" s="600"/>
    </row>
    <row r="564" spans="1:5" x14ac:dyDescent="0.25">
      <c r="A564" s="601"/>
      <c r="B564" s="621"/>
      <c r="C564" s="98" t="s">
        <v>1459</v>
      </c>
      <c r="D564" s="601"/>
      <c r="E564" s="601"/>
    </row>
    <row r="565" spans="1:5" x14ac:dyDescent="0.25">
      <c r="A565" s="618">
        <f>A559+1</f>
        <v>353</v>
      </c>
      <c r="B565" s="628" t="s">
        <v>1460</v>
      </c>
      <c r="C565" s="94" t="s">
        <v>1461</v>
      </c>
      <c r="D565" s="618" t="s">
        <v>694</v>
      </c>
      <c r="E565" s="618">
        <v>1</v>
      </c>
    </row>
    <row r="566" spans="1:5" x14ac:dyDescent="0.25">
      <c r="A566" s="618"/>
      <c r="B566" s="628"/>
      <c r="C566" s="98" t="s">
        <v>1462</v>
      </c>
      <c r="D566" s="618"/>
      <c r="E566" s="618"/>
    </row>
    <row r="567" spans="1:5" x14ac:dyDescent="0.25">
      <c r="A567" s="618"/>
      <c r="B567" s="628"/>
      <c r="C567" s="98" t="s">
        <v>1463</v>
      </c>
      <c r="D567" s="618"/>
      <c r="E567" s="618"/>
    </row>
    <row r="568" spans="1:5" x14ac:dyDescent="0.25">
      <c r="A568" s="618">
        <f>A565+1</f>
        <v>354</v>
      </c>
      <c r="B568" s="628" t="s">
        <v>1464</v>
      </c>
      <c r="C568" s="110" t="s">
        <v>1465</v>
      </c>
      <c r="D568" s="618" t="s">
        <v>694</v>
      </c>
      <c r="E568" s="618">
        <v>1</v>
      </c>
    </row>
    <row r="569" spans="1:5" x14ac:dyDescent="0.25">
      <c r="A569" s="618"/>
      <c r="B569" s="628"/>
      <c r="C569" s="98" t="s">
        <v>1466</v>
      </c>
      <c r="D569" s="618"/>
      <c r="E569" s="618"/>
    </row>
    <row r="570" spans="1:5" x14ac:dyDescent="0.25">
      <c r="A570" s="618"/>
      <c r="B570" s="628"/>
      <c r="C570" s="98" t="s">
        <v>1467</v>
      </c>
      <c r="D570" s="618"/>
      <c r="E570" s="618"/>
    </row>
    <row r="571" spans="1:5" x14ac:dyDescent="0.25">
      <c r="A571" s="351">
        <f>A568+1</f>
        <v>355</v>
      </c>
      <c r="B571" s="202" t="s">
        <v>1468</v>
      </c>
      <c r="C571" s="39" t="s">
        <v>1469</v>
      </c>
      <c r="D571" s="351" t="s">
        <v>694</v>
      </c>
      <c r="E571" s="351">
        <v>4</v>
      </c>
    </row>
    <row r="572" spans="1:5" x14ac:dyDescent="0.25">
      <c r="A572" s="351">
        <f>A571+1</f>
        <v>356</v>
      </c>
      <c r="B572" s="202" t="s">
        <v>1470</v>
      </c>
      <c r="C572" s="39" t="s">
        <v>1471</v>
      </c>
      <c r="D572" s="351" t="s">
        <v>695</v>
      </c>
      <c r="E572" s="351">
        <v>8</v>
      </c>
    </row>
    <row r="573" spans="1:5" x14ac:dyDescent="0.25">
      <c r="A573" s="351">
        <f t="shared" ref="A573:A636" si="9">A572+1</f>
        <v>357</v>
      </c>
      <c r="B573" s="202" t="s">
        <v>1472</v>
      </c>
      <c r="C573" s="39" t="s">
        <v>1473</v>
      </c>
      <c r="D573" s="351" t="s">
        <v>694</v>
      </c>
      <c r="E573" s="351">
        <v>3</v>
      </c>
    </row>
    <row r="574" spans="1:5" x14ac:dyDescent="0.25">
      <c r="A574" s="351">
        <f t="shared" si="9"/>
        <v>358</v>
      </c>
      <c r="B574" s="202" t="s">
        <v>1474</v>
      </c>
      <c r="C574" s="39" t="s">
        <v>1475</v>
      </c>
      <c r="D574" s="351" t="s">
        <v>694</v>
      </c>
      <c r="E574" s="351">
        <v>3</v>
      </c>
    </row>
    <row r="575" spans="1:5" x14ac:dyDescent="0.25">
      <c r="A575" s="351">
        <f t="shared" si="9"/>
        <v>359</v>
      </c>
      <c r="B575" s="202" t="s">
        <v>1476</v>
      </c>
      <c r="C575" s="39" t="s">
        <v>1477</v>
      </c>
      <c r="D575" s="351" t="s">
        <v>694</v>
      </c>
      <c r="E575" s="351">
        <v>3</v>
      </c>
    </row>
    <row r="576" spans="1:5" x14ac:dyDescent="0.25">
      <c r="A576" s="351">
        <f t="shared" si="9"/>
        <v>360</v>
      </c>
      <c r="B576" s="202" t="s">
        <v>1478</v>
      </c>
      <c r="C576" s="39" t="s">
        <v>1479</v>
      </c>
      <c r="D576" s="351" t="s">
        <v>694</v>
      </c>
      <c r="E576" s="351">
        <v>3</v>
      </c>
    </row>
    <row r="577" spans="1:5" x14ac:dyDescent="0.25">
      <c r="A577" s="351">
        <f t="shared" si="9"/>
        <v>361</v>
      </c>
      <c r="B577" s="202" t="s">
        <v>1480</v>
      </c>
      <c r="C577" s="39" t="s">
        <v>1481</v>
      </c>
      <c r="D577" s="351" t="s">
        <v>694</v>
      </c>
      <c r="E577" s="351">
        <v>3</v>
      </c>
    </row>
    <row r="578" spans="1:5" x14ac:dyDescent="0.25">
      <c r="A578" s="351">
        <f t="shared" si="9"/>
        <v>362</v>
      </c>
      <c r="B578" s="202" t="s">
        <v>1482</v>
      </c>
      <c r="C578" s="39" t="s">
        <v>1483</v>
      </c>
      <c r="D578" s="351" t="s">
        <v>694</v>
      </c>
      <c r="E578" s="351">
        <v>3</v>
      </c>
    </row>
    <row r="579" spans="1:5" x14ac:dyDescent="0.25">
      <c r="A579" s="351">
        <f t="shared" si="9"/>
        <v>363</v>
      </c>
      <c r="B579" s="202" t="s">
        <v>1484</v>
      </c>
      <c r="C579" s="39" t="s">
        <v>1485</v>
      </c>
      <c r="D579" s="351" t="s">
        <v>694</v>
      </c>
      <c r="E579" s="351">
        <v>3</v>
      </c>
    </row>
    <row r="580" spans="1:5" x14ac:dyDescent="0.25">
      <c r="A580" s="351">
        <f t="shared" si="9"/>
        <v>364</v>
      </c>
      <c r="B580" s="202" t="s">
        <v>1486</v>
      </c>
      <c r="C580" s="39" t="s">
        <v>1487</v>
      </c>
      <c r="D580" s="351" t="s">
        <v>694</v>
      </c>
      <c r="E580" s="351">
        <v>3</v>
      </c>
    </row>
    <row r="581" spans="1:5" x14ac:dyDescent="0.25">
      <c r="A581" s="351">
        <f t="shared" si="9"/>
        <v>365</v>
      </c>
      <c r="B581" s="202" t="s">
        <v>1488</v>
      </c>
      <c r="C581" s="39" t="s">
        <v>1489</v>
      </c>
      <c r="D581" s="351" t="s">
        <v>694</v>
      </c>
      <c r="E581" s="351">
        <v>3</v>
      </c>
    </row>
    <row r="582" spans="1:5" x14ac:dyDescent="0.25">
      <c r="A582" s="351">
        <f t="shared" si="9"/>
        <v>366</v>
      </c>
      <c r="B582" s="202" t="s">
        <v>1490</v>
      </c>
      <c r="C582" s="39" t="s">
        <v>1491</v>
      </c>
      <c r="D582" s="351" t="s">
        <v>694</v>
      </c>
      <c r="E582" s="351">
        <v>3</v>
      </c>
    </row>
    <row r="583" spans="1:5" x14ac:dyDescent="0.25">
      <c r="A583" s="351">
        <f t="shared" si="9"/>
        <v>367</v>
      </c>
      <c r="B583" s="202" t="s">
        <v>1492</v>
      </c>
      <c r="C583" s="39" t="s">
        <v>1493</v>
      </c>
      <c r="D583" s="351" t="s">
        <v>694</v>
      </c>
      <c r="E583" s="351">
        <v>3</v>
      </c>
    </row>
    <row r="584" spans="1:5" x14ac:dyDescent="0.25">
      <c r="A584" s="351">
        <f t="shared" si="9"/>
        <v>368</v>
      </c>
      <c r="B584" s="202" t="s">
        <v>1494</v>
      </c>
      <c r="C584" s="39" t="s">
        <v>1495</v>
      </c>
      <c r="D584" s="351" t="s">
        <v>694</v>
      </c>
      <c r="E584" s="351">
        <v>3</v>
      </c>
    </row>
    <row r="585" spans="1:5" x14ac:dyDescent="0.25">
      <c r="A585" s="351">
        <f t="shared" si="9"/>
        <v>369</v>
      </c>
      <c r="B585" s="202" t="s">
        <v>1496</v>
      </c>
      <c r="C585" s="39" t="s">
        <v>1497</v>
      </c>
      <c r="D585" s="351" t="s">
        <v>694</v>
      </c>
      <c r="E585" s="351">
        <v>3</v>
      </c>
    </row>
    <row r="586" spans="1:5" x14ac:dyDescent="0.25">
      <c r="A586" s="351">
        <f t="shared" si="9"/>
        <v>370</v>
      </c>
      <c r="B586" s="202" t="s">
        <v>1498</v>
      </c>
      <c r="C586" s="39" t="s">
        <v>1499</v>
      </c>
      <c r="D586" s="351" t="s">
        <v>694</v>
      </c>
      <c r="E586" s="351">
        <v>3</v>
      </c>
    </row>
    <row r="587" spans="1:5" x14ac:dyDescent="0.25">
      <c r="A587" s="351">
        <f t="shared" si="9"/>
        <v>371</v>
      </c>
      <c r="B587" s="202" t="s">
        <v>1500</v>
      </c>
      <c r="C587" s="39" t="s">
        <v>1501</v>
      </c>
      <c r="D587" s="351" t="s">
        <v>694</v>
      </c>
      <c r="E587" s="351">
        <v>3</v>
      </c>
    </row>
    <row r="588" spans="1:5" x14ac:dyDescent="0.25">
      <c r="A588" s="351">
        <f t="shared" si="9"/>
        <v>372</v>
      </c>
      <c r="B588" s="202" t="s">
        <v>1502</v>
      </c>
      <c r="C588" s="39" t="s">
        <v>1503</v>
      </c>
      <c r="D588" s="351" t="s">
        <v>694</v>
      </c>
      <c r="E588" s="351">
        <v>3</v>
      </c>
    </row>
    <row r="589" spans="1:5" x14ac:dyDescent="0.25">
      <c r="A589" s="351">
        <f t="shared" si="9"/>
        <v>373</v>
      </c>
      <c r="B589" s="202" t="s">
        <v>1504</v>
      </c>
      <c r="C589" s="39" t="s">
        <v>1505</v>
      </c>
      <c r="D589" s="351" t="s">
        <v>694</v>
      </c>
      <c r="E589" s="351">
        <v>3</v>
      </c>
    </row>
    <row r="590" spans="1:5" x14ac:dyDescent="0.25">
      <c r="A590" s="351">
        <f t="shared" si="9"/>
        <v>374</v>
      </c>
      <c r="B590" s="202" t="s">
        <v>1506</v>
      </c>
      <c r="C590" s="39" t="s">
        <v>1507</v>
      </c>
      <c r="D590" s="351" t="s">
        <v>694</v>
      </c>
      <c r="E590" s="351">
        <v>3</v>
      </c>
    </row>
    <row r="591" spans="1:5" x14ac:dyDescent="0.25">
      <c r="A591" s="351">
        <f t="shared" si="9"/>
        <v>375</v>
      </c>
      <c r="B591" s="202" t="s">
        <v>1508</v>
      </c>
      <c r="C591" s="39" t="s">
        <v>1509</v>
      </c>
      <c r="D591" s="351" t="s">
        <v>694</v>
      </c>
      <c r="E591" s="351">
        <v>3</v>
      </c>
    </row>
    <row r="592" spans="1:5" x14ac:dyDescent="0.25">
      <c r="A592" s="351">
        <f t="shared" si="9"/>
        <v>376</v>
      </c>
      <c r="B592" s="202" t="s">
        <v>1510</v>
      </c>
      <c r="C592" s="39" t="s">
        <v>1511</v>
      </c>
      <c r="D592" s="351" t="s">
        <v>694</v>
      </c>
      <c r="E592" s="351">
        <v>3</v>
      </c>
    </row>
    <row r="593" spans="1:5" x14ac:dyDescent="0.25">
      <c r="A593" s="351">
        <f t="shared" si="9"/>
        <v>377</v>
      </c>
      <c r="B593" s="202" t="s">
        <v>1512</v>
      </c>
      <c r="C593" s="39" t="s">
        <v>1513</v>
      </c>
      <c r="D593" s="351" t="s">
        <v>694</v>
      </c>
      <c r="E593" s="351">
        <v>3</v>
      </c>
    </row>
    <row r="594" spans="1:5" x14ac:dyDescent="0.25">
      <c r="A594" s="351">
        <f t="shared" si="9"/>
        <v>378</v>
      </c>
      <c r="B594" s="202" t="s">
        <v>1514</v>
      </c>
      <c r="C594" s="39" t="s">
        <v>1515</v>
      </c>
      <c r="D594" s="351" t="s">
        <v>694</v>
      </c>
      <c r="E594" s="351">
        <v>3</v>
      </c>
    </row>
    <row r="595" spans="1:5" x14ac:dyDescent="0.25">
      <c r="A595" s="351">
        <f t="shared" si="9"/>
        <v>379</v>
      </c>
      <c r="B595" s="202" t="s">
        <v>1516</v>
      </c>
      <c r="C595" s="39" t="s">
        <v>1517</v>
      </c>
      <c r="D595" s="351" t="s">
        <v>694</v>
      </c>
      <c r="E595" s="351">
        <v>3</v>
      </c>
    </row>
    <row r="596" spans="1:5" x14ac:dyDescent="0.25">
      <c r="A596" s="351">
        <f t="shared" si="9"/>
        <v>380</v>
      </c>
      <c r="B596" s="202" t="s">
        <v>1518</v>
      </c>
      <c r="C596" s="39" t="s">
        <v>1519</v>
      </c>
      <c r="D596" s="351" t="s">
        <v>694</v>
      </c>
      <c r="E596" s="351">
        <v>3</v>
      </c>
    </row>
    <row r="597" spans="1:5" x14ac:dyDescent="0.25">
      <c r="A597" s="351">
        <f t="shared" si="9"/>
        <v>381</v>
      </c>
      <c r="B597" s="202" t="s">
        <v>1520</v>
      </c>
      <c r="C597" s="39" t="s">
        <v>1521</v>
      </c>
      <c r="D597" s="351" t="s">
        <v>694</v>
      </c>
      <c r="E597" s="351">
        <v>3</v>
      </c>
    </row>
    <row r="598" spans="1:5" x14ac:dyDescent="0.25">
      <c r="A598" s="351">
        <f t="shared" si="9"/>
        <v>382</v>
      </c>
      <c r="B598" s="202" t="s">
        <v>1522</v>
      </c>
      <c r="C598" s="39" t="s">
        <v>1523</v>
      </c>
      <c r="D598" s="351" t="s">
        <v>694</v>
      </c>
      <c r="E598" s="351">
        <v>3</v>
      </c>
    </row>
    <row r="599" spans="1:5" x14ac:dyDescent="0.25">
      <c r="A599" s="351">
        <f t="shared" si="9"/>
        <v>383</v>
      </c>
      <c r="B599" s="202" t="s">
        <v>1524</v>
      </c>
      <c r="C599" s="39" t="s">
        <v>1525</v>
      </c>
      <c r="D599" s="351" t="s">
        <v>694</v>
      </c>
      <c r="E599" s="351">
        <v>3</v>
      </c>
    </row>
    <row r="600" spans="1:5" x14ac:dyDescent="0.25">
      <c r="A600" s="351">
        <f t="shared" si="9"/>
        <v>384</v>
      </c>
      <c r="B600" s="202" t="s">
        <v>1526</v>
      </c>
      <c r="C600" s="39" t="s">
        <v>1527</v>
      </c>
      <c r="D600" s="351" t="s">
        <v>694</v>
      </c>
      <c r="E600" s="351">
        <v>3</v>
      </c>
    </row>
    <row r="601" spans="1:5" x14ac:dyDescent="0.25">
      <c r="A601" s="351">
        <f t="shared" si="9"/>
        <v>385</v>
      </c>
      <c r="B601" s="202" t="s">
        <v>1528</v>
      </c>
      <c r="C601" s="39" t="s">
        <v>1529</v>
      </c>
      <c r="D601" s="351" t="s">
        <v>694</v>
      </c>
      <c r="E601" s="351">
        <v>3</v>
      </c>
    </row>
    <row r="602" spans="1:5" x14ac:dyDescent="0.25">
      <c r="A602" s="351">
        <f t="shared" si="9"/>
        <v>386</v>
      </c>
      <c r="B602" s="202" t="s">
        <v>1530</v>
      </c>
      <c r="C602" s="39" t="s">
        <v>1531</v>
      </c>
      <c r="D602" s="351" t="s">
        <v>694</v>
      </c>
      <c r="E602" s="351">
        <v>3</v>
      </c>
    </row>
    <row r="603" spans="1:5" x14ac:dyDescent="0.25">
      <c r="A603" s="351">
        <f t="shared" si="9"/>
        <v>387</v>
      </c>
      <c r="B603" s="202" t="s">
        <v>1532</v>
      </c>
      <c r="C603" s="39" t="s">
        <v>1533</v>
      </c>
      <c r="D603" s="351" t="s">
        <v>694</v>
      </c>
      <c r="E603" s="351">
        <v>3</v>
      </c>
    </row>
    <row r="604" spans="1:5" x14ac:dyDescent="0.25">
      <c r="A604" s="351">
        <f t="shared" si="9"/>
        <v>388</v>
      </c>
      <c r="B604" s="202" t="s">
        <v>1534</v>
      </c>
      <c r="C604" s="39" t="s">
        <v>1535</v>
      </c>
      <c r="D604" s="351" t="s">
        <v>694</v>
      </c>
      <c r="E604" s="351">
        <v>3</v>
      </c>
    </row>
    <row r="605" spans="1:5" x14ac:dyDescent="0.25">
      <c r="A605" s="351">
        <f t="shared" si="9"/>
        <v>389</v>
      </c>
      <c r="B605" s="202" t="s">
        <v>1536</v>
      </c>
      <c r="C605" s="39" t="s">
        <v>1537</v>
      </c>
      <c r="D605" s="351" t="s">
        <v>694</v>
      </c>
      <c r="E605" s="351">
        <v>3</v>
      </c>
    </row>
    <row r="606" spans="1:5" x14ac:dyDescent="0.25">
      <c r="A606" s="351">
        <f t="shared" si="9"/>
        <v>390</v>
      </c>
      <c r="B606" s="202" t="s">
        <v>1538</v>
      </c>
      <c r="C606" s="39" t="s">
        <v>1539</v>
      </c>
      <c r="D606" s="351" t="s">
        <v>694</v>
      </c>
      <c r="E606" s="351">
        <v>3</v>
      </c>
    </row>
    <row r="607" spans="1:5" x14ac:dyDescent="0.25">
      <c r="A607" s="351">
        <f t="shared" si="9"/>
        <v>391</v>
      </c>
      <c r="B607" s="202" t="s">
        <v>1540</v>
      </c>
      <c r="C607" s="39" t="s">
        <v>1541</v>
      </c>
      <c r="D607" s="351" t="s">
        <v>694</v>
      </c>
      <c r="E607" s="351">
        <v>3</v>
      </c>
    </row>
    <row r="608" spans="1:5" x14ac:dyDescent="0.25">
      <c r="A608" s="351">
        <f t="shared" si="9"/>
        <v>392</v>
      </c>
      <c r="B608" s="202" t="s">
        <v>1542</v>
      </c>
      <c r="C608" s="39" t="s">
        <v>1543</v>
      </c>
      <c r="D608" s="351" t="s">
        <v>694</v>
      </c>
      <c r="E608" s="351">
        <v>3</v>
      </c>
    </row>
    <row r="609" spans="1:5" x14ac:dyDescent="0.25">
      <c r="A609" s="351">
        <f t="shared" si="9"/>
        <v>393</v>
      </c>
      <c r="B609" s="202" t="s">
        <v>1544</v>
      </c>
      <c r="C609" s="39" t="s">
        <v>1545</v>
      </c>
      <c r="D609" s="351" t="s">
        <v>694</v>
      </c>
      <c r="E609" s="351">
        <v>3</v>
      </c>
    </row>
    <row r="610" spans="1:5" x14ac:dyDescent="0.25">
      <c r="A610" s="351">
        <f t="shared" si="9"/>
        <v>394</v>
      </c>
      <c r="B610" s="202" t="s">
        <v>1546</v>
      </c>
      <c r="C610" s="39" t="s">
        <v>1547</v>
      </c>
      <c r="D610" s="351" t="s">
        <v>694</v>
      </c>
      <c r="E610" s="351">
        <v>3</v>
      </c>
    </row>
    <row r="611" spans="1:5" x14ac:dyDescent="0.25">
      <c r="A611" s="351">
        <f t="shared" si="9"/>
        <v>395</v>
      </c>
      <c r="B611" s="202" t="s">
        <v>1548</v>
      </c>
      <c r="C611" s="39" t="s">
        <v>1549</v>
      </c>
      <c r="D611" s="351" t="s">
        <v>694</v>
      </c>
      <c r="E611" s="351">
        <v>3</v>
      </c>
    </row>
    <row r="612" spans="1:5" x14ac:dyDescent="0.25">
      <c r="A612" s="351">
        <f t="shared" si="9"/>
        <v>396</v>
      </c>
      <c r="B612" s="202" t="s">
        <v>1550</v>
      </c>
      <c r="C612" s="39" t="s">
        <v>1551</v>
      </c>
      <c r="D612" s="351" t="s">
        <v>694</v>
      </c>
      <c r="E612" s="351">
        <v>3</v>
      </c>
    </row>
    <row r="613" spans="1:5" x14ac:dyDescent="0.25">
      <c r="A613" s="351">
        <f t="shared" si="9"/>
        <v>397</v>
      </c>
      <c r="B613" s="202" t="s">
        <v>1552</v>
      </c>
      <c r="C613" s="39" t="s">
        <v>1553</v>
      </c>
      <c r="D613" s="351" t="s">
        <v>694</v>
      </c>
      <c r="E613" s="351">
        <v>3</v>
      </c>
    </row>
    <row r="614" spans="1:5" x14ac:dyDescent="0.25">
      <c r="A614" s="351">
        <f t="shared" si="9"/>
        <v>398</v>
      </c>
      <c r="B614" s="202" t="s">
        <v>1554</v>
      </c>
      <c r="C614" s="39" t="s">
        <v>1555</v>
      </c>
      <c r="D614" s="351" t="s">
        <v>694</v>
      </c>
      <c r="E614" s="351">
        <v>3</v>
      </c>
    </row>
    <row r="615" spans="1:5" x14ac:dyDescent="0.25">
      <c r="A615" s="351">
        <f t="shared" si="9"/>
        <v>399</v>
      </c>
      <c r="B615" s="202" t="s">
        <v>1556</v>
      </c>
      <c r="C615" s="39" t="s">
        <v>1557</v>
      </c>
      <c r="D615" s="351" t="s">
        <v>694</v>
      </c>
      <c r="E615" s="351">
        <v>3</v>
      </c>
    </row>
    <row r="616" spans="1:5" x14ac:dyDescent="0.25">
      <c r="A616" s="351">
        <f t="shared" si="9"/>
        <v>400</v>
      </c>
      <c r="B616" s="202" t="s">
        <v>1558</v>
      </c>
      <c r="C616" s="39" t="s">
        <v>1559</v>
      </c>
      <c r="D616" s="351" t="s">
        <v>694</v>
      </c>
      <c r="E616" s="351">
        <v>3</v>
      </c>
    </row>
    <row r="617" spans="1:5" x14ac:dyDescent="0.25">
      <c r="A617" s="351">
        <f t="shared" si="9"/>
        <v>401</v>
      </c>
      <c r="B617" s="202" t="s">
        <v>1560</v>
      </c>
      <c r="C617" s="39" t="s">
        <v>1561</v>
      </c>
      <c r="D617" s="351" t="s">
        <v>694</v>
      </c>
      <c r="E617" s="351">
        <v>3</v>
      </c>
    </row>
    <row r="618" spans="1:5" x14ac:dyDescent="0.25">
      <c r="A618" s="351">
        <f t="shared" si="9"/>
        <v>402</v>
      </c>
      <c r="B618" s="202" t="s">
        <v>1562</v>
      </c>
      <c r="C618" s="39" t="s">
        <v>1563</v>
      </c>
      <c r="D618" s="351" t="s">
        <v>695</v>
      </c>
      <c r="E618" s="351">
        <v>8</v>
      </c>
    </row>
    <row r="619" spans="1:5" x14ac:dyDescent="0.25">
      <c r="A619" s="351">
        <f t="shared" si="9"/>
        <v>403</v>
      </c>
      <c r="B619" s="202" t="s">
        <v>1564</v>
      </c>
      <c r="C619" s="39" t="s">
        <v>1565</v>
      </c>
      <c r="D619" s="351" t="s">
        <v>695</v>
      </c>
      <c r="E619" s="351">
        <v>8</v>
      </c>
    </row>
    <row r="620" spans="1:5" x14ac:dyDescent="0.25">
      <c r="A620" s="351">
        <f t="shared" si="9"/>
        <v>404</v>
      </c>
      <c r="B620" s="202" t="s">
        <v>1566</v>
      </c>
      <c r="C620" s="39" t="s">
        <v>1567</v>
      </c>
      <c r="D620" s="351" t="s">
        <v>695</v>
      </c>
      <c r="E620" s="351">
        <v>8</v>
      </c>
    </row>
    <row r="621" spans="1:5" x14ac:dyDescent="0.25">
      <c r="A621" s="351">
        <f t="shared" si="9"/>
        <v>405</v>
      </c>
      <c r="B621" s="202" t="s">
        <v>1568</v>
      </c>
      <c r="C621" s="39" t="s">
        <v>1569</v>
      </c>
      <c r="D621" s="351" t="s">
        <v>695</v>
      </c>
      <c r="E621" s="351">
        <v>8</v>
      </c>
    </row>
    <row r="622" spans="1:5" x14ac:dyDescent="0.25">
      <c r="A622" s="351">
        <f t="shared" si="9"/>
        <v>406</v>
      </c>
      <c r="B622" s="202" t="s">
        <v>1570</v>
      </c>
      <c r="C622" s="39" t="s">
        <v>1571</v>
      </c>
      <c r="D622" s="351" t="s">
        <v>695</v>
      </c>
      <c r="E622" s="351">
        <v>8</v>
      </c>
    </row>
    <row r="623" spans="1:5" x14ac:dyDescent="0.25">
      <c r="A623" s="351">
        <f t="shared" si="9"/>
        <v>407</v>
      </c>
      <c r="B623" s="202" t="s">
        <v>1572</v>
      </c>
      <c r="C623" s="39" t="s">
        <v>1573</v>
      </c>
      <c r="D623" s="351" t="s">
        <v>695</v>
      </c>
      <c r="E623" s="351">
        <v>8</v>
      </c>
    </row>
    <row r="624" spans="1:5" x14ac:dyDescent="0.25">
      <c r="A624" s="351">
        <f t="shared" si="9"/>
        <v>408</v>
      </c>
      <c r="B624" s="202" t="s">
        <v>1574</v>
      </c>
      <c r="C624" s="39" t="s">
        <v>1575</v>
      </c>
      <c r="D624" s="351" t="s">
        <v>695</v>
      </c>
      <c r="E624" s="351">
        <v>8</v>
      </c>
    </row>
    <row r="625" spans="1:5" x14ac:dyDescent="0.25">
      <c r="A625" s="351">
        <f t="shared" si="9"/>
        <v>409</v>
      </c>
      <c r="B625" s="202" t="s">
        <v>1576</v>
      </c>
      <c r="C625" s="39" t="s">
        <v>1577</v>
      </c>
      <c r="D625" s="351" t="s">
        <v>695</v>
      </c>
      <c r="E625" s="351">
        <v>8</v>
      </c>
    </row>
    <row r="626" spans="1:5" x14ac:dyDescent="0.25">
      <c r="A626" s="351">
        <f t="shared" si="9"/>
        <v>410</v>
      </c>
      <c r="B626" s="202" t="s">
        <v>1578</v>
      </c>
      <c r="C626" s="39" t="s">
        <v>1579</v>
      </c>
      <c r="D626" s="351" t="s">
        <v>695</v>
      </c>
      <c r="E626" s="351">
        <v>8</v>
      </c>
    </row>
    <row r="627" spans="1:5" x14ac:dyDescent="0.25">
      <c r="A627" s="351">
        <f t="shared" si="9"/>
        <v>411</v>
      </c>
      <c r="B627" s="202" t="s">
        <v>1580</v>
      </c>
      <c r="C627" s="39" t="s">
        <v>1581</v>
      </c>
      <c r="D627" s="351" t="s">
        <v>695</v>
      </c>
      <c r="E627" s="351">
        <v>8</v>
      </c>
    </row>
    <row r="628" spans="1:5" x14ac:dyDescent="0.25">
      <c r="A628" s="351">
        <f t="shared" si="9"/>
        <v>412</v>
      </c>
      <c r="B628" s="202" t="s">
        <v>1582</v>
      </c>
      <c r="C628" s="39" t="s">
        <v>1583</v>
      </c>
      <c r="D628" s="351" t="s">
        <v>695</v>
      </c>
      <c r="E628" s="351">
        <v>8</v>
      </c>
    </row>
    <row r="629" spans="1:5" x14ac:dyDescent="0.25">
      <c r="A629" s="351">
        <f t="shared" si="9"/>
        <v>413</v>
      </c>
      <c r="B629" s="202" t="s">
        <v>1584</v>
      </c>
      <c r="C629" s="39" t="s">
        <v>1585</v>
      </c>
      <c r="D629" s="351" t="s">
        <v>695</v>
      </c>
      <c r="E629" s="351">
        <v>8</v>
      </c>
    </row>
    <row r="630" spans="1:5" x14ac:dyDescent="0.25">
      <c r="A630" s="351">
        <f t="shared" si="9"/>
        <v>414</v>
      </c>
      <c r="B630" s="202" t="s">
        <v>1586</v>
      </c>
      <c r="C630" s="39" t="s">
        <v>1587</v>
      </c>
      <c r="D630" s="351" t="s">
        <v>695</v>
      </c>
      <c r="E630" s="351">
        <v>8</v>
      </c>
    </row>
    <row r="631" spans="1:5" x14ac:dyDescent="0.25">
      <c r="A631" s="351">
        <f t="shared" si="9"/>
        <v>415</v>
      </c>
      <c r="B631" s="202" t="s">
        <v>1588</v>
      </c>
      <c r="C631" s="39" t="s">
        <v>1589</v>
      </c>
      <c r="D631" s="351" t="s">
        <v>695</v>
      </c>
      <c r="E631" s="351">
        <v>8</v>
      </c>
    </row>
    <row r="632" spans="1:5" x14ac:dyDescent="0.25">
      <c r="A632" s="351">
        <f t="shared" si="9"/>
        <v>416</v>
      </c>
      <c r="B632" s="202" t="s">
        <v>1590</v>
      </c>
      <c r="C632" s="39" t="s">
        <v>1591</v>
      </c>
      <c r="D632" s="351" t="s">
        <v>695</v>
      </c>
      <c r="E632" s="351">
        <v>8</v>
      </c>
    </row>
    <row r="633" spans="1:5" x14ac:dyDescent="0.25">
      <c r="A633" s="351">
        <f t="shared" si="9"/>
        <v>417</v>
      </c>
      <c r="B633" s="202" t="s">
        <v>1592</v>
      </c>
      <c r="C633" s="39" t="s">
        <v>1593</v>
      </c>
      <c r="D633" s="351" t="s">
        <v>695</v>
      </c>
      <c r="E633" s="351">
        <v>8</v>
      </c>
    </row>
    <row r="634" spans="1:5" x14ac:dyDescent="0.25">
      <c r="A634" s="351">
        <f t="shared" si="9"/>
        <v>418</v>
      </c>
      <c r="B634" s="202" t="s">
        <v>1594</v>
      </c>
      <c r="C634" s="39" t="s">
        <v>1595</v>
      </c>
      <c r="D634" s="351" t="s">
        <v>695</v>
      </c>
      <c r="E634" s="351">
        <v>8</v>
      </c>
    </row>
    <row r="635" spans="1:5" x14ac:dyDescent="0.25">
      <c r="A635" s="351">
        <f t="shared" si="9"/>
        <v>419</v>
      </c>
      <c r="B635" s="202" t="s">
        <v>1596</v>
      </c>
      <c r="C635" s="39" t="s">
        <v>1597</v>
      </c>
      <c r="D635" s="351" t="s">
        <v>695</v>
      </c>
      <c r="E635" s="351">
        <v>8</v>
      </c>
    </row>
    <row r="636" spans="1:5" x14ac:dyDescent="0.25">
      <c r="A636" s="351">
        <f t="shared" si="9"/>
        <v>420</v>
      </c>
      <c r="B636" s="202" t="s">
        <v>1598</v>
      </c>
      <c r="C636" s="39" t="s">
        <v>1599</v>
      </c>
      <c r="D636" s="351" t="s">
        <v>695</v>
      </c>
      <c r="E636" s="351">
        <v>8</v>
      </c>
    </row>
    <row r="637" spans="1:5" x14ac:dyDescent="0.25">
      <c r="A637" s="351">
        <f t="shared" ref="A637:A700" si="10">A636+1</f>
        <v>421</v>
      </c>
      <c r="B637" s="202" t="s">
        <v>1600</v>
      </c>
      <c r="C637" s="39" t="s">
        <v>1601</v>
      </c>
      <c r="D637" s="351" t="s">
        <v>695</v>
      </c>
      <c r="E637" s="351">
        <v>8</v>
      </c>
    </row>
    <row r="638" spans="1:5" x14ac:dyDescent="0.25">
      <c r="A638" s="351">
        <f t="shared" si="10"/>
        <v>422</v>
      </c>
      <c r="B638" s="202" t="s">
        <v>1602</v>
      </c>
      <c r="C638" s="39" t="s">
        <v>1603</v>
      </c>
      <c r="D638" s="351" t="s">
        <v>695</v>
      </c>
      <c r="E638" s="351">
        <v>8</v>
      </c>
    </row>
    <row r="639" spans="1:5" x14ac:dyDescent="0.25">
      <c r="A639" s="351">
        <f t="shared" si="10"/>
        <v>423</v>
      </c>
      <c r="B639" s="202" t="s">
        <v>1604</v>
      </c>
      <c r="C639" s="39" t="s">
        <v>1605</v>
      </c>
      <c r="D639" s="351" t="s">
        <v>695</v>
      </c>
      <c r="E639" s="351">
        <v>8</v>
      </c>
    </row>
    <row r="640" spans="1:5" x14ac:dyDescent="0.25">
      <c r="A640" s="351">
        <f t="shared" si="10"/>
        <v>424</v>
      </c>
      <c r="B640" s="202" t="s">
        <v>1606</v>
      </c>
      <c r="C640" s="39" t="s">
        <v>1607</v>
      </c>
      <c r="D640" s="351" t="s">
        <v>695</v>
      </c>
      <c r="E640" s="351">
        <v>8</v>
      </c>
    </row>
    <row r="641" spans="1:5" x14ac:dyDescent="0.25">
      <c r="A641" s="351">
        <f t="shared" si="10"/>
        <v>425</v>
      </c>
      <c r="B641" s="202" t="s">
        <v>1608</v>
      </c>
      <c r="C641" s="39" t="s">
        <v>1609</v>
      </c>
      <c r="D641" s="351" t="s">
        <v>695</v>
      </c>
      <c r="E641" s="351">
        <v>8</v>
      </c>
    </row>
    <row r="642" spans="1:5" x14ac:dyDescent="0.25">
      <c r="A642" s="351">
        <f t="shared" si="10"/>
        <v>426</v>
      </c>
      <c r="B642" s="202" t="s">
        <v>1610</v>
      </c>
      <c r="C642" s="39" t="s">
        <v>1611</v>
      </c>
      <c r="D642" s="351" t="s">
        <v>695</v>
      </c>
      <c r="E642" s="351">
        <v>8</v>
      </c>
    </row>
    <row r="643" spans="1:5" x14ac:dyDescent="0.25">
      <c r="A643" s="351">
        <f t="shared" si="10"/>
        <v>427</v>
      </c>
      <c r="B643" s="202" t="s">
        <v>1612</v>
      </c>
      <c r="C643" s="39" t="s">
        <v>1613</v>
      </c>
      <c r="D643" s="351" t="s">
        <v>695</v>
      </c>
      <c r="E643" s="351">
        <v>8</v>
      </c>
    </row>
    <row r="644" spans="1:5" x14ac:dyDescent="0.25">
      <c r="A644" s="351">
        <f t="shared" si="10"/>
        <v>428</v>
      </c>
      <c r="B644" s="202" t="s">
        <v>1614</v>
      </c>
      <c r="C644" s="39" t="s">
        <v>1615</v>
      </c>
      <c r="D644" s="351" t="s">
        <v>695</v>
      </c>
      <c r="E644" s="351">
        <v>8</v>
      </c>
    </row>
    <row r="645" spans="1:5" x14ac:dyDescent="0.25">
      <c r="A645" s="351">
        <f t="shared" si="10"/>
        <v>429</v>
      </c>
      <c r="B645" s="202" t="s">
        <v>1616</v>
      </c>
      <c r="C645" s="39" t="s">
        <v>1617</v>
      </c>
      <c r="D645" s="351" t="s">
        <v>695</v>
      </c>
      <c r="E645" s="351">
        <v>8</v>
      </c>
    </row>
    <row r="646" spans="1:5" x14ac:dyDescent="0.25">
      <c r="A646" s="351">
        <f t="shared" si="10"/>
        <v>430</v>
      </c>
      <c r="B646" s="202" t="s">
        <v>1618</v>
      </c>
      <c r="C646" s="39" t="s">
        <v>1619</v>
      </c>
      <c r="D646" s="351" t="s">
        <v>695</v>
      </c>
      <c r="E646" s="351">
        <v>8</v>
      </c>
    </row>
    <row r="647" spans="1:5" x14ac:dyDescent="0.25">
      <c r="A647" s="351">
        <f t="shared" si="10"/>
        <v>431</v>
      </c>
      <c r="B647" s="202" t="s">
        <v>1620</v>
      </c>
      <c r="C647" s="39" t="s">
        <v>1621</v>
      </c>
      <c r="D647" s="351" t="s">
        <v>695</v>
      </c>
      <c r="E647" s="351">
        <v>8</v>
      </c>
    </row>
    <row r="648" spans="1:5" x14ac:dyDescent="0.25">
      <c r="A648" s="351">
        <f t="shared" si="10"/>
        <v>432</v>
      </c>
      <c r="B648" s="202" t="s">
        <v>1622</v>
      </c>
      <c r="C648" s="39" t="s">
        <v>1623</v>
      </c>
      <c r="D648" s="351" t="s">
        <v>695</v>
      </c>
      <c r="E648" s="351">
        <v>8</v>
      </c>
    </row>
    <row r="649" spans="1:5" x14ac:dyDescent="0.25">
      <c r="A649" s="351">
        <f t="shared" si="10"/>
        <v>433</v>
      </c>
      <c r="B649" s="202" t="s">
        <v>1624</v>
      </c>
      <c r="C649" s="39" t="s">
        <v>1625</v>
      </c>
      <c r="D649" s="351" t="s">
        <v>695</v>
      </c>
      <c r="E649" s="351">
        <v>8</v>
      </c>
    </row>
    <row r="650" spans="1:5" x14ac:dyDescent="0.25">
      <c r="A650" s="351">
        <f t="shared" si="10"/>
        <v>434</v>
      </c>
      <c r="B650" s="202" t="s">
        <v>1626</v>
      </c>
      <c r="C650" s="39" t="s">
        <v>1627</v>
      </c>
      <c r="D650" s="351" t="s">
        <v>695</v>
      </c>
      <c r="E650" s="351">
        <v>8</v>
      </c>
    </row>
    <row r="651" spans="1:5" x14ac:dyDescent="0.25">
      <c r="A651" s="351">
        <f t="shared" si="10"/>
        <v>435</v>
      </c>
      <c r="B651" s="202" t="s">
        <v>1628</v>
      </c>
      <c r="C651" s="39" t="s">
        <v>1629</v>
      </c>
      <c r="D651" s="351" t="s">
        <v>695</v>
      </c>
      <c r="E651" s="351">
        <v>8</v>
      </c>
    </row>
    <row r="652" spans="1:5" x14ac:dyDescent="0.25">
      <c r="A652" s="351">
        <f t="shared" si="10"/>
        <v>436</v>
      </c>
      <c r="B652" s="202" t="s">
        <v>1630</v>
      </c>
      <c r="C652" s="39" t="s">
        <v>1631</v>
      </c>
      <c r="D652" s="351" t="s">
        <v>695</v>
      </c>
      <c r="E652" s="351">
        <v>8</v>
      </c>
    </row>
    <row r="653" spans="1:5" x14ac:dyDescent="0.25">
      <c r="A653" s="351">
        <f t="shared" si="10"/>
        <v>437</v>
      </c>
      <c r="B653" s="202" t="s">
        <v>1632</v>
      </c>
      <c r="C653" s="39" t="s">
        <v>1633</v>
      </c>
      <c r="D653" s="351" t="s">
        <v>695</v>
      </c>
      <c r="E653" s="351">
        <v>8</v>
      </c>
    </row>
    <row r="654" spans="1:5" x14ac:dyDescent="0.25">
      <c r="A654" s="351">
        <f t="shared" si="10"/>
        <v>438</v>
      </c>
      <c r="B654" s="202" t="s">
        <v>1634</v>
      </c>
      <c r="C654" s="39" t="s">
        <v>1635</v>
      </c>
      <c r="D654" s="351" t="s">
        <v>695</v>
      </c>
      <c r="E654" s="351">
        <v>8</v>
      </c>
    </row>
    <row r="655" spans="1:5" x14ac:dyDescent="0.25">
      <c r="A655" s="351">
        <f t="shared" si="10"/>
        <v>439</v>
      </c>
      <c r="B655" s="202" t="s">
        <v>1636</v>
      </c>
      <c r="C655" s="39" t="s">
        <v>1637</v>
      </c>
      <c r="D655" s="351" t="s">
        <v>695</v>
      </c>
      <c r="E655" s="351">
        <v>8</v>
      </c>
    </row>
    <row r="656" spans="1:5" x14ac:dyDescent="0.25">
      <c r="A656" s="351">
        <f t="shared" si="10"/>
        <v>440</v>
      </c>
      <c r="B656" s="202" t="s">
        <v>1638</v>
      </c>
      <c r="C656" s="39" t="s">
        <v>1639</v>
      </c>
      <c r="D656" s="351" t="s">
        <v>695</v>
      </c>
      <c r="E656" s="351">
        <v>8</v>
      </c>
    </row>
    <row r="657" spans="1:5" x14ac:dyDescent="0.25">
      <c r="A657" s="351">
        <f t="shared" si="10"/>
        <v>441</v>
      </c>
      <c r="B657" s="202" t="s">
        <v>1640</v>
      </c>
      <c r="C657" s="39" t="s">
        <v>1641</v>
      </c>
      <c r="D657" s="351" t="s">
        <v>695</v>
      </c>
      <c r="E657" s="351">
        <v>8</v>
      </c>
    </row>
    <row r="658" spans="1:5" x14ac:dyDescent="0.25">
      <c r="A658" s="351">
        <f t="shared" si="10"/>
        <v>442</v>
      </c>
      <c r="B658" s="202" t="s">
        <v>1642</v>
      </c>
      <c r="C658" s="39" t="s">
        <v>1643</v>
      </c>
      <c r="D658" s="351" t="s">
        <v>695</v>
      </c>
      <c r="E658" s="351">
        <v>8</v>
      </c>
    </row>
    <row r="659" spans="1:5" x14ac:dyDescent="0.25">
      <c r="A659" s="351">
        <f t="shared" si="10"/>
        <v>443</v>
      </c>
      <c r="B659" s="202" t="s">
        <v>1644</v>
      </c>
      <c r="C659" s="39" t="s">
        <v>1645</v>
      </c>
      <c r="D659" s="351" t="s">
        <v>695</v>
      </c>
      <c r="E659" s="351">
        <v>8</v>
      </c>
    </row>
    <row r="660" spans="1:5" x14ac:dyDescent="0.25">
      <c r="A660" s="351">
        <f t="shared" si="10"/>
        <v>444</v>
      </c>
      <c r="B660" s="202" t="s">
        <v>1646</v>
      </c>
      <c r="C660" s="39" t="s">
        <v>1647</v>
      </c>
      <c r="D660" s="351" t="s">
        <v>695</v>
      </c>
      <c r="E660" s="351">
        <v>8</v>
      </c>
    </row>
    <row r="661" spans="1:5" x14ac:dyDescent="0.25">
      <c r="A661" s="351">
        <f t="shared" si="10"/>
        <v>445</v>
      </c>
      <c r="B661" s="202" t="s">
        <v>1648</v>
      </c>
      <c r="C661" s="39" t="s">
        <v>1649</v>
      </c>
      <c r="D661" s="351" t="s">
        <v>695</v>
      </c>
      <c r="E661" s="351">
        <v>8</v>
      </c>
    </row>
    <row r="662" spans="1:5" x14ac:dyDescent="0.25">
      <c r="A662" s="351">
        <f t="shared" si="10"/>
        <v>446</v>
      </c>
      <c r="B662" s="202" t="s">
        <v>1650</v>
      </c>
      <c r="C662" s="39" t="s">
        <v>1651</v>
      </c>
      <c r="D662" s="351" t="s">
        <v>695</v>
      </c>
      <c r="E662" s="351">
        <v>8</v>
      </c>
    </row>
    <row r="663" spans="1:5" x14ac:dyDescent="0.25">
      <c r="A663" s="351">
        <f t="shared" si="10"/>
        <v>447</v>
      </c>
      <c r="B663" s="204" t="s">
        <v>1652</v>
      </c>
      <c r="C663" s="53" t="s">
        <v>1653</v>
      </c>
      <c r="D663" s="351" t="s">
        <v>694</v>
      </c>
      <c r="E663" s="351">
        <v>10</v>
      </c>
    </row>
    <row r="664" spans="1:5" x14ac:dyDescent="0.25">
      <c r="A664" s="351">
        <f t="shared" si="10"/>
        <v>448</v>
      </c>
      <c r="B664" s="139" t="s">
        <v>1654</v>
      </c>
      <c r="C664" s="53" t="s">
        <v>1655</v>
      </c>
      <c r="D664" s="351" t="s">
        <v>694</v>
      </c>
      <c r="E664" s="351">
        <v>10</v>
      </c>
    </row>
    <row r="665" spans="1:5" x14ac:dyDescent="0.25">
      <c r="A665" s="351">
        <f t="shared" si="10"/>
        <v>449</v>
      </c>
      <c r="B665" s="139" t="s">
        <v>1656</v>
      </c>
      <c r="C665" s="53" t="s">
        <v>1657</v>
      </c>
      <c r="D665" s="351" t="s">
        <v>694</v>
      </c>
      <c r="E665" s="351">
        <v>10</v>
      </c>
    </row>
    <row r="666" spans="1:5" x14ac:dyDescent="0.25">
      <c r="A666" s="351">
        <f t="shared" si="10"/>
        <v>450</v>
      </c>
      <c r="B666" s="139" t="s">
        <v>1658</v>
      </c>
      <c r="C666" s="53" t="s">
        <v>1659</v>
      </c>
      <c r="D666" s="351" t="s">
        <v>694</v>
      </c>
      <c r="E666" s="351">
        <v>10</v>
      </c>
    </row>
    <row r="667" spans="1:5" x14ac:dyDescent="0.25">
      <c r="A667" s="351">
        <f t="shared" si="10"/>
        <v>451</v>
      </c>
      <c r="B667" s="139" t="s">
        <v>1660</v>
      </c>
      <c r="C667" s="53" t="s">
        <v>1661</v>
      </c>
      <c r="D667" s="351" t="s">
        <v>694</v>
      </c>
      <c r="E667" s="351">
        <v>10</v>
      </c>
    </row>
    <row r="668" spans="1:5" x14ac:dyDescent="0.25">
      <c r="A668" s="351">
        <f t="shared" si="10"/>
        <v>452</v>
      </c>
      <c r="B668" s="139" t="s">
        <v>1662</v>
      </c>
      <c r="C668" s="53" t="s">
        <v>1663</v>
      </c>
      <c r="D668" s="351" t="s">
        <v>694</v>
      </c>
      <c r="E668" s="351">
        <v>10</v>
      </c>
    </row>
    <row r="669" spans="1:5" x14ac:dyDescent="0.25">
      <c r="A669" s="351">
        <f t="shared" si="10"/>
        <v>453</v>
      </c>
      <c r="B669" s="139" t="s">
        <v>1664</v>
      </c>
      <c r="C669" s="53" t="s">
        <v>1665</v>
      </c>
      <c r="D669" s="351" t="s">
        <v>694</v>
      </c>
      <c r="E669" s="351">
        <v>10</v>
      </c>
    </row>
    <row r="670" spans="1:5" x14ac:dyDescent="0.25">
      <c r="A670" s="351">
        <f t="shared" si="10"/>
        <v>454</v>
      </c>
      <c r="B670" s="139" t="s">
        <v>1666</v>
      </c>
      <c r="C670" s="53" t="s">
        <v>1667</v>
      </c>
      <c r="D670" s="351" t="s">
        <v>694</v>
      </c>
      <c r="E670" s="351">
        <v>10</v>
      </c>
    </row>
    <row r="671" spans="1:5" x14ac:dyDescent="0.25">
      <c r="A671" s="351">
        <f t="shared" si="10"/>
        <v>455</v>
      </c>
      <c r="B671" s="139" t="s">
        <v>1668</v>
      </c>
      <c r="C671" s="53" t="s">
        <v>1669</v>
      </c>
      <c r="D671" s="351" t="s">
        <v>694</v>
      </c>
      <c r="E671" s="351">
        <v>10</v>
      </c>
    </row>
    <row r="672" spans="1:5" x14ac:dyDescent="0.25">
      <c r="A672" s="351">
        <f t="shared" si="10"/>
        <v>456</v>
      </c>
      <c r="B672" s="139" t="s">
        <v>1670</v>
      </c>
      <c r="C672" s="53" t="s">
        <v>1671</v>
      </c>
      <c r="D672" s="351" t="s">
        <v>694</v>
      </c>
      <c r="E672" s="351">
        <v>10</v>
      </c>
    </row>
    <row r="673" spans="1:5" x14ac:dyDescent="0.25">
      <c r="A673" s="351">
        <f t="shared" si="10"/>
        <v>457</v>
      </c>
      <c r="B673" s="139" t="s">
        <v>1672</v>
      </c>
      <c r="C673" s="53" t="s">
        <v>1673</v>
      </c>
      <c r="D673" s="351" t="s">
        <v>694</v>
      </c>
      <c r="E673" s="351">
        <v>10</v>
      </c>
    </row>
    <row r="674" spans="1:5" x14ac:dyDescent="0.25">
      <c r="A674" s="351">
        <f t="shared" si="10"/>
        <v>458</v>
      </c>
      <c r="B674" s="139" t="s">
        <v>1674</v>
      </c>
      <c r="C674" s="53" t="s">
        <v>1675</v>
      </c>
      <c r="D674" s="351" t="s">
        <v>694</v>
      </c>
      <c r="E674" s="351">
        <v>10</v>
      </c>
    </row>
    <row r="675" spans="1:5" x14ac:dyDescent="0.25">
      <c r="A675" s="351">
        <f t="shared" si="10"/>
        <v>459</v>
      </c>
      <c r="B675" s="139" t="s">
        <v>1676</v>
      </c>
      <c r="C675" s="53" t="s">
        <v>1677</v>
      </c>
      <c r="D675" s="351" t="s">
        <v>694</v>
      </c>
      <c r="E675" s="351">
        <v>10</v>
      </c>
    </row>
    <row r="676" spans="1:5" x14ac:dyDescent="0.25">
      <c r="A676" s="351">
        <f t="shared" si="10"/>
        <v>460</v>
      </c>
      <c r="B676" s="139" t="s">
        <v>1678</v>
      </c>
      <c r="C676" s="53" t="s">
        <v>1679</v>
      </c>
      <c r="D676" s="351" t="s">
        <v>694</v>
      </c>
      <c r="E676" s="351">
        <v>10</v>
      </c>
    </row>
    <row r="677" spans="1:5" x14ac:dyDescent="0.25">
      <c r="A677" s="351">
        <f t="shared" si="10"/>
        <v>461</v>
      </c>
      <c r="B677" s="139" t="s">
        <v>1680</v>
      </c>
      <c r="C677" s="53" t="s">
        <v>1681</v>
      </c>
      <c r="D677" s="351" t="s">
        <v>694</v>
      </c>
      <c r="E677" s="351">
        <v>10</v>
      </c>
    </row>
    <row r="678" spans="1:5" x14ac:dyDescent="0.25">
      <c r="A678" s="351">
        <f t="shared" si="10"/>
        <v>462</v>
      </c>
      <c r="B678" s="139" t="s">
        <v>1682</v>
      </c>
      <c r="C678" s="53" t="s">
        <v>1683</v>
      </c>
      <c r="D678" s="351" t="s">
        <v>694</v>
      </c>
      <c r="E678" s="351">
        <v>10</v>
      </c>
    </row>
    <row r="679" spans="1:5" x14ac:dyDescent="0.25">
      <c r="A679" s="351">
        <f t="shared" si="10"/>
        <v>463</v>
      </c>
      <c r="B679" s="139" t="s">
        <v>1684</v>
      </c>
      <c r="C679" s="53" t="s">
        <v>1685</v>
      </c>
      <c r="D679" s="351" t="s">
        <v>694</v>
      </c>
      <c r="E679" s="351">
        <v>10</v>
      </c>
    </row>
    <row r="680" spans="1:5" x14ac:dyDescent="0.25">
      <c r="A680" s="351">
        <f t="shared" si="10"/>
        <v>464</v>
      </c>
      <c r="B680" s="139" t="s">
        <v>1686</v>
      </c>
      <c r="C680" s="53" t="s">
        <v>1687</v>
      </c>
      <c r="D680" s="351" t="s">
        <v>694</v>
      </c>
      <c r="E680" s="351">
        <v>10</v>
      </c>
    </row>
    <row r="681" spans="1:5" x14ac:dyDescent="0.25">
      <c r="A681" s="351">
        <f t="shared" si="10"/>
        <v>465</v>
      </c>
      <c r="B681" s="139" t="s">
        <v>1688</v>
      </c>
      <c r="C681" s="53" t="s">
        <v>1689</v>
      </c>
      <c r="D681" s="351" t="s">
        <v>694</v>
      </c>
      <c r="E681" s="351">
        <v>10</v>
      </c>
    </row>
    <row r="682" spans="1:5" x14ac:dyDescent="0.25">
      <c r="A682" s="351">
        <f t="shared" si="10"/>
        <v>466</v>
      </c>
      <c r="B682" s="139" t="s">
        <v>1690</v>
      </c>
      <c r="C682" s="53" t="s">
        <v>1691</v>
      </c>
      <c r="D682" s="351" t="s">
        <v>694</v>
      </c>
      <c r="E682" s="351">
        <v>10</v>
      </c>
    </row>
    <row r="683" spans="1:5" x14ac:dyDescent="0.25">
      <c r="A683" s="351">
        <f t="shared" si="10"/>
        <v>467</v>
      </c>
      <c r="B683" s="139" t="s">
        <v>1692</v>
      </c>
      <c r="C683" s="53" t="s">
        <v>1693</v>
      </c>
      <c r="D683" s="351" t="s">
        <v>694</v>
      </c>
      <c r="E683" s="351">
        <v>10</v>
      </c>
    </row>
    <row r="684" spans="1:5" x14ac:dyDescent="0.25">
      <c r="A684" s="351">
        <f t="shared" si="10"/>
        <v>468</v>
      </c>
      <c r="B684" s="139" t="s">
        <v>1694</v>
      </c>
      <c r="C684" s="53" t="s">
        <v>1695</v>
      </c>
      <c r="D684" s="351" t="s">
        <v>694</v>
      </c>
      <c r="E684" s="351">
        <v>10</v>
      </c>
    </row>
    <row r="685" spans="1:5" x14ac:dyDescent="0.25">
      <c r="A685" s="351">
        <f t="shared" si="10"/>
        <v>469</v>
      </c>
      <c r="B685" s="139" t="s">
        <v>1696</v>
      </c>
      <c r="C685" s="53" t="s">
        <v>1697</v>
      </c>
      <c r="D685" s="351" t="s">
        <v>694</v>
      </c>
      <c r="E685" s="351">
        <v>10</v>
      </c>
    </row>
    <row r="686" spans="1:5" x14ac:dyDescent="0.25">
      <c r="A686" s="351">
        <f t="shared" si="10"/>
        <v>470</v>
      </c>
      <c r="B686" s="139" t="s">
        <v>1698</v>
      </c>
      <c r="C686" s="53" t="s">
        <v>1699</v>
      </c>
      <c r="D686" s="351" t="s">
        <v>694</v>
      </c>
      <c r="E686" s="351">
        <v>10</v>
      </c>
    </row>
    <row r="687" spans="1:5" x14ac:dyDescent="0.25">
      <c r="A687" s="351">
        <f t="shared" si="10"/>
        <v>471</v>
      </c>
      <c r="B687" s="139" t="s">
        <v>1700</v>
      </c>
      <c r="C687" s="53" t="s">
        <v>1701</v>
      </c>
      <c r="D687" s="351" t="s">
        <v>694</v>
      </c>
      <c r="E687" s="351">
        <v>10</v>
      </c>
    </row>
    <row r="688" spans="1:5" x14ac:dyDescent="0.25">
      <c r="A688" s="351">
        <f t="shared" si="10"/>
        <v>472</v>
      </c>
      <c r="B688" s="139" t="s">
        <v>1702</v>
      </c>
      <c r="C688" s="53" t="s">
        <v>1703</v>
      </c>
      <c r="D688" s="351" t="s">
        <v>694</v>
      </c>
      <c r="E688" s="351">
        <v>10</v>
      </c>
    </row>
    <row r="689" spans="1:5" x14ac:dyDescent="0.25">
      <c r="A689" s="351">
        <f t="shared" si="10"/>
        <v>473</v>
      </c>
      <c r="B689" s="139" t="s">
        <v>1704</v>
      </c>
      <c r="C689" s="53" t="s">
        <v>1705</v>
      </c>
      <c r="D689" s="351" t="s">
        <v>694</v>
      </c>
      <c r="E689" s="351">
        <v>10</v>
      </c>
    </row>
    <row r="690" spans="1:5" x14ac:dyDescent="0.25">
      <c r="A690" s="351">
        <f t="shared" si="10"/>
        <v>474</v>
      </c>
      <c r="B690" s="139" t="s">
        <v>1706</v>
      </c>
      <c r="C690" s="53" t="s">
        <v>1707</v>
      </c>
      <c r="D690" s="351" t="s">
        <v>694</v>
      </c>
      <c r="E690" s="351">
        <v>10</v>
      </c>
    </row>
    <row r="691" spans="1:5" x14ac:dyDescent="0.25">
      <c r="A691" s="351">
        <f t="shared" si="10"/>
        <v>475</v>
      </c>
      <c r="B691" s="139" t="s">
        <v>1708</v>
      </c>
      <c r="C691" s="53" t="s">
        <v>1709</v>
      </c>
      <c r="D691" s="351" t="s">
        <v>694</v>
      </c>
      <c r="E691" s="351">
        <v>10</v>
      </c>
    </row>
    <row r="692" spans="1:5" x14ac:dyDescent="0.25">
      <c r="A692" s="351">
        <f t="shared" si="10"/>
        <v>476</v>
      </c>
      <c r="B692" s="139" t="s">
        <v>1710</v>
      </c>
      <c r="C692" s="53" t="s">
        <v>1711</v>
      </c>
      <c r="D692" s="351" t="s">
        <v>694</v>
      </c>
      <c r="E692" s="351">
        <v>10</v>
      </c>
    </row>
    <row r="693" spans="1:5" x14ac:dyDescent="0.25">
      <c r="A693" s="351">
        <f t="shared" si="10"/>
        <v>477</v>
      </c>
      <c r="B693" s="139" t="s">
        <v>1712</v>
      </c>
      <c r="C693" s="53" t="s">
        <v>1713</v>
      </c>
      <c r="D693" s="351" t="s">
        <v>694</v>
      </c>
      <c r="E693" s="351">
        <v>10</v>
      </c>
    </row>
    <row r="694" spans="1:5" x14ac:dyDescent="0.25">
      <c r="A694" s="351">
        <f t="shared" si="10"/>
        <v>478</v>
      </c>
      <c r="B694" s="139" t="s">
        <v>1714</v>
      </c>
      <c r="C694" s="53" t="s">
        <v>1715</v>
      </c>
      <c r="D694" s="351" t="s">
        <v>694</v>
      </c>
      <c r="E694" s="351">
        <v>10</v>
      </c>
    </row>
    <row r="695" spans="1:5" x14ac:dyDescent="0.25">
      <c r="A695" s="351">
        <f t="shared" si="10"/>
        <v>479</v>
      </c>
      <c r="B695" s="139" t="s">
        <v>1716</v>
      </c>
      <c r="C695" s="53" t="s">
        <v>1717</v>
      </c>
      <c r="D695" s="351" t="s">
        <v>694</v>
      </c>
      <c r="E695" s="351">
        <v>10</v>
      </c>
    </row>
    <row r="696" spans="1:5" x14ac:dyDescent="0.25">
      <c r="A696" s="351">
        <f t="shared" si="10"/>
        <v>480</v>
      </c>
      <c r="B696" s="139" t="s">
        <v>1718</v>
      </c>
      <c r="C696" s="53" t="s">
        <v>1719</v>
      </c>
      <c r="D696" s="351" t="s">
        <v>694</v>
      </c>
      <c r="E696" s="351">
        <v>10</v>
      </c>
    </row>
    <row r="697" spans="1:5" x14ac:dyDescent="0.25">
      <c r="A697" s="351">
        <f t="shared" si="10"/>
        <v>481</v>
      </c>
      <c r="B697" s="139" t="s">
        <v>1720</v>
      </c>
      <c r="C697" s="53" t="s">
        <v>1721</v>
      </c>
      <c r="D697" s="351" t="s">
        <v>694</v>
      </c>
      <c r="E697" s="351">
        <v>10</v>
      </c>
    </row>
    <row r="698" spans="1:5" x14ac:dyDescent="0.25">
      <c r="A698" s="351">
        <f t="shared" si="10"/>
        <v>482</v>
      </c>
      <c r="B698" s="139" t="s">
        <v>1722</v>
      </c>
      <c r="C698" s="53" t="s">
        <v>1723</v>
      </c>
      <c r="D698" s="351" t="s">
        <v>694</v>
      </c>
      <c r="E698" s="351">
        <v>10</v>
      </c>
    </row>
    <row r="699" spans="1:5" x14ac:dyDescent="0.25">
      <c r="A699" s="351">
        <f t="shared" si="10"/>
        <v>483</v>
      </c>
      <c r="B699" s="139" t="s">
        <v>1724</v>
      </c>
      <c r="C699" s="53" t="s">
        <v>1725</v>
      </c>
      <c r="D699" s="351" t="s">
        <v>694</v>
      </c>
      <c r="E699" s="351">
        <v>10</v>
      </c>
    </row>
    <row r="700" spans="1:5" x14ac:dyDescent="0.25">
      <c r="A700" s="351">
        <f t="shared" si="10"/>
        <v>484</v>
      </c>
      <c r="B700" s="139" t="s">
        <v>1726</v>
      </c>
      <c r="C700" s="53" t="s">
        <v>1727</v>
      </c>
      <c r="D700" s="351" t="s">
        <v>694</v>
      </c>
      <c r="E700" s="351">
        <v>10</v>
      </c>
    </row>
    <row r="701" spans="1:5" x14ac:dyDescent="0.25">
      <c r="A701" s="351">
        <f t="shared" ref="A701:A764" si="11">A700+1</f>
        <v>485</v>
      </c>
      <c r="B701" s="139" t="s">
        <v>1728</v>
      </c>
      <c r="C701" s="53" t="s">
        <v>1729</v>
      </c>
      <c r="D701" s="351" t="s">
        <v>694</v>
      </c>
      <c r="E701" s="351">
        <v>10</v>
      </c>
    </row>
    <row r="702" spans="1:5" x14ac:dyDescent="0.25">
      <c r="A702" s="351">
        <f t="shared" si="11"/>
        <v>486</v>
      </c>
      <c r="B702" s="139" t="s">
        <v>1730</v>
      </c>
      <c r="C702" s="53" t="s">
        <v>1731</v>
      </c>
      <c r="D702" s="351" t="s">
        <v>694</v>
      </c>
      <c r="E702" s="351">
        <v>10</v>
      </c>
    </row>
    <row r="703" spans="1:5" x14ac:dyDescent="0.25">
      <c r="A703" s="351">
        <f t="shared" si="11"/>
        <v>487</v>
      </c>
      <c r="B703" s="139" t="s">
        <v>1732</v>
      </c>
      <c r="C703" s="53" t="s">
        <v>1733</v>
      </c>
      <c r="D703" s="351" t="s">
        <v>694</v>
      </c>
      <c r="E703" s="351">
        <v>10</v>
      </c>
    </row>
    <row r="704" spans="1:5" x14ac:dyDescent="0.25">
      <c r="A704" s="351">
        <f t="shared" si="11"/>
        <v>488</v>
      </c>
      <c r="B704" s="139" t="s">
        <v>1734</v>
      </c>
      <c r="C704" s="53" t="s">
        <v>1735</v>
      </c>
      <c r="D704" s="351" t="s">
        <v>694</v>
      </c>
      <c r="E704" s="351">
        <v>10</v>
      </c>
    </row>
    <row r="705" spans="1:5" x14ac:dyDescent="0.25">
      <c r="A705" s="351">
        <f t="shared" si="11"/>
        <v>489</v>
      </c>
      <c r="B705" s="139" t="s">
        <v>1736</v>
      </c>
      <c r="C705" s="53" t="s">
        <v>1737</v>
      </c>
      <c r="D705" s="351" t="s">
        <v>694</v>
      </c>
      <c r="E705" s="351">
        <v>10</v>
      </c>
    </row>
    <row r="706" spans="1:5" x14ac:dyDescent="0.25">
      <c r="A706" s="351">
        <f t="shared" si="11"/>
        <v>490</v>
      </c>
      <c r="B706" s="139" t="s">
        <v>1738</v>
      </c>
      <c r="C706" s="53" t="s">
        <v>1739</v>
      </c>
      <c r="D706" s="351" t="s">
        <v>694</v>
      </c>
      <c r="E706" s="351">
        <v>10</v>
      </c>
    </row>
    <row r="707" spans="1:5" x14ac:dyDescent="0.25">
      <c r="A707" s="351">
        <f t="shared" si="11"/>
        <v>491</v>
      </c>
      <c r="B707" s="139" t="s">
        <v>1740</v>
      </c>
      <c r="C707" s="53" t="s">
        <v>1741</v>
      </c>
      <c r="D707" s="351" t="s">
        <v>694</v>
      </c>
      <c r="E707" s="351">
        <v>10</v>
      </c>
    </row>
    <row r="708" spans="1:5" x14ac:dyDescent="0.25">
      <c r="A708" s="351">
        <f t="shared" si="11"/>
        <v>492</v>
      </c>
      <c r="B708" s="139" t="s">
        <v>1742</v>
      </c>
      <c r="C708" s="53" t="s">
        <v>1743</v>
      </c>
      <c r="D708" s="351" t="s">
        <v>694</v>
      </c>
      <c r="E708" s="351">
        <v>2</v>
      </c>
    </row>
    <row r="709" spans="1:5" x14ac:dyDescent="0.25">
      <c r="A709" s="351">
        <f t="shared" si="11"/>
        <v>493</v>
      </c>
      <c r="B709" s="139" t="s">
        <v>1744</v>
      </c>
      <c r="C709" s="53" t="s">
        <v>1745</v>
      </c>
      <c r="D709" s="351" t="s">
        <v>694</v>
      </c>
      <c r="E709" s="351">
        <v>2</v>
      </c>
    </row>
    <row r="710" spans="1:5" x14ac:dyDescent="0.25">
      <c r="A710" s="351">
        <f t="shared" si="11"/>
        <v>494</v>
      </c>
      <c r="B710" s="139" t="s">
        <v>1746</v>
      </c>
      <c r="C710" s="53" t="s">
        <v>1747</v>
      </c>
      <c r="D710" s="351" t="s">
        <v>694</v>
      </c>
      <c r="E710" s="351">
        <v>2</v>
      </c>
    </row>
    <row r="711" spans="1:5" x14ac:dyDescent="0.25">
      <c r="A711" s="351">
        <f t="shared" si="11"/>
        <v>495</v>
      </c>
      <c r="B711" s="139" t="s">
        <v>1748</v>
      </c>
      <c r="C711" s="53" t="s">
        <v>1749</v>
      </c>
      <c r="D711" s="351" t="s">
        <v>694</v>
      </c>
      <c r="E711" s="351">
        <v>2</v>
      </c>
    </row>
    <row r="712" spans="1:5" x14ac:dyDescent="0.25">
      <c r="A712" s="351">
        <f t="shared" si="11"/>
        <v>496</v>
      </c>
      <c r="B712" s="139" t="s">
        <v>1750</v>
      </c>
      <c r="C712" s="53" t="s">
        <v>1751</v>
      </c>
      <c r="D712" s="351" t="s">
        <v>694</v>
      </c>
      <c r="E712" s="351">
        <v>2</v>
      </c>
    </row>
    <row r="713" spans="1:5" x14ac:dyDescent="0.25">
      <c r="A713" s="351">
        <f t="shared" si="11"/>
        <v>497</v>
      </c>
      <c r="B713" s="139" t="s">
        <v>1752</v>
      </c>
      <c r="C713" s="53" t="s">
        <v>1753</v>
      </c>
      <c r="D713" s="351" t="s">
        <v>694</v>
      </c>
      <c r="E713" s="351">
        <v>2</v>
      </c>
    </row>
    <row r="714" spans="1:5" x14ac:dyDescent="0.25">
      <c r="A714" s="351">
        <f t="shared" si="11"/>
        <v>498</v>
      </c>
      <c r="B714" s="139" t="s">
        <v>1754</v>
      </c>
      <c r="C714" s="53" t="s">
        <v>1755</v>
      </c>
      <c r="D714" s="351" t="s">
        <v>694</v>
      </c>
      <c r="E714" s="351">
        <v>2</v>
      </c>
    </row>
    <row r="715" spans="1:5" x14ac:dyDescent="0.25">
      <c r="A715" s="351">
        <f t="shared" si="11"/>
        <v>499</v>
      </c>
      <c r="B715" s="139" t="s">
        <v>1756</v>
      </c>
      <c r="C715" s="53" t="s">
        <v>1757</v>
      </c>
      <c r="D715" s="351" t="s">
        <v>694</v>
      </c>
      <c r="E715" s="351">
        <v>2</v>
      </c>
    </row>
    <row r="716" spans="1:5" x14ac:dyDescent="0.25">
      <c r="A716" s="351">
        <f t="shared" si="11"/>
        <v>500</v>
      </c>
      <c r="B716" s="139" t="s">
        <v>1758</v>
      </c>
      <c r="C716" s="53" t="s">
        <v>1759</v>
      </c>
      <c r="D716" s="351" t="s">
        <v>694</v>
      </c>
      <c r="E716" s="351">
        <v>2</v>
      </c>
    </row>
    <row r="717" spans="1:5" x14ac:dyDescent="0.25">
      <c r="A717" s="351">
        <f t="shared" si="11"/>
        <v>501</v>
      </c>
      <c r="B717" s="139" t="s">
        <v>1760</v>
      </c>
      <c r="C717" s="53" t="s">
        <v>1761</v>
      </c>
      <c r="D717" s="351" t="s">
        <v>694</v>
      </c>
      <c r="E717" s="351">
        <v>2</v>
      </c>
    </row>
    <row r="718" spans="1:5" x14ac:dyDescent="0.25">
      <c r="A718" s="351">
        <f t="shared" si="11"/>
        <v>502</v>
      </c>
      <c r="B718" s="139" t="s">
        <v>1762</v>
      </c>
      <c r="C718" s="53" t="s">
        <v>1763</v>
      </c>
      <c r="D718" s="351" t="s">
        <v>694</v>
      </c>
      <c r="E718" s="351">
        <v>2</v>
      </c>
    </row>
    <row r="719" spans="1:5" x14ac:dyDescent="0.25">
      <c r="A719" s="351">
        <f t="shared" si="11"/>
        <v>503</v>
      </c>
      <c r="B719" s="139" t="s">
        <v>1764</v>
      </c>
      <c r="C719" s="53" t="s">
        <v>1765</v>
      </c>
      <c r="D719" s="351" t="s">
        <v>694</v>
      </c>
      <c r="E719" s="351">
        <v>2</v>
      </c>
    </row>
    <row r="720" spans="1:5" x14ac:dyDescent="0.25">
      <c r="A720" s="351">
        <f t="shared" si="11"/>
        <v>504</v>
      </c>
      <c r="B720" s="139" t="s">
        <v>1766</v>
      </c>
      <c r="C720" s="53" t="s">
        <v>1767</v>
      </c>
      <c r="D720" s="351" t="s">
        <v>694</v>
      </c>
      <c r="E720" s="351">
        <v>2</v>
      </c>
    </row>
    <row r="721" spans="1:5" x14ac:dyDescent="0.25">
      <c r="A721" s="351">
        <f t="shared" si="11"/>
        <v>505</v>
      </c>
      <c r="B721" s="139" t="s">
        <v>1768</v>
      </c>
      <c r="C721" s="53" t="s">
        <v>1769</v>
      </c>
      <c r="D721" s="351" t="s">
        <v>694</v>
      </c>
      <c r="E721" s="351">
        <v>2</v>
      </c>
    </row>
    <row r="722" spans="1:5" x14ac:dyDescent="0.25">
      <c r="A722" s="351">
        <f t="shared" si="11"/>
        <v>506</v>
      </c>
      <c r="B722" s="139" t="s">
        <v>1770</v>
      </c>
      <c r="C722" s="53" t="s">
        <v>1771</v>
      </c>
      <c r="D722" s="351" t="s">
        <v>694</v>
      </c>
      <c r="E722" s="351">
        <v>2</v>
      </c>
    </row>
    <row r="723" spans="1:5" x14ac:dyDescent="0.25">
      <c r="A723" s="351">
        <f t="shared" si="11"/>
        <v>507</v>
      </c>
      <c r="B723" s="139" t="s">
        <v>1772</v>
      </c>
      <c r="C723" s="53" t="s">
        <v>1773</v>
      </c>
      <c r="D723" s="351" t="s">
        <v>694</v>
      </c>
      <c r="E723" s="351">
        <v>2</v>
      </c>
    </row>
    <row r="724" spans="1:5" x14ac:dyDescent="0.25">
      <c r="A724" s="351">
        <f t="shared" si="11"/>
        <v>508</v>
      </c>
      <c r="B724" s="139" t="s">
        <v>1774</v>
      </c>
      <c r="C724" s="53" t="s">
        <v>1775</v>
      </c>
      <c r="D724" s="351" t="s">
        <v>694</v>
      </c>
      <c r="E724" s="351">
        <v>2</v>
      </c>
    </row>
    <row r="725" spans="1:5" x14ac:dyDescent="0.25">
      <c r="A725" s="351">
        <f t="shared" si="11"/>
        <v>509</v>
      </c>
      <c r="B725" s="139" t="s">
        <v>1776</v>
      </c>
      <c r="C725" s="53" t="s">
        <v>1777</v>
      </c>
      <c r="D725" s="351" t="s">
        <v>694</v>
      </c>
      <c r="E725" s="351">
        <v>2</v>
      </c>
    </row>
    <row r="726" spans="1:5" x14ac:dyDescent="0.25">
      <c r="A726" s="351">
        <f t="shared" si="11"/>
        <v>510</v>
      </c>
      <c r="B726" s="139" t="s">
        <v>1778</v>
      </c>
      <c r="C726" s="53" t="s">
        <v>1779</v>
      </c>
      <c r="D726" s="351" t="s">
        <v>694</v>
      </c>
      <c r="E726" s="351">
        <v>2</v>
      </c>
    </row>
    <row r="727" spans="1:5" x14ac:dyDescent="0.25">
      <c r="A727" s="351">
        <f t="shared" si="11"/>
        <v>511</v>
      </c>
      <c r="B727" s="139" t="s">
        <v>1780</v>
      </c>
      <c r="C727" s="53" t="s">
        <v>1781</v>
      </c>
      <c r="D727" s="351" t="s">
        <v>694</v>
      </c>
      <c r="E727" s="351">
        <v>2</v>
      </c>
    </row>
    <row r="728" spans="1:5" x14ac:dyDescent="0.25">
      <c r="A728" s="351">
        <f t="shared" si="11"/>
        <v>512</v>
      </c>
      <c r="B728" s="139" t="s">
        <v>1782</v>
      </c>
      <c r="C728" s="53" t="s">
        <v>1783</v>
      </c>
      <c r="D728" s="351" t="s">
        <v>694</v>
      </c>
      <c r="E728" s="351">
        <v>2</v>
      </c>
    </row>
    <row r="729" spans="1:5" x14ac:dyDescent="0.25">
      <c r="A729" s="351">
        <f t="shared" si="11"/>
        <v>513</v>
      </c>
      <c r="B729" s="139" t="s">
        <v>1784</v>
      </c>
      <c r="C729" s="53" t="s">
        <v>1785</v>
      </c>
      <c r="D729" s="351" t="s">
        <v>694</v>
      </c>
      <c r="E729" s="351">
        <v>2</v>
      </c>
    </row>
    <row r="730" spans="1:5" x14ac:dyDescent="0.25">
      <c r="A730" s="351">
        <f t="shared" si="11"/>
        <v>514</v>
      </c>
      <c r="B730" s="139" t="s">
        <v>1786</v>
      </c>
      <c r="C730" s="53" t="s">
        <v>1787</v>
      </c>
      <c r="D730" s="351" t="s">
        <v>694</v>
      </c>
      <c r="E730" s="351">
        <v>2</v>
      </c>
    </row>
    <row r="731" spans="1:5" x14ac:dyDescent="0.25">
      <c r="A731" s="351">
        <f t="shared" si="11"/>
        <v>515</v>
      </c>
      <c r="B731" s="139" t="s">
        <v>1788</v>
      </c>
      <c r="C731" s="53" t="s">
        <v>1789</v>
      </c>
      <c r="D731" s="351" t="s">
        <v>694</v>
      </c>
      <c r="E731" s="351">
        <v>2</v>
      </c>
    </row>
    <row r="732" spans="1:5" x14ac:dyDescent="0.25">
      <c r="A732" s="351">
        <f t="shared" si="11"/>
        <v>516</v>
      </c>
      <c r="B732" s="139" t="s">
        <v>1790</v>
      </c>
      <c r="C732" s="53" t="s">
        <v>1791</v>
      </c>
      <c r="D732" s="351" t="s">
        <v>694</v>
      </c>
      <c r="E732" s="351">
        <v>2</v>
      </c>
    </row>
    <row r="733" spans="1:5" x14ac:dyDescent="0.25">
      <c r="A733" s="351">
        <f t="shared" si="11"/>
        <v>517</v>
      </c>
      <c r="B733" s="139" t="s">
        <v>1792</v>
      </c>
      <c r="C733" s="53" t="s">
        <v>1793</v>
      </c>
      <c r="D733" s="351" t="s">
        <v>694</v>
      </c>
      <c r="E733" s="351">
        <v>2</v>
      </c>
    </row>
    <row r="734" spans="1:5" x14ac:dyDescent="0.25">
      <c r="A734" s="351">
        <f t="shared" si="11"/>
        <v>518</v>
      </c>
      <c r="B734" s="139" t="s">
        <v>1794</v>
      </c>
      <c r="C734" s="53" t="s">
        <v>1795</v>
      </c>
      <c r="D734" s="351" t="s">
        <v>694</v>
      </c>
      <c r="E734" s="351">
        <v>2</v>
      </c>
    </row>
    <row r="735" spans="1:5" x14ac:dyDescent="0.25">
      <c r="A735" s="351">
        <f t="shared" si="11"/>
        <v>519</v>
      </c>
      <c r="B735" s="139" t="s">
        <v>1796</v>
      </c>
      <c r="C735" s="53" t="s">
        <v>1797</v>
      </c>
      <c r="D735" s="351" t="s">
        <v>694</v>
      </c>
      <c r="E735" s="351">
        <v>2</v>
      </c>
    </row>
    <row r="736" spans="1:5" x14ac:dyDescent="0.25">
      <c r="A736" s="351">
        <f t="shared" si="11"/>
        <v>520</v>
      </c>
      <c r="B736" s="139" t="s">
        <v>1798</v>
      </c>
      <c r="C736" s="53" t="s">
        <v>1799</v>
      </c>
      <c r="D736" s="351" t="s">
        <v>694</v>
      </c>
      <c r="E736" s="351">
        <v>2</v>
      </c>
    </row>
    <row r="737" spans="1:5" x14ac:dyDescent="0.25">
      <c r="A737" s="351">
        <f t="shared" si="11"/>
        <v>521</v>
      </c>
      <c r="B737" s="139" t="s">
        <v>1800</v>
      </c>
      <c r="C737" s="53" t="s">
        <v>1801</v>
      </c>
      <c r="D737" s="351" t="s">
        <v>694</v>
      </c>
      <c r="E737" s="351">
        <v>2</v>
      </c>
    </row>
    <row r="738" spans="1:5" x14ac:dyDescent="0.25">
      <c r="A738" s="351">
        <f t="shared" si="11"/>
        <v>522</v>
      </c>
      <c r="B738" s="139" t="s">
        <v>1802</v>
      </c>
      <c r="C738" s="53" t="s">
        <v>1803</v>
      </c>
      <c r="D738" s="351" t="s">
        <v>694</v>
      </c>
      <c r="E738" s="351">
        <v>2</v>
      </c>
    </row>
    <row r="739" spans="1:5" x14ac:dyDescent="0.25">
      <c r="A739" s="351">
        <f t="shared" si="11"/>
        <v>523</v>
      </c>
      <c r="B739" s="139" t="s">
        <v>1804</v>
      </c>
      <c r="C739" s="53" t="s">
        <v>1805</v>
      </c>
      <c r="D739" s="351" t="s">
        <v>694</v>
      </c>
      <c r="E739" s="351">
        <v>2</v>
      </c>
    </row>
    <row r="740" spans="1:5" x14ac:dyDescent="0.25">
      <c r="A740" s="351">
        <f t="shared" si="11"/>
        <v>524</v>
      </c>
      <c r="B740" s="139" t="s">
        <v>1806</v>
      </c>
      <c r="C740" s="53" t="s">
        <v>1807</v>
      </c>
      <c r="D740" s="351" t="s">
        <v>694</v>
      </c>
      <c r="E740" s="351">
        <v>2</v>
      </c>
    </row>
    <row r="741" spans="1:5" x14ac:dyDescent="0.25">
      <c r="A741" s="351">
        <f t="shared" si="11"/>
        <v>525</v>
      </c>
      <c r="B741" s="139" t="s">
        <v>1808</v>
      </c>
      <c r="C741" s="53" t="s">
        <v>1809</v>
      </c>
      <c r="D741" s="351" t="s">
        <v>694</v>
      </c>
      <c r="E741" s="351">
        <v>2</v>
      </c>
    </row>
    <row r="742" spans="1:5" x14ac:dyDescent="0.25">
      <c r="A742" s="351">
        <f t="shared" si="11"/>
        <v>526</v>
      </c>
      <c r="B742" s="139" t="s">
        <v>1810</v>
      </c>
      <c r="C742" s="53" t="s">
        <v>1811</v>
      </c>
      <c r="D742" s="351" t="s">
        <v>694</v>
      </c>
      <c r="E742" s="351">
        <v>2</v>
      </c>
    </row>
    <row r="743" spans="1:5" x14ac:dyDescent="0.25">
      <c r="A743" s="351">
        <f t="shared" si="11"/>
        <v>527</v>
      </c>
      <c r="B743" s="139" t="s">
        <v>1812</v>
      </c>
      <c r="C743" s="53" t="s">
        <v>1813</v>
      </c>
      <c r="D743" s="351" t="s">
        <v>694</v>
      </c>
      <c r="E743" s="351">
        <v>2</v>
      </c>
    </row>
    <row r="744" spans="1:5" x14ac:dyDescent="0.25">
      <c r="A744" s="351">
        <f t="shared" si="11"/>
        <v>528</v>
      </c>
      <c r="B744" s="139" t="s">
        <v>1814</v>
      </c>
      <c r="C744" s="53" t="s">
        <v>1815</v>
      </c>
      <c r="D744" s="351" t="s">
        <v>694</v>
      </c>
      <c r="E744" s="351">
        <v>2</v>
      </c>
    </row>
    <row r="745" spans="1:5" x14ac:dyDescent="0.25">
      <c r="A745" s="351">
        <f t="shared" si="11"/>
        <v>529</v>
      </c>
      <c r="B745" s="139" t="s">
        <v>1816</v>
      </c>
      <c r="C745" s="53" t="s">
        <v>1817</v>
      </c>
      <c r="D745" s="351" t="s">
        <v>694</v>
      </c>
      <c r="E745" s="351">
        <v>2</v>
      </c>
    </row>
    <row r="746" spans="1:5" x14ac:dyDescent="0.25">
      <c r="A746" s="351">
        <f t="shared" si="11"/>
        <v>530</v>
      </c>
      <c r="B746" s="139" t="s">
        <v>1818</v>
      </c>
      <c r="C746" s="53" t="s">
        <v>1819</v>
      </c>
      <c r="D746" s="351" t="s">
        <v>694</v>
      </c>
      <c r="E746" s="351">
        <v>2</v>
      </c>
    </row>
    <row r="747" spans="1:5" x14ac:dyDescent="0.25">
      <c r="A747" s="351">
        <f t="shared" si="11"/>
        <v>531</v>
      </c>
      <c r="B747" s="139" t="s">
        <v>1820</v>
      </c>
      <c r="C747" s="53" t="s">
        <v>1821</v>
      </c>
      <c r="D747" s="351" t="s">
        <v>694</v>
      </c>
      <c r="E747" s="351">
        <v>2</v>
      </c>
    </row>
    <row r="748" spans="1:5" x14ac:dyDescent="0.25">
      <c r="A748" s="351">
        <f t="shared" si="11"/>
        <v>532</v>
      </c>
      <c r="B748" s="139" t="s">
        <v>1822</v>
      </c>
      <c r="C748" s="53" t="s">
        <v>1823</v>
      </c>
      <c r="D748" s="351" t="s">
        <v>694</v>
      </c>
      <c r="E748" s="351">
        <v>2</v>
      </c>
    </row>
    <row r="749" spans="1:5" x14ac:dyDescent="0.25">
      <c r="A749" s="351">
        <f t="shared" si="11"/>
        <v>533</v>
      </c>
      <c r="B749" s="139" t="s">
        <v>1824</v>
      </c>
      <c r="C749" s="53" t="s">
        <v>1825</v>
      </c>
      <c r="D749" s="351" t="s">
        <v>694</v>
      </c>
      <c r="E749" s="351">
        <v>2</v>
      </c>
    </row>
    <row r="750" spans="1:5" x14ac:dyDescent="0.25">
      <c r="A750" s="351">
        <f t="shared" si="11"/>
        <v>534</v>
      </c>
      <c r="B750" s="139" t="s">
        <v>1826</v>
      </c>
      <c r="C750" s="53" t="s">
        <v>1827</v>
      </c>
      <c r="D750" s="351" t="s">
        <v>694</v>
      </c>
      <c r="E750" s="351">
        <v>2</v>
      </c>
    </row>
    <row r="751" spans="1:5" x14ac:dyDescent="0.25">
      <c r="A751" s="351">
        <f t="shared" si="11"/>
        <v>535</v>
      </c>
      <c r="B751" s="139" t="s">
        <v>1828</v>
      </c>
      <c r="C751" s="53" t="s">
        <v>1829</v>
      </c>
      <c r="D751" s="351" t="s">
        <v>694</v>
      </c>
      <c r="E751" s="351">
        <v>2</v>
      </c>
    </row>
    <row r="752" spans="1:5" x14ac:dyDescent="0.25">
      <c r="A752" s="351">
        <f t="shared" si="11"/>
        <v>536</v>
      </c>
      <c r="B752" s="139" t="s">
        <v>1830</v>
      </c>
      <c r="C752" s="53" t="s">
        <v>1831</v>
      </c>
      <c r="D752" s="351" t="s">
        <v>694</v>
      </c>
      <c r="E752" s="351">
        <v>2</v>
      </c>
    </row>
    <row r="753" spans="1:5" x14ac:dyDescent="0.25">
      <c r="A753" s="351">
        <f t="shared" si="11"/>
        <v>537</v>
      </c>
      <c r="B753" s="139" t="s">
        <v>1832</v>
      </c>
      <c r="C753" s="53" t="s">
        <v>1833</v>
      </c>
      <c r="D753" s="351" t="s">
        <v>694</v>
      </c>
      <c r="E753" s="351">
        <v>7</v>
      </c>
    </row>
    <row r="754" spans="1:5" x14ac:dyDescent="0.25">
      <c r="A754" s="351">
        <f t="shared" si="11"/>
        <v>538</v>
      </c>
      <c r="B754" s="139" t="s">
        <v>1834</v>
      </c>
      <c r="C754" s="53" t="s">
        <v>1835</v>
      </c>
      <c r="D754" s="351" t="s">
        <v>694</v>
      </c>
      <c r="E754" s="351">
        <v>7</v>
      </c>
    </row>
    <row r="755" spans="1:5" x14ac:dyDescent="0.25">
      <c r="A755" s="351">
        <f t="shared" si="11"/>
        <v>539</v>
      </c>
      <c r="B755" s="139" t="s">
        <v>1836</v>
      </c>
      <c r="C755" s="53" t="s">
        <v>1837</v>
      </c>
      <c r="D755" s="351" t="s">
        <v>694</v>
      </c>
      <c r="E755" s="351">
        <v>7</v>
      </c>
    </row>
    <row r="756" spans="1:5" x14ac:dyDescent="0.25">
      <c r="A756" s="351">
        <f t="shared" si="11"/>
        <v>540</v>
      </c>
      <c r="B756" s="139" t="s">
        <v>1838</v>
      </c>
      <c r="C756" s="53" t="s">
        <v>1839</v>
      </c>
      <c r="D756" s="351" t="s">
        <v>694</v>
      </c>
      <c r="E756" s="351">
        <v>7</v>
      </c>
    </row>
    <row r="757" spans="1:5" x14ac:dyDescent="0.25">
      <c r="A757" s="351">
        <f t="shared" si="11"/>
        <v>541</v>
      </c>
      <c r="B757" s="139" t="s">
        <v>1840</v>
      </c>
      <c r="C757" s="53" t="s">
        <v>1841</v>
      </c>
      <c r="D757" s="351" t="s">
        <v>694</v>
      </c>
      <c r="E757" s="351">
        <v>7</v>
      </c>
    </row>
    <row r="758" spans="1:5" x14ac:dyDescent="0.25">
      <c r="A758" s="351">
        <f t="shared" si="11"/>
        <v>542</v>
      </c>
      <c r="B758" s="139" t="s">
        <v>1842</v>
      </c>
      <c r="C758" s="53" t="s">
        <v>1843</v>
      </c>
      <c r="D758" s="351" t="s">
        <v>694</v>
      </c>
      <c r="E758" s="351">
        <v>7</v>
      </c>
    </row>
    <row r="759" spans="1:5" x14ac:dyDescent="0.25">
      <c r="A759" s="351">
        <f t="shared" si="11"/>
        <v>543</v>
      </c>
      <c r="B759" s="139" t="s">
        <v>1844</v>
      </c>
      <c r="C759" s="53" t="s">
        <v>1845</v>
      </c>
      <c r="D759" s="351" t="s">
        <v>694</v>
      </c>
      <c r="E759" s="351">
        <v>7</v>
      </c>
    </row>
    <row r="760" spans="1:5" x14ac:dyDescent="0.25">
      <c r="A760" s="351">
        <f t="shared" si="11"/>
        <v>544</v>
      </c>
      <c r="B760" s="139" t="s">
        <v>1846</v>
      </c>
      <c r="C760" s="53" t="s">
        <v>1847</v>
      </c>
      <c r="D760" s="351" t="s">
        <v>694</v>
      </c>
      <c r="E760" s="351">
        <v>7</v>
      </c>
    </row>
    <row r="761" spans="1:5" x14ac:dyDescent="0.25">
      <c r="A761" s="351">
        <f t="shared" si="11"/>
        <v>545</v>
      </c>
      <c r="B761" s="139" t="s">
        <v>1848</v>
      </c>
      <c r="C761" s="53" t="s">
        <v>1849</v>
      </c>
      <c r="D761" s="351" t="s">
        <v>694</v>
      </c>
      <c r="E761" s="351">
        <v>7</v>
      </c>
    </row>
    <row r="762" spans="1:5" x14ac:dyDescent="0.25">
      <c r="A762" s="351">
        <f t="shared" si="11"/>
        <v>546</v>
      </c>
      <c r="B762" s="139" t="s">
        <v>1850</v>
      </c>
      <c r="C762" s="53" t="s">
        <v>1851</v>
      </c>
      <c r="D762" s="351" t="s">
        <v>694</v>
      </c>
      <c r="E762" s="351">
        <v>7</v>
      </c>
    </row>
    <row r="763" spans="1:5" x14ac:dyDescent="0.25">
      <c r="A763" s="351">
        <f t="shared" si="11"/>
        <v>547</v>
      </c>
      <c r="B763" s="139" t="s">
        <v>1852</v>
      </c>
      <c r="C763" s="53" t="s">
        <v>1853</v>
      </c>
      <c r="D763" s="351" t="s">
        <v>694</v>
      </c>
      <c r="E763" s="351">
        <v>7</v>
      </c>
    </row>
    <row r="764" spans="1:5" x14ac:dyDescent="0.25">
      <c r="A764" s="351">
        <f t="shared" si="11"/>
        <v>548</v>
      </c>
      <c r="B764" s="139" t="s">
        <v>1854</v>
      </c>
      <c r="C764" s="53" t="s">
        <v>1855</v>
      </c>
      <c r="D764" s="351" t="s">
        <v>694</v>
      </c>
      <c r="E764" s="351">
        <v>7</v>
      </c>
    </row>
    <row r="765" spans="1:5" x14ac:dyDescent="0.25">
      <c r="A765" s="351">
        <f t="shared" ref="A765:A797" si="12">A764+1</f>
        <v>549</v>
      </c>
      <c r="B765" s="139" t="s">
        <v>1856</v>
      </c>
      <c r="C765" s="53" t="s">
        <v>1857</v>
      </c>
      <c r="D765" s="351" t="s">
        <v>694</v>
      </c>
      <c r="E765" s="351">
        <v>7</v>
      </c>
    </row>
    <row r="766" spans="1:5" x14ac:dyDescent="0.25">
      <c r="A766" s="351">
        <f t="shared" si="12"/>
        <v>550</v>
      </c>
      <c r="B766" s="139" t="s">
        <v>1858</v>
      </c>
      <c r="C766" s="53" t="s">
        <v>1859</v>
      </c>
      <c r="D766" s="351" t="s">
        <v>694</v>
      </c>
      <c r="E766" s="351">
        <v>7</v>
      </c>
    </row>
    <row r="767" spans="1:5" x14ac:dyDescent="0.25">
      <c r="A767" s="351">
        <f t="shared" si="12"/>
        <v>551</v>
      </c>
      <c r="B767" s="139" t="s">
        <v>1860</v>
      </c>
      <c r="C767" s="53" t="s">
        <v>1861</v>
      </c>
      <c r="D767" s="351" t="s">
        <v>694</v>
      </c>
      <c r="E767" s="351">
        <v>7</v>
      </c>
    </row>
    <row r="768" spans="1:5" x14ac:dyDescent="0.25">
      <c r="A768" s="351">
        <f t="shared" si="12"/>
        <v>552</v>
      </c>
      <c r="B768" s="139" t="s">
        <v>1862</v>
      </c>
      <c r="C768" s="53" t="s">
        <v>1863</v>
      </c>
      <c r="D768" s="351" t="s">
        <v>694</v>
      </c>
      <c r="E768" s="351">
        <v>7</v>
      </c>
    </row>
    <row r="769" spans="1:5" x14ac:dyDescent="0.25">
      <c r="A769" s="351">
        <f t="shared" si="12"/>
        <v>553</v>
      </c>
      <c r="B769" s="139" t="s">
        <v>1864</v>
      </c>
      <c r="C769" s="53" t="s">
        <v>1865</v>
      </c>
      <c r="D769" s="351" t="s">
        <v>694</v>
      </c>
      <c r="E769" s="351">
        <v>7</v>
      </c>
    </row>
    <row r="770" spans="1:5" x14ac:dyDescent="0.25">
      <c r="A770" s="351">
        <f t="shared" si="12"/>
        <v>554</v>
      </c>
      <c r="B770" s="139" t="s">
        <v>1866</v>
      </c>
      <c r="C770" s="53" t="s">
        <v>1867</v>
      </c>
      <c r="D770" s="351" t="s">
        <v>694</v>
      </c>
      <c r="E770" s="351">
        <v>7</v>
      </c>
    </row>
    <row r="771" spans="1:5" x14ac:dyDescent="0.25">
      <c r="A771" s="351">
        <f t="shared" si="12"/>
        <v>555</v>
      </c>
      <c r="B771" s="139" t="s">
        <v>1868</v>
      </c>
      <c r="C771" s="53" t="s">
        <v>1869</v>
      </c>
      <c r="D771" s="351" t="s">
        <v>694</v>
      </c>
      <c r="E771" s="351">
        <v>7</v>
      </c>
    </row>
    <row r="772" spans="1:5" x14ac:dyDescent="0.25">
      <c r="A772" s="351">
        <f t="shared" si="12"/>
        <v>556</v>
      </c>
      <c r="B772" s="139" t="s">
        <v>1870</v>
      </c>
      <c r="C772" s="53" t="s">
        <v>1871</v>
      </c>
      <c r="D772" s="351" t="s">
        <v>694</v>
      </c>
      <c r="E772" s="351">
        <v>7</v>
      </c>
    </row>
    <row r="773" spans="1:5" x14ac:dyDescent="0.25">
      <c r="A773" s="351">
        <f t="shared" si="12"/>
        <v>557</v>
      </c>
      <c r="B773" s="139" t="s">
        <v>1872</v>
      </c>
      <c r="C773" s="53" t="s">
        <v>1873</v>
      </c>
      <c r="D773" s="351" t="s">
        <v>694</v>
      </c>
      <c r="E773" s="351">
        <v>7</v>
      </c>
    </row>
    <row r="774" spans="1:5" x14ac:dyDescent="0.25">
      <c r="A774" s="351">
        <f t="shared" si="12"/>
        <v>558</v>
      </c>
      <c r="B774" s="139" t="s">
        <v>1874</v>
      </c>
      <c r="C774" s="53" t="s">
        <v>1875</v>
      </c>
      <c r="D774" s="351" t="s">
        <v>694</v>
      </c>
      <c r="E774" s="351">
        <v>7</v>
      </c>
    </row>
    <row r="775" spans="1:5" x14ac:dyDescent="0.25">
      <c r="A775" s="351">
        <f t="shared" si="12"/>
        <v>559</v>
      </c>
      <c r="B775" s="139" t="s">
        <v>1876</v>
      </c>
      <c r="C775" s="53" t="s">
        <v>1877</v>
      </c>
      <c r="D775" s="351" t="s">
        <v>694</v>
      </c>
      <c r="E775" s="351">
        <v>7</v>
      </c>
    </row>
    <row r="776" spans="1:5" x14ac:dyDescent="0.25">
      <c r="A776" s="351">
        <f t="shared" si="12"/>
        <v>560</v>
      </c>
      <c r="B776" s="139" t="s">
        <v>1878</v>
      </c>
      <c r="C776" s="53" t="s">
        <v>1879</v>
      </c>
      <c r="D776" s="351" t="s">
        <v>694</v>
      </c>
      <c r="E776" s="351">
        <v>7</v>
      </c>
    </row>
    <row r="777" spans="1:5" x14ac:dyDescent="0.25">
      <c r="A777" s="351">
        <f t="shared" si="12"/>
        <v>561</v>
      </c>
      <c r="B777" s="139" t="s">
        <v>1880</v>
      </c>
      <c r="C777" s="53" t="s">
        <v>1881</v>
      </c>
      <c r="D777" s="351" t="s">
        <v>694</v>
      </c>
      <c r="E777" s="351">
        <v>7</v>
      </c>
    </row>
    <row r="778" spans="1:5" x14ac:dyDescent="0.25">
      <c r="A778" s="351">
        <f t="shared" si="12"/>
        <v>562</v>
      </c>
      <c r="B778" s="139" t="s">
        <v>1882</v>
      </c>
      <c r="C778" s="53" t="s">
        <v>1883</v>
      </c>
      <c r="D778" s="351" t="s">
        <v>694</v>
      </c>
      <c r="E778" s="351">
        <v>7</v>
      </c>
    </row>
    <row r="779" spans="1:5" x14ac:dyDescent="0.25">
      <c r="A779" s="351">
        <f t="shared" si="12"/>
        <v>563</v>
      </c>
      <c r="B779" s="139" t="s">
        <v>1884</v>
      </c>
      <c r="C779" s="53" t="s">
        <v>1885</v>
      </c>
      <c r="D779" s="351" t="s">
        <v>694</v>
      </c>
      <c r="E779" s="351">
        <v>7</v>
      </c>
    </row>
    <row r="780" spans="1:5" x14ac:dyDescent="0.25">
      <c r="A780" s="351">
        <f t="shared" si="12"/>
        <v>564</v>
      </c>
      <c r="B780" s="139" t="s">
        <v>1886</v>
      </c>
      <c r="C780" s="53" t="s">
        <v>1887</v>
      </c>
      <c r="D780" s="351" t="s">
        <v>694</v>
      </c>
      <c r="E780" s="351">
        <v>7</v>
      </c>
    </row>
    <row r="781" spans="1:5" x14ac:dyDescent="0.25">
      <c r="A781" s="351">
        <f t="shared" si="12"/>
        <v>565</v>
      </c>
      <c r="B781" s="139" t="s">
        <v>1888</v>
      </c>
      <c r="C781" s="53" t="s">
        <v>1889</v>
      </c>
      <c r="D781" s="351" t="s">
        <v>694</v>
      </c>
      <c r="E781" s="351">
        <v>7</v>
      </c>
    </row>
    <row r="782" spans="1:5" x14ac:dyDescent="0.25">
      <c r="A782" s="351">
        <f t="shared" si="12"/>
        <v>566</v>
      </c>
      <c r="B782" s="139" t="s">
        <v>1890</v>
      </c>
      <c r="C782" s="53" t="s">
        <v>1891</v>
      </c>
      <c r="D782" s="351" t="s">
        <v>694</v>
      </c>
      <c r="E782" s="351">
        <v>7</v>
      </c>
    </row>
    <row r="783" spans="1:5" x14ac:dyDescent="0.25">
      <c r="A783" s="351">
        <f t="shared" si="12"/>
        <v>567</v>
      </c>
      <c r="B783" s="139" t="s">
        <v>1892</v>
      </c>
      <c r="C783" s="53" t="s">
        <v>1893</v>
      </c>
      <c r="D783" s="351" t="s">
        <v>694</v>
      </c>
      <c r="E783" s="351">
        <v>7</v>
      </c>
    </row>
    <row r="784" spans="1:5" x14ac:dyDescent="0.25">
      <c r="A784" s="351">
        <f t="shared" si="12"/>
        <v>568</v>
      </c>
      <c r="B784" s="139" t="s">
        <v>1894</v>
      </c>
      <c r="C784" s="53" t="s">
        <v>1895</v>
      </c>
      <c r="D784" s="351" t="s">
        <v>694</v>
      </c>
      <c r="E784" s="351">
        <v>7</v>
      </c>
    </row>
    <row r="785" spans="1:5" x14ac:dyDescent="0.25">
      <c r="A785" s="351">
        <f t="shared" si="12"/>
        <v>569</v>
      </c>
      <c r="B785" s="139" t="s">
        <v>1896</v>
      </c>
      <c r="C785" s="53" t="s">
        <v>1897</v>
      </c>
      <c r="D785" s="351" t="s">
        <v>694</v>
      </c>
      <c r="E785" s="351">
        <v>7</v>
      </c>
    </row>
    <row r="786" spans="1:5" x14ac:dyDescent="0.25">
      <c r="A786" s="351">
        <f t="shared" si="12"/>
        <v>570</v>
      </c>
      <c r="B786" s="139" t="s">
        <v>1898</v>
      </c>
      <c r="C786" s="53" t="s">
        <v>1899</v>
      </c>
      <c r="D786" s="351" t="s">
        <v>694</v>
      </c>
      <c r="E786" s="351">
        <v>7</v>
      </c>
    </row>
    <row r="787" spans="1:5" x14ac:dyDescent="0.25">
      <c r="A787" s="351">
        <f t="shared" si="12"/>
        <v>571</v>
      </c>
      <c r="B787" s="139" t="s">
        <v>1900</v>
      </c>
      <c r="C787" s="53" t="s">
        <v>1901</v>
      </c>
      <c r="D787" s="351" t="s">
        <v>694</v>
      </c>
      <c r="E787" s="351">
        <v>7</v>
      </c>
    </row>
    <row r="788" spans="1:5" x14ac:dyDescent="0.25">
      <c r="A788" s="351">
        <f t="shared" si="12"/>
        <v>572</v>
      </c>
      <c r="B788" s="139" t="s">
        <v>1902</v>
      </c>
      <c r="C788" s="53" t="s">
        <v>1903</v>
      </c>
      <c r="D788" s="351" t="s">
        <v>694</v>
      </c>
      <c r="E788" s="351">
        <v>7</v>
      </c>
    </row>
    <row r="789" spans="1:5" x14ac:dyDescent="0.25">
      <c r="A789" s="351">
        <f t="shared" si="12"/>
        <v>573</v>
      </c>
      <c r="B789" s="139" t="s">
        <v>1904</v>
      </c>
      <c r="C789" s="53" t="s">
        <v>1905</v>
      </c>
      <c r="D789" s="351" t="s">
        <v>694</v>
      </c>
      <c r="E789" s="351">
        <v>7</v>
      </c>
    </row>
    <row r="790" spans="1:5" x14ac:dyDescent="0.25">
      <c r="A790" s="351">
        <f t="shared" si="12"/>
        <v>574</v>
      </c>
      <c r="B790" s="139" t="s">
        <v>1906</v>
      </c>
      <c r="C790" s="53" t="s">
        <v>1907</v>
      </c>
      <c r="D790" s="351" t="s">
        <v>694</v>
      </c>
      <c r="E790" s="351">
        <v>7</v>
      </c>
    </row>
    <row r="791" spans="1:5" x14ac:dyDescent="0.25">
      <c r="A791" s="351">
        <f t="shared" si="12"/>
        <v>575</v>
      </c>
      <c r="B791" s="139" t="s">
        <v>1908</v>
      </c>
      <c r="C791" s="53" t="s">
        <v>1909</v>
      </c>
      <c r="D791" s="351" t="s">
        <v>694</v>
      </c>
      <c r="E791" s="351">
        <v>7</v>
      </c>
    </row>
    <row r="792" spans="1:5" x14ac:dyDescent="0.25">
      <c r="A792" s="351">
        <f t="shared" si="12"/>
        <v>576</v>
      </c>
      <c r="B792" s="139" t="s">
        <v>1910</v>
      </c>
      <c r="C792" s="53" t="s">
        <v>1911</v>
      </c>
      <c r="D792" s="351" t="s">
        <v>694</v>
      </c>
      <c r="E792" s="351">
        <v>7</v>
      </c>
    </row>
    <row r="793" spans="1:5" x14ac:dyDescent="0.25">
      <c r="A793" s="351">
        <f t="shared" si="12"/>
        <v>577</v>
      </c>
      <c r="B793" s="139" t="s">
        <v>1912</v>
      </c>
      <c r="C793" s="53" t="s">
        <v>1913</v>
      </c>
      <c r="D793" s="351" t="s">
        <v>694</v>
      </c>
      <c r="E793" s="351">
        <v>7</v>
      </c>
    </row>
    <row r="794" spans="1:5" x14ac:dyDescent="0.25">
      <c r="A794" s="351">
        <f t="shared" si="12"/>
        <v>578</v>
      </c>
      <c r="B794" s="139" t="s">
        <v>1914</v>
      </c>
      <c r="C794" s="53" t="s">
        <v>1915</v>
      </c>
      <c r="D794" s="351" t="s">
        <v>694</v>
      </c>
      <c r="E794" s="351">
        <v>7</v>
      </c>
    </row>
    <row r="795" spans="1:5" x14ac:dyDescent="0.25">
      <c r="A795" s="351">
        <f t="shared" si="12"/>
        <v>579</v>
      </c>
      <c r="B795" s="139" t="s">
        <v>1916</v>
      </c>
      <c r="C795" s="53" t="s">
        <v>1917</v>
      </c>
      <c r="D795" s="351" t="s">
        <v>694</v>
      </c>
      <c r="E795" s="351">
        <v>7</v>
      </c>
    </row>
    <row r="796" spans="1:5" x14ac:dyDescent="0.25">
      <c r="A796" s="351">
        <f t="shared" si="12"/>
        <v>580</v>
      </c>
      <c r="B796" s="139" t="s">
        <v>1918</v>
      </c>
      <c r="C796" s="53" t="s">
        <v>1919</v>
      </c>
      <c r="D796" s="351" t="s">
        <v>694</v>
      </c>
      <c r="E796" s="351">
        <v>7</v>
      </c>
    </row>
    <row r="797" spans="1:5" x14ac:dyDescent="0.25">
      <c r="A797" s="351">
        <f t="shared" si="12"/>
        <v>581</v>
      </c>
      <c r="B797" s="139" t="s">
        <v>1920</v>
      </c>
      <c r="C797" s="53" t="s">
        <v>1921</v>
      </c>
      <c r="D797" s="351" t="s">
        <v>694</v>
      </c>
      <c r="E797" s="351">
        <v>7</v>
      </c>
    </row>
    <row r="798" spans="1:5" x14ac:dyDescent="0.25">
      <c r="A798" s="618">
        <f>A797+1</f>
        <v>582</v>
      </c>
      <c r="B798" s="624" t="s">
        <v>1922</v>
      </c>
      <c r="C798" s="28" t="s">
        <v>2011</v>
      </c>
      <c r="D798" s="599" t="s">
        <v>694</v>
      </c>
      <c r="E798" s="599">
        <v>2</v>
      </c>
    </row>
    <row r="799" spans="1:5" x14ac:dyDescent="0.25">
      <c r="A799" s="618"/>
      <c r="B799" s="624"/>
      <c r="C799" s="98" t="s">
        <v>2012</v>
      </c>
      <c r="D799" s="600"/>
      <c r="E799" s="600"/>
    </row>
    <row r="800" spans="1:5" x14ac:dyDescent="0.25">
      <c r="A800" s="618"/>
      <c r="B800" s="624"/>
      <c r="C800" s="98" t="s">
        <v>2013</v>
      </c>
      <c r="D800" s="600"/>
      <c r="E800" s="600"/>
    </row>
    <row r="801" spans="1:5" x14ac:dyDescent="0.25">
      <c r="A801" s="618"/>
      <c r="B801" s="624"/>
      <c r="C801" s="98" t="s">
        <v>2014</v>
      </c>
      <c r="D801" s="600"/>
      <c r="E801" s="600"/>
    </row>
    <row r="802" spans="1:5" x14ac:dyDescent="0.25">
      <c r="A802" s="618"/>
      <c r="B802" s="624"/>
      <c r="C802" s="98" t="s">
        <v>2015</v>
      </c>
      <c r="D802" s="600"/>
      <c r="E802" s="600"/>
    </row>
    <row r="803" spans="1:5" x14ac:dyDescent="0.25">
      <c r="A803" s="618"/>
      <c r="B803" s="624"/>
      <c r="C803" s="98" t="s">
        <v>2016</v>
      </c>
      <c r="D803" s="600"/>
      <c r="E803" s="600"/>
    </row>
    <row r="804" spans="1:5" x14ac:dyDescent="0.25">
      <c r="A804" s="618"/>
      <c r="B804" s="624"/>
      <c r="C804" s="98" t="s">
        <v>2017</v>
      </c>
      <c r="D804" s="600"/>
      <c r="E804" s="600"/>
    </row>
    <row r="805" spans="1:5" x14ac:dyDescent="0.25">
      <c r="A805" s="618"/>
      <c r="B805" s="624"/>
      <c r="C805" s="98" t="s">
        <v>2018</v>
      </c>
      <c r="D805" s="600"/>
      <c r="E805" s="600"/>
    </row>
    <row r="806" spans="1:5" x14ac:dyDescent="0.25">
      <c r="A806" s="618"/>
      <c r="B806" s="624"/>
      <c r="C806" s="98" t="s">
        <v>2019</v>
      </c>
      <c r="D806" s="601"/>
      <c r="E806" s="601"/>
    </row>
    <row r="807" spans="1:5" x14ac:dyDescent="0.25">
      <c r="A807" s="15">
        <f>A798+1</f>
        <v>583</v>
      </c>
      <c r="B807" s="139" t="s">
        <v>1923</v>
      </c>
      <c r="C807" s="53" t="s">
        <v>1924</v>
      </c>
      <c r="D807" s="351" t="s">
        <v>694</v>
      </c>
      <c r="E807" s="351">
        <v>2</v>
      </c>
    </row>
    <row r="808" spans="1:5" x14ac:dyDescent="0.25">
      <c r="A808" s="15">
        <f>A807+1</f>
        <v>584</v>
      </c>
      <c r="B808" s="139" t="s">
        <v>1925</v>
      </c>
      <c r="C808" s="53" t="s">
        <v>1926</v>
      </c>
      <c r="D808" s="351" t="s">
        <v>694</v>
      </c>
      <c r="E808" s="351">
        <v>2</v>
      </c>
    </row>
    <row r="809" spans="1:5" x14ac:dyDescent="0.25">
      <c r="A809" s="15">
        <f t="shared" ref="A809:A850" si="13">A808+1</f>
        <v>585</v>
      </c>
      <c r="B809" s="139" t="s">
        <v>1927</v>
      </c>
      <c r="C809" s="53" t="s">
        <v>1928</v>
      </c>
      <c r="D809" s="351" t="s">
        <v>694</v>
      </c>
      <c r="E809" s="351">
        <v>2</v>
      </c>
    </row>
    <row r="810" spans="1:5" x14ac:dyDescent="0.25">
      <c r="A810" s="15">
        <f t="shared" si="13"/>
        <v>586</v>
      </c>
      <c r="B810" s="139" t="s">
        <v>1929</v>
      </c>
      <c r="C810" s="53" t="s">
        <v>1930</v>
      </c>
      <c r="D810" s="351" t="s">
        <v>694</v>
      </c>
      <c r="E810" s="351">
        <v>2</v>
      </c>
    </row>
    <row r="811" spans="1:5" x14ac:dyDescent="0.25">
      <c r="A811" s="15">
        <f t="shared" si="13"/>
        <v>587</v>
      </c>
      <c r="B811" s="139" t="s">
        <v>1931</v>
      </c>
      <c r="C811" s="53" t="s">
        <v>1932</v>
      </c>
      <c r="D811" s="351" t="s">
        <v>694</v>
      </c>
      <c r="E811" s="351">
        <v>2</v>
      </c>
    </row>
    <row r="812" spans="1:5" x14ac:dyDescent="0.25">
      <c r="A812" s="15">
        <f t="shared" si="13"/>
        <v>588</v>
      </c>
      <c r="B812" s="139" t="s">
        <v>1933</v>
      </c>
      <c r="C812" s="53" t="s">
        <v>1934</v>
      </c>
      <c r="D812" s="351" t="s">
        <v>694</v>
      </c>
      <c r="E812" s="351">
        <v>2</v>
      </c>
    </row>
    <row r="813" spans="1:5" x14ac:dyDescent="0.25">
      <c r="A813" s="15">
        <f t="shared" si="13"/>
        <v>589</v>
      </c>
      <c r="B813" s="139" t="s">
        <v>1935</v>
      </c>
      <c r="C813" s="53" t="s">
        <v>1936</v>
      </c>
      <c r="D813" s="351" t="s">
        <v>694</v>
      </c>
      <c r="E813" s="351">
        <v>2</v>
      </c>
    </row>
    <row r="814" spans="1:5" x14ac:dyDescent="0.25">
      <c r="A814" s="15">
        <f t="shared" si="13"/>
        <v>590</v>
      </c>
      <c r="B814" s="139" t="s">
        <v>1937</v>
      </c>
      <c r="C814" s="53" t="s">
        <v>1938</v>
      </c>
      <c r="D814" s="351" t="s">
        <v>694</v>
      </c>
      <c r="E814" s="351">
        <v>2</v>
      </c>
    </row>
    <row r="815" spans="1:5" x14ac:dyDescent="0.25">
      <c r="A815" s="15">
        <f t="shared" si="13"/>
        <v>591</v>
      </c>
      <c r="B815" s="139" t="s">
        <v>1939</v>
      </c>
      <c r="C815" s="53" t="s">
        <v>1940</v>
      </c>
      <c r="D815" s="351" t="s">
        <v>694</v>
      </c>
      <c r="E815" s="351">
        <v>2</v>
      </c>
    </row>
    <row r="816" spans="1:5" x14ac:dyDescent="0.25">
      <c r="A816" s="15">
        <f t="shared" si="13"/>
        <v>592</v>
      </c>
      <c r="B816" s="139" t="s">
        <v>1941</v>
      </c>
      <c r="C816" s="53" t="s">
        <v>1942</v>
      </c>
      <c r="D816" s="351" t="s">
        <v>694</v>
      </c>
      <c r="E816" s="351">
        <v>2</v>
      </c>
    </row>
    <row r="817" spans="1:5" x14ac:dyDescent="0.25">
      <c r="A817" s="15">
        <f t="shared" si="13"/>
        <v>593</v>
      </c>
      <c r="B817" s="139" t="s">
        <v>1943</v>
      </c>
      <c r="C817" s="53" t="s">
        <v>1944</v>
      </c>
      <c r="D817" s="351" t="s">
        <v>694</v>
      </c>
      <c r="E817" s="351">
        <v>2</v>
      </c>
    </row>
    <row r="818" spans="1:5" x14ac:dyDescent="0.25">
      <c r="A818" s="15">
        <f t="shared" si="13"/>
        <v>594</v>
      </c>
      <c r="B818" s="139" t="s">
        <v>1945</v>
      </c>
      <c r="C818" s="53" t="s">
        <v>1946</v>
      </c>
      <c r="D818" s="351" t="s">
        <v>694</v>
      </c>
      <c r="E818" s="351">
        <v>2</v>
      </c>
    </row>
    <row r="819" spans="1:5" x14ac:dyDescent="0.25">
      <c r="A819" s="15">
        <f t="shared" si="13"/>
        <v>595</v>
      </c>
      <c r="B819" s="139" t="s">
        <v>1947</v>
      </c>
      <c r="C819" s="53" t="s">
        <v>1948</v>
      </c>
      <c r="D819" s="351" t="s">
        <v>694</v>
      </c>
      <c r="E819" s="351">
        <v>2</v>
      </c>
    </row>
    <row r="820" spans="1:5" x14ac:dyDescent="0.25">
      <c r="A820" s="15">
        <f t="shared" si="13"/>
        <v>596</v>
      </c>
      <c r="B820" s="139" t="s">
        <v>1949</v>
      </c>
      <c r="C820" s="53" t="s">
        <v>1950</v>
      </c>
      <c r="D820" s="351" t="s">
        <v>694</v>
      </c>
      <c r="E820" s="351">
        <v>2</v>
      </c>
    </row>
    <row r="821" spans="1:5" x14ac:dyDescent="0.25">
      <c r="A821" s="15">
        <f t="shared" si="13"/>
        <v>597</v>
      </c>
      <c r="B821" s="139" t="s">
        <v>1951</v>
      </c>
      <c r="C821" s="53" t="s">
        <v>1952</v>
      </c>
      <c r="D821" s="351" t="s">
        <v>694</v>
      </c>
      <c r="E821" s="351">
        <v>2</v>
      </c>
    </row>
    <row r="822" spans="1:5" x14ac:dyDescent="0.25">
      <c r="A822" s="15">
        <f t="shared" si="13"/>
        <v>598</v>
      </c>
      <c r="B822" s="139" t="s">
        <v>1953</v>
      </c>
      <c r="C822" s="53" t="s">
        <v>1954</v>
      </c>
      <c r="D822" s="351" t="s">
        <v>694</v>
      </c>
      <c r="E822" s="351">
        <v>2</v>
      </c>
    </row>
    <row r="823" spans="1:5" x14ac:dyDescent="0.25">
      <c r="A823" s="15">
        <f t="shared" si="13"/>
        <v>599</v>
      </c>
      <c r="B823" s="139" t="s">
        <v>1955</v>
      </c>
      <c r="C823" s="53" t="s">
        <v>1956</v>
      </c>
      <c r="D823" s="351" t="s">
        <v>694</v>
      </c>
      <c r="E823" s="351">
        <v>2</v>
      </c>
    </row>
    <row r="824" spans="1:5" x14ac:dyDescent="0.25">
      <c r="A824" s="15">
        <f t="shared" si="13"/>
        <v>600</v>
      </c>
      <c r="B824" s="139" t="s">
        <v>1957</v>
      </c>
      <c r="C824" s="53" t="s">
        <v>1958</v>
      </c>
      <c r="D824" s="351" t="s">
        <v>694</v>
      </c>
      <c r="E824" s="351">
        <v>2</v>
      </c>
    </row>
    <row r="825" spans="1:5" x14ac:dyDescent="0.25">
      <c r="A825" s="15">
        <f t="shared" si="13"/>
        <v>601</v>
      </c>
      <c r="B825" s="139" t="s">
        <v>1959</v>
      </c>
      <c r="C825" s="53" t="s">
        <v>1960</v>
      </c>
      <c r="D825" s="351" t="s">
        <v>694</v>
      </c>
      <c r="E825" s="351">
        <v>2</v>
      </c>
    </row>
    <row r="826" spans="1:5" x14ac:dyDescent="0.25">
      <c r="A826" s="15">
        <f t="shared" si="13"/>
        <v>602</v>
      </c>
      <c r="B826" s="139" t="s">
        <v>1961</v>
      </c>
      <c r="C826" s="53" t="s">
        <v>1962</v>
      </c>
      <c r="D826" s="351" t="s">
        <v>694</v>
      </c>
      <c r="E826" s="351">
        <v>2</v>
      </c>
    </row>
    <row r="827" spans="1:5" x14ac:dyDescent="0.25">
      <c r="A827" s="15">
        <f t="shared" si="13"/>
        <v>603</v>
      </c>
      <c r="B827" s="139" t="s">
        <v>1963</v>
      </c>
      <c r="C827" s="53" t="s">
        <v>1964</v>
      </c>
      <c r="D827" s="351" t="s">
        <v>694</v>
      </c>
      <c r="E827" s="351">
        <v>2</v>
      </c>
    </row>
    <row r="828" spans="1:5" x14ac:dyDescent="0.25">
      <c r="A828" s="15">
        <f t="shared" si="13"/>
        <v>604</v>
      </c>
      <c r="B828" s="139" t="s">
        <v>1965</v>
      </c>
      <c r="C828" s="53" t="s">
        <v>1966</v>
      </c>
      <c r="D828" s="351" t="s">
        <v>694</v>
      </c>
      <c r="E828" s="351">
        <v>2</v>
      </c>
    </row>
    <row r="829" spans="1:5" x14ac:dyDescent="0.25">
      <c r="A829" s="15">
        <f t="shared" si="13"/>
        <v>605</v>
      </c>
      <c r="B829" s="139" t="s">
        <v>1967</v>
      </c>
      <c r="C829" s="53" t="s">
        <v>1968</v>
      </c>
      <c r="D829" s="351" t="s">
        <v>694</v>
      </c>
      <c r="E829" s="351">
        <v>2</v>
      </c>
    </row>
    <row r="830" spans="1:5" x14ac:dyDescent="0.25">
      <c r="A830" s="15">
        <f t="shared" si="13"/>
        <v>606</v>
      </c>
      <c r="B830" s="139" t="s">
        <v>1969</v>
      </c>
      <c r="C830" s="53" t="s">
        <v>1970</v>
      </c>
      <c r="D830" s="351" t="s">
        <v>694</v>
      </c>
      <c r="E830" s="351">
        <v>2</v>
      </c>
    </row>
    <row r="831" spans="1:5" x14ac:dyDescent="0.25">
      <c r="A831" s="15">
        <f t="shared" si="13"/>
        <v>607</v>
      </c>
      <c r="B831" s="139" t="s">
        <v>1971</v>
      </c>
      <c r="C831" s="53" t="s">
        <v>1972</v>
      </c>
      <c r="D831" s="351" t="s">
        <v>694</v>
      </c>
      <c r="E831" s="351">
        <v>2</v>
      </c>
    </row>
    <row r="832" spans="1:5" x14ac:dyDescent="0.25">
      <c r="A832" s="15">
        <f t="shared" si="13"/>
        <v>608</v>
      </c>
      <c r="B832" s="139" t="s">
        <v>1973</v>
      </c>
      <c r="C832" s="53" t="s">
        <v>1974</v>
      </c>
      <c r="D832" s="351" t="s">
        <v>694</v>
      </c>
      <c r="E832" s="351">
        <v>2</v>
      </c>
    </row>
    <row r="833" spans="1:5" x14ac:dyDescent="0.25">
      <c r="A833" s="15">
        <f t="shared" si="13"/>
        <v>609</v>
      </c>
      <c r="B833" s="139" t="s">
        <v>1975</v>
      </c>
      <c r="C833" s="53" t="s">
        <v>1976</v>
      </c>
      <c r="D833" s="351" t="s">
        <v>694</v>
      </c>
      <c r="E833" s="351">
        <v>2</v>
      </c>
    </row>
    <row r="834" spans="1:5" x14ac:dyDescent="0.25">
      <c r="A834" s="15">
        <f t="shared" si="13"/>
        <v>610</v>
      </c>
      <c r="B834" s="139" t="s">
        <v>1977</v>
      </c>
      <c r="C834" s="53" t="s">
        <v>1978</v>
      </c>
      <c r="D834" s="351" t="s">
        <v>694</v>
      </c>
      <c r="E834" s="351">
        <v>2</v>
      </c>
    </row>
    <row r="835" spans="1:5" x14ac:dyDescent="0.25">
      <c r="A835" s="15">
        <f t="shared" si="13"/>
        <v>611</v>
      </c>
      <c r="B835" s="139" t="s">
        <v>1979</v>
      </c>
      <c r="C835" s="53" t="s">
        <v>1980</v>
      </c>
      <c r="D835" s="351" t="s">
        <v>694</v>
      </c>
      <c r="E835" s="351">
        <v>2</v>
      </c>
    </row>
    <row r="836" spans="1:5" x14ac:dyDescent="0.25">
      <c r="A836" s="15">
        <f t="shared" si="13"/>
        <v>612</v>
      </c>
      <c r="B836" s="139" t="s">
        <v>1981</v>
      </c>
      <c r="C836" s="53" t="s">
        <v>1982</v>
      </c>
      <c r="D836" s="351" t="s">
        <v>694</v>
      </c>
      <c r="E836" s="351">
        <v>2</v>
      </c>
    </row>
    <row r="837" spans="1:5" x14ac:dyDescent="0.25">
      <c r="A837" s="15">
        <f t="shared" si="13"/>
        <v>613</v>
      </c>
      <c r="B837" s="139" t="s">
        <v>1983</v>
      </c>
      <c r="C837" s="53" t="s">
        <v>1984</v>
      </c>
      <c r="D837" s="351" t="s">
        <v>694</v>
      </c>
      <c r="E837" s="351">
        <v>2</v>
      </c>
    </row>
    <row r="838" spans="1:5" x14ac:dyDescent="0.25">
      <c r="A838" s="15">
        <f t="shared" si="13"/>
        <v>614</v>
      </c>
      <c r="B838" s="139" t="s">
        <v>1985</v>
      </c>
      <c r="C838" s="53" t="s">
        <v>1986</v>
      </c>
      <c r="D838" s="351" t="s">
        <v>694</v>
      </c>
      <c r="E838" s="351">
        <v>2</v>
      </c>
    </row>
    <row r="839" spans="1:5" x14ac:dyDescent="0.25">
      <c r="A839" s="15">
        <f t="shared" si="13"/>
        <v>615</v>
      </c>
      <c r="B839" s="139" t="s">
        <v>1987</v>
      </c>
      <c r="C839" s="53" t="s">
        <v>1988</v>
      </c>
      <c r="D839" s="351" t="s">
        <v>694</v>
      </c>
      <c r="E839" s="351">
        <v>2</v>
      </c>
    </row>
    <row r="840" spans="1:5" x14ac:dyDescent="0.25">
      <c r="A840" s="15">
        <f t="shared" si="13"/>
        <v>616</v>
      </c>
      <c r="B840" s="139" t="s">
        <v>1989</v>
      </c>
      <c r="C840" s="53" t="s">
        <v>1990</v>
      </c>
      <c r="D840" s="351" t="s">
        <v>694</v>
      </c>
      <c r="E840" s="351">
        <v>2</v>
      </c>
    </row>
    <row r="841" spans="1:5" x14ac:dyDescent="0.25">
      <c r="A841" s="15">
        <f t="shared" si="13"/>
        <v>617</v>
      </c>
      <c r="B841" s="139" t="s">
        <v>1991</v>
      </c>
      <c r="C841" s="53" t="s">
        <v>1992</v>
      </c>
      <c r="D841" s="351" t="s">
        <v>694</v>
      </c>
      <c r="E841" s="351">
        <v>2</v>
      </c>
    </row>
    <row r="842" spans="1:5" x14ac:dyDescent="0.25">
      <c r="A842" s="15">
        <f t="shared" si="13"/>
        <v>618</v>
      </c>
      <c r="B842" s="139" t="s">
        <v>1993</v>
      </c>
      <c r="C842" s="53" t="s">
        <v>1994</v>
      </c>
      <c r="D842" s="351" t="s">
        <v>694</v>
      </c>
      <c r="E842" s="351">
        <v>2</v>
      </c>
    </row>
    <row r="843" spans="1:5" x14ac:dyDescent="0.25">
      <c r="A843" s="15">
        <f t="shared" si="13"/>
        <v>619</v>
      </c>
      <c r="B843" s="139" t="s">
        <v>1995</v>
      </c>
      <c r="C843" s="53" t="s">
        <v>1996</v>
      </c>
      <c r="D843" s="351" t="s">
        <v>694</v>
      </c>
      <c r="E843" s="351">
        <v>2</v>
      </c>
    </row>
    <row r="844" spans="1:5" x14ac:dyDescent="0.25">
      <c r="A844" s="15">
        <f t="shared" si="13"/>
        <v>620</v>
      </c>
      <c r="B844" s="139" t="s">
        <v>1997</v>
      </c>
      <c r="C844" s="53" t="s">
        <v>1998</v>
      </c>
      <c r="D844" s="351" t="s">
        <v>694</v>
      </c>
      <c r="E844" s="351">
        <v>2</v>
      </c>
    </row>
    <row r="845" spans="1:5" x14ac:dyDescent="0.25">
      <c r="A845" s="15">
        <f t="shared" si="13"/>
        <v>621</v>
      </c>
      <c r="B845" s="139" t="s">
        <v>1999</v>
      </c>
      <c r="C845" s="53" t="s">
        <v>2000</v>
      </c>
      <c r="D845" s="351" t="s">
        <v>694</v>
      </c>
      <c r="E845" s="351">
        <v>2</v>
      </c>
    </row>
    <row r="846" spans="1:5" x14ac:dyDescent="0.25">
      <c r="A846" s="15">
        <f t="shared" si="13"/>
        <v>622</v>
      </c>
      <c r="B846" s="139" t="s">
        <v>2001</v>
      </c>
      <c r="C846" s="53" t="s">
        <v>2002</v>
      </c>
      <c r="D846" s="351" t="s">
        <v>694</v>
      </c>
      <c r="E846" s="351">
        <v>2</v>
      </c>
    </row>
    <row r="847" spans="1:5" x14ac:dyDescent="0.25">
      <c r="A847" s="15">
        <f t="shared" si="13"/>
        <v>623</v>
      </c>
      <c r="B847" s="139" t="s">
        <v>2003</v>
      </c>
      <c r="C847" s="53" t="s">
        <v>2004</v>
      </c>
      <c r="D847" s="351" t="s">
        <v>694</v>
      </c>
      <c r="E847" s="351">
        <v>2</v>
      </c>
    </row>
    <row r="848" spans="1:5" x14ac:dyDescent="0.25">
      <c r="A848" s="15">
        <f t="shared" si="13"/>
        <v>624</v>
      </c>
      <c r="B848" s="139" t="s">
        <v>2005</v>
      </c>
      <c r="C848" s="53" t="s">
        <v>2006</v>
      </c>
      <c r="D848" s="351" t="s">
        <v>694</v>
      </c>
      <c r="E848" s="351">
        <v>2</v>
      </c>
    </row>
    <row r="849" spans="1:5" x14ac:dyDescent="0.25">
      <c r="A849" s="15">
        <f t="shared" si="13"/>
        <v>625</v>
      </c>
      <c r="B849" s="139" t="s">
        <v>2007</v>
      </c>
      <c r="C849" s="53" t="s">
        <v>2008</v>
      </c>
      <c r="D849" s="351" t="s">
        <v>694</v>
      </c>
      <c r="E849" s="351">
        <v>2</v>
      </c>
    </row>
    <row r="850" spans="1:5" x14ac:dyDescent="0.25">
      <c r="A850" s="15">
        <f t="shared" si="13"/>
        <v>626</v>
      </c>
      <c r="B850" s="139" t="s">
        <v>2009</v>
      </c>
      <c r="C850" s="53" t="s">
        <v>2010</v>
      </c>
      <c r="D850" s="351" t="s">
        <v>694</v>
      </c>
      <c r="E850" s="351">
        <v>2</v>
      </c>
    </row>
    <row r="851" spans="1:5" x14ac:dyDescent="0.25">
      <c r="A851" s="599">
        <f>A850+1</f>
        <v>627</v>
      </c>
      <c r="B851" s="625" t="s">
        <v>2020</v>
      </c>
      <c r="C851" s="53" t="s">
        <v>2021</v>
      </c>
      <c r="D851" s="599" t="s">
        <v>694</v>
      </c>
      <c r="E851" s="599">
        <v>2</v>
      </c>
    </row>
    <row r="852" spans="1:5" x14ac:dyDescent="0.25">
      <c r="A852" s="600"/>
      <c r="B852" s="626"/>
      <c r="C852" s="103" t="s">
        <v>2110</v>
      </c>
      <c r="D852" s="600"/>
      <c r="E852" s="600"/>
    </row>
    <row r="853" spans="1:5" x14ac:dyDescent="0.25">
      <c r="A853" s="600"/>
      <c r="B853" s="626"/>
      <c r="C853" s="103" t="s">
        <v>2111</v>
      </c>
      <c r="D853" s="600"/>
      <c r="E853" s="600"/>
    </row>
    <row r="854" spans="1:5" x14ac:dyDescent="0.25">
      <c r="A854" s="600"/>
      <c r="B854" s="626"/>
      <c r="C854" s="103" t="s">
        <v>2112</v>
      </c>
      <c r="D854" s="600"/>
      <c r="E854" s="600"/>
    </row>
    <row r="855" spans="1:5" x14ac:dyDescent="0.25">
      <c r="A855" s="600"/>
      <c r="B855" s="626"/>
      <c r="C855" s="103" t="s">
        <v>2113</v>
      </c>
      <c r="D855" s="600"/>
      <c r="E855" s="600"/>
    </row>
    <row r="856" spans="1:5" x14ac:dyDescent="0.25">
      <c r="A856" s="600"/>
      <c r="B856" s="626"/>
      <c r="C856" s="103" t="s">
        <v>2114</v>
      </c>
      <c r="D856" s="600"/>
      <c r="E856" s="600"/>
    </row>
    <row r="857" spans="1:5" x14ac:dyDescent="0.25">
      <c r="A857" s="600"/>
      <c r="B857" s="626"/>
      <c r="C857" s="103" t="s">
        <v>2115</v>
      </c>
      <c r="D857" s="600"/>
      <c r="E857" s="600"/>
    </row>
    <row r="858" spans="1:5" x14ac:dyDescent="0.25">
      <c r="A858" s="600"/>
      <c r="B858" s="626"/>
      <c r="C858" s="103" t="s">
        <v>2116</v>
      </c>
      <c r="D858" s="600"/>
      <c r="E858" s="600"/>
    </row>
    <row r="859" spans="1:5" x14ac:dyDescent="0.25">
      <c r="A859" s="600"/>
      <c r="B859" s="626"/>
      <c r="C859" s="103" t="s">
        <v>2117</v>
      </c>
      <c r="D859" s="600"/>
      <c r="E859" s="600"/>
    </row>
    <row r="860" spans="1:5" x14ac:dyDescent="0.25">
      <c r="A860" s="600"/>
      <c r="B860" s="626"/>
      <c r="C860" s="103" t="s">
        <v>2118</v>
      </c>
      <c r="D860" s="600"/>
      <c r="E860" s="600"/>
    </row>
    <row r="861" spans="1:5" x14ac:dyDescent="0.25">
      <c r="A861" s="600"/>
      <c r="B861" s="626"/>
      <c r="C861" s="103" t="s">
        <v>2119</v>
      </c>
      <c r="D861" s="600"/>
      <c r="E861" s="600"/>
    </row>
    <row r="862" spans="1:5" x14ac:dyDescent="0.25">
      <c r="A862" s="600"/>
      <c r="B862" s="626"/>
      <c r="C862" s="103" t="s">
        <v>2120</v>
      </c>
      <c r="D862" s="600"/>
      <c r="E862" s="600"/>
    </row>
    <row r="863" spans="1:5" x14ac:dyDescent="0.25">
      <c r="A863" s="600"/>
      <c r="B863" s="626"/>
      <c r="C863" s="103" t="s">
        <v>2121</v>
      </c>
      <c r="D863" s="600"/>
      <c r="E863" s="600"/>
    </row>
    <row r="864" spans="1:5" x14ac:dyDescent="0.25">
      <c r="A864" s="600"/>
      <c r="B864" s="626"/>
      <c r="C864" s="103" t="s">
        <v>2122</v>
      </c>
      <c r="D864" s="600"/>
      <c r="E864" s="600"/>
    </row>
    <row r="865" spans="1:5" x14ac:dyDescent="0.25">
      <c r="A865" s="600"/>
      <c r="B865" s="626"/>
      <c r="C865" s="103" t="s">
        <v>2123</v>
      </c>
      <c r="D865" s="600"/>
      <c r="E865" s="600"/>
    </row>
    <row r="866" spans="1:5" x14ac:dyDescent="0.25">
      <c r="A866" s="600"/>
      <c r="B866" s="626"/>
      <c r="C866" s="103" t="s">
        <v>2124</v>
      </c>
      <c r="D866" s="600"/>
      <c r="E866" s="600"/>
    </row>
    <row r="867" spans="1:5" x14ac:dyDescent="0.25">
      <c r="A867" s="600"/>
      <c r="B867" s="626"/>
      <c r="C867" s="103" t="s">
        <v>2125</v>
      </c>
      <c r="D867" s="600"/>
      <c r="E867" s="600"/>
    </row>
    <row r="868" spans="1:5" x14ac:dyDescent="0.25">
      <c r="A868" s="600"/>
      <c r="B868" s="626"/>
      <c r="C868" s="103" t="s">
        <v>2126</v>
      </c>
      <c r="D868" s="600"/>
      <c r="E868" s="600"/>
    </row>
    <row r="869" spans="1:5" x14ac:dyDescent="0.25">
      <c r="A869" s="600"/>
      <c r="B869" s="626"/>
      <c r="C869" s="103" t="s">
        <v>2127</v>
      </c>
      <c r="D869" s="600"/>
      <c r="E869" s="600"/>
    </row>
    <row r="870" spans="1:5" x14ac:dyDescent="0.25">
      <c r="A870" s="600"/>
      <c r="B870" s="626"/>
      <c r="C870" s="103" t="s">
        <v>2128</v>
      </c>
      <c r="D870" s="600"/>
      <c r="E870" s="600"/>
    </row>
    <row r="871" spans="1:5" x14ac:dyDescent="0.25">
      <c r="A871" s="600"/>
      <c r="B871" s="626"/>
      <c r="C871" s="103" t="s">
        <v>2129</v>
      </c>
      <c r="D871" s="600"/>
      <c r="E871" s="600"/>
    </row>
    <row r="872" spans="1:5" x14ac:dyDescent="0.25">
      <c r="A872" s="600"/>
      <c r="B872" s="626"/>
      <c r="C872" s="103" t="s">
        <v>2130</v>
      </c>
      <c r="D872" s="600"/>
      <c r="E872" s="600"/>
    </row>
    <row r="873" spans="1:5" x14ac:dyDescent="0.25">
      <c r="A873" s="600"/>
      <c r="B873" s="626"/>
      <c r="C873" s="103" t="s">
        <v>2131</v>
      </c>
      <c r="D873" s="600"/>
      <c r="E873" s="600"/>
    </row>
    <row r="874" spans="1:5" x14ac:dyDescent="0.25">
      <c r="A874" s="600"/>
      <c r="B874" s="626"/>
      <c r="C874" s="103" t="s">
        <v>2132</v>
      </c>
      <c r="D874" s="600"/>
      <c r="E874" s="600"/>
    </row>
    <row r="875" spans="1:5" x14ac:dyDescent="0.25">
      <c r="A875" s="600"/>
      <c r="B875" s="626"/>
      <c r="C875" s="103" t="s">
        <v>2133</v>
      </c>
      <c r="D875" s="600"/>
      <c r="E875" s="600"/>
    </row>
    <row r="876" spans="1:5" x14ac:dyDescent="0.25">
      <c r="A876" s="600"/>
      <c r="B876" s="626"/>
      <c r="C876" s="103" t="s">
        <v>2134</v>
      </c>
      <c r="D876" s="600"/>
      <c r="E876" s="600"/>
    </row>
    <row r="877" spans="1:5" x14ac:dyDescent="0.25">
      <c r="A877" s="600"/>
      <c r="B877" s="626"/>
      <c r="C877" s="103" t="s">
        <v>2135</v>
      </c>
      <c r="D877" s="600"/>
      <c r="E877" s="600"/>
    </row>
    <row r="878" spans="1:5" x14ac:dyDescent="0.25">
      <c r="A878" s="600"/>
      <c r="B878" s="626"/>
      <c r="C878" s="103" t="s">
        <v>2136</v>
      </c>
      <c r="D878" s="600"/>
      <c r="E878" s="600"/>
    </row>
    <row r="879" spans="1:5" x14ac:dyDescent="0.25">
      <c r="A879" s="600"/>
      <c r="B879" s="626"/>
      <c r="C879" s="103" t="s">
        <v>2137</v>
      </c>
      <c r="D879" s="600"/>
      <c r="E879" s="600"/>
    </row>
    <row r="880" spans="1:5" x14ac:dyDescent="0.25">
      <c r="A880" s="600"/>
      <c r="B880" s="626"/>
      <c r="C880" s="103" t="s">
        <v>2138</v>
      </c>
      <c r="D880" s="600"/>
      <c r="E880" s="600"/>
    </row>
    <row r="881" spans="1:5" x14ac:dyDescent="0.25">
      <c r="A881" s="600"/>
      <c r="B881" s="626"/>
      <c r="C881" s="103" t="s">
        <v>2139</v>
      </c>
      <c r="D881" s="600"/>
      <c r="E881" s="600"/>
    </row>
    <row r="882" spans="1:5" x14ac:dyDescent="0.25">
      <c r="A882" s="600"/>
      <c r="B882" s="626"/>
      <c r="C882" s="103" t="s">
        <v>2140</v>
      </c>
      <c r="D882" s="600"/>
      <c r="E882" s="600"/>
    </row>
    <row r="883" spans="1:5" x14ac:dyDescent="0.25">
      <c r="A883" s="600"/>
      <c r="B883" s="626"/>
      <c r="C883" s="103" t="s">
        <v>2141</v>
      </c>
      <c r="D883" s="600"/>
      <c r="E883" s="600"/>
    </row>
    <row r="884" spans="1:5" x14ac:dyDescent="0.25">
      <c r="A884" s="600"/>
      <c r="B884" s="626"/>
      <c r="C884" s="103" t="s">
        <v>2142</v>
      </c>
      <c r="D884" s="600"/>
      <c r="E884" s="600"/>
    </row>
    <row r="885" spans="1:5" x14ac:dyDescent="0.25">
      <c r="A885" s="600"/>
      <c r="B885" s="626"/>
      <c r="C885" s="103" t="s">
        <v>2143</v>
      </c>
      <c r="D885" s="600"/>
      <c r="E885" s="600"/>
    </row>
    <row r="886" spans="1:5" x14ac:dyDescent="0.25">
      <c r="A886" s="600"/>
      <c r="B886" s="626"/>
      <c r="C886" s="103" t="s">
        <v>2144</v>
      </c>
      <c r="D886" s="600"/>
      <c r="E886" s="600"/>
    </row>
    <row r="887" spans="1:5" x14ac:dyDescent="0.25">
      <c r="A887" s="600"/>
      <c r="B887" s="626"/>
      <c r="C887" s="103" t="s">
        <v>2145</v>
      </c>
      <c r="D887" s="600"/>
      <c r="E887" s="600"/>
    </row>
    <row r="888" spans="1:5" x14ac:dyDescent="0.25">
      <c r="A888" s="600"/>
      <c r="B888" s="626"/>
      <c r="C888" s="103" t="s">
        <v>2146</v>
      </c>
      <c r="D888" s="600"/>
      <c r="E888" s="600"/>
    </row>
    <row r="889" spans="1:5" x14ac:dyDescent="0.25">
      <c r="A889" s="600"/>
      <c r="B889" s="626"/>
      <c r="C889" s="103" t="s">
        <v>2147</v>
      </c>
      <c r="D889" s="600"/>
      <c r="E889" s="600"/>
    </row>
    <row r="890" spans="1:5" x14ac:dyDescent="0.25">
      <c r="A890" s="600"/>
      <c r="B890" s="626"/>
      <c r="C890" s="103" t="s">
        <v>2148</v>
      </c>
      <c r="D890" s="600"/>
      <c r="E890" s="600"/>
    </row>
    <row r="891" spans="1:5" x14ac:dyDescent="0.25">
      <c r="A891" s="600"/>
      <c r="B891" s="626"/>
      <c r="C891" s="103" t="s">
        <v>2149</v>
      </c>
      <c r="D891" s="600"/>
      <c r="E891" s="600"/>
    </row>
    <row r="892" spans="1:5" x14ac:dyDescent="0.25">
      <c r="A892" s="600"/>
      <c r="B892" s="626"/>
      <c r="C892" s="103" t="s">
        <v>2150</v>
      </c>
      <c r="D892" s="600"/>
      <c r="E892" s="600"/>
    </row>
    <row r="893" spans="1:5" x14ac:dyDescent="0.25">
      <c r="A893" s="600"/>
      <c r="B893" s="626"/>
      <c r="C893" s="103" t="s">
        <v>2151</v>
      </c>
      <c r="D893" s="600"/>
      <c r="E893" s="600"/>
    </row>
    <row r="894" spans="1:5" x14ac:dyDescent="0.25">
      <c r="A894" s="600"/>
      <c r="B894" s="626"/>
      <c r="C894" s="103" t="s">
        <v>2152</v>
      </c>
      <c r="D894" s="600"/>
      <c r="E894" s="600"/>
    </row>
    <row r="895" spans="1:5" x14ac:dyDescent="0.25">
      <c r="A895" s="600"/>
      <c r="B895" s="626"/>
      <c r="C895" s="103" t="s">
        <v>2153</v>
      </c>
      <c r="D895" s="600"/>
      <c r="E895" s="600"/>
    </row>
    <row r="896" spans="1:5" x14ac:dyDescent="0.25">
      <c r="A896" s="600"/>
      <c r="B896" s="626"/>
      <c r="C896" s="103" t="s">
        <v>2154</v>
      </c>
      <c r="D896" s="600"/>
      <c r="E896" s="600"/>
    </row>
    <row r="897" spans="1:5" x14ac:dyDescent="0.25">
      <c r="A897" s="600"/>
      <c r="B897" s="626"/>
      <c r="C897" s="103" t="s">
        <v>2155</v>
      </c>
      <c r="D897" s="600"/>
      <c r="E897" s="600"/>
    </row>
    <row r="898" spans="1:5" x14ac:dyDescent="0.25">
      <c r="A898" s="600"/>
      <c r="B898" s="626"/>
      <c r="C898" s="103" t="s">
        <v>2156</v>
      </c>
      <c r="D898" s="600"/>
      <c r="E898" s="600"/>
    </row>
    <row r="899" spans="1:5" x14ac:dyDescent="0.25">
      <c r="A899" s="600"/>
      <c r="B899" s="626"/>
      <c r="C899" s="103" t="s">
        <v>2157</v>
      </c>
      <c r="D899" s="600"/>
      <c r="E899" s="600"/>
    </row>
    <row r="900" spans="1:5" x14ac:dyDescent="0.25">
      <c r="A900" s="600"/>
      <c r="B900" s="626"/>
      <c r="C900" s="103" t="s">
        <v>2158</v>
      </c>
      <c r="D900" s="600"/>
      <c r="E900" s="600"/>
    </row>
    <row r="901" spans="1:5" x14ac:dyDescent="0.25">
      <c r="A901" s="600"/>
      <c r="B901" s="626"/>
      <c r="C901" s="103" t="s">
        <v>2159</v>
      </c>
      <c r="D901" s="600"/>
      <c r="E901" s="600"/>
    </row>
    <row r="902" spans="1:5" x14ac:dyDescent="0.25">
      <c r="A902" s="600"/>
      <c r="B902" s="626"/>
      <c r="C902" s="103" t="s">
        <v>2160</v>
      </c>
      <c r="D902" s="600"/>
      <c r="E902" s="600"/>
    </row>
    <row r="903" spans="1:5" x14ac:dyDescent="0.25">
      <c r="A903" s="600"/>
      <c r="B903" s="626"/>
      <c r="C903" s="103" t="s">
        <v>2161</v>
      </c>
      <c r="D903" s="600"/>
      <c r="E903" s="600"/>
    </row>
    <row r="904" spans="1:5" x14ac:dyDescent="0.25">
      <c r="A904" s="600"/>
      <c r="B904" s="626"/>
      <c r="C904" s="103" t="s">
        <v>2162</v>
      </c>
      <c r="D904" s="600"/>
      <c r="E904" s="600"/>
    </row>
    <row r="905" spans="1:5" x14ac:dyDescent="0.25">
      <c r="A905" s="601"/>
      <c r="B905" s="627"/>
      <c r="C905" s="103" t="s">
        <v>2163</v>
      </c>
      <c r="D905" s="601"/>
      <c r="E905" s="601"/>
    </row>
    <row r="906" spans="1:5" x14ac:dyDescent="0.25">
      <c r="A906" s="15">
        <f>A851+1</f>
        <v>628</v>
      </c>
      <c r="B906" s="139" t="s">
        <v>2022</v>
      </c>
      <c r="C906" s="53" t="s">
        <v>2023</v>
      </c>
      <c r="D906" s="351" t="s">
        <v>694</v>
      </c>
      <c r="E906" s="351">
        <v>2</v>
      </c>
    </row>
    <row r="907" spans="1:5" x14ac:dyDescent="0.25">
      <c r="A907" s="15">
        <f>A906+1</f>
        <v>629</v>
      </c>
      <c r="B907" s="139" t="s">
        <v>2024</v>
      </c>
      <c r="C907" s="53" t="s">
        <v>2025</v>
      </c>
      <c r="D907" s="351" t="s">
        <v>694</v>
      </c>
      <c r="E907" s="351">
        <v>2</v>
      </c>
    </row>
    <row r="908" spans="1:5" x14ac:dyDescent="0.25">
      <c r="A908" s="15">
        <f t="shared" ref="A908:A949" si="14">A907+1</f>
        <v>630</v>
      </c>
      <c r="B908" s="139" t="s">
        <v>2026</v>
      </c>
      <c r="C908" s="53" t="s">
        <v>2027</v>
      </c>
      <c r="D908" s="351" t="s">
        <v>694</v>
      </c>
      <c r="E908" s="351">
        <v>2</v>
      </c>
    </row>
    <row r="909" spans="1:5" x14ac:dyDescent="0.25">
      <c r="A909" s="15">
        <f t="shared" si="14"/>
        <v>631</v>
      </c>
      <c r="B909" s="139" t="s">
        <v>2028</v>
      </c>
      <c r="C909" s="53" t="s">
        <v>2029</v>
      </c>
      <c r="D909" s="351" t="s">
        <v>694</v>
      </c>
      <c r="E909" s="351">
        <v>2</v>
      </c>
    </row>
    <row r="910" spans="1:5" x14ac:dyDescent="0.25">
      <c r="A910" s="15">
        <f t="shared" si="14"/>
        <v>632</v>
      </c>
      <c r="B910" s="139" t="s">
        <v>2030</v>
      </c>
      <c r="C910" s="53" t="s">
        <v>2031</v>
      </c>
      <c r="D910" s="351" t="s">
        <v>694</v>
      </c>
      <c r="E910" s="351">
        <v>2</v>
      </c>
    </row>
    <row r="911" spans="1:5" x14ac:dyDescent="0.25">
      <c r="A911" s="15">
        <f t="shared" si="14"/>
        <v>633</v>
      </c>
      <c r="B911" s="139" t="s">
        <v>2032</v>
      </c>
      <c r="C911" s="53" t="s">
        <v>2033</v>
      </c>
      <c r="D911" s="351" t="s">
        <v>694</v>
      </c>
      <c r="E911" s="351">
        <v>2</v>
      </c>
    </row>
    <row r="912" spans="1:5" x14ac:dyDescent="0.25">
      <c r="A912" s="15">
        <f t="shared" si="14"/>
        <v>634</v>
      </c>
      <c r="B912" s="139" t="s">
        <v>2034</v>
      </c>
      <c r="C912" s="53" t="s">
        <v>2035</v>
      </c>
      <c r="D912" s="351" t="s">
        <v>694</v>
      </c>
      <c r="E912" s="351">
        <v>2</v>
      </c>
    </row>
    <row r="913" spans="1:5" x14ac:dyDescent="0.25">
      <c r="A913" s="15">
        <f t="shared" si="14"/>
        <v>635</v>
      </c>
      <c r="B913" s="139" t="s">
        <v>2036</v>
      </c>
      <c r="C913" s="53" t="s">
        <v>2037</v>
      </c>
      <c r="D913" s="351" t="s">
        <v>694</v>
      </c>
      <c r="E913" s="351">
        <v>2</v>
      </c>
    </row>
    <row r="914" spans="1:5" x14ac:dyDescent="0.25">
      <c r="A914" s="15">
        <f t="shared" si="14"/>
        <v>636</v>
      </c>
      <c r="B914" s="139" t="s">
        <v>2038</v>
      </c>
      <c r="C914" s="53" t="s">
        <v>2039</v>
      </c>
      <c r="D914" s="351" t="s">
        <v>694</v>
      </c>
      <c r="E914" s="351">
        <v>2</v>
      </c>
    </row>
    <row r="915" spans="1:5" x14ac:dyDescent="0.25">
      <c r="A915" s="15">
        <f t="shared" si="14"/>
        <v>637</v>
      </c>
      <c r="B915" s="139" t="s">
        <v>2040</v>
      </c>
      <c r="C915" s="53" t="s">
        <v>2041</v>
      </c>
      <c r="D915" s="351" t="s">
        <v>694</v>
      </c>
      <c r="E915" s="351">
        <v>2</v>
      </c>
    </row>
    <row r="916" spans="1:5" x14ac:dyDescent="0.25">
      <c r="A916" s="15">
        <f t="shared" si="14"/>
        <v>638</v>
      </c>
      <c r="B916" s="139" t="s">
        <v>2042</v>
      </c>
      <c r="C916" s="53" t="s">
        <v>2043</v>
      </c>
      <c r="D916" s="351" t="s">
        <v>694</v>
      </c>
      <c r="E916" s="351">
        <v>2</v>
      </c>
    </row>
    <row r="917" spans="1:5" x14ac:dyDescent="0.25">
      <c r="A917" s="15">
        <f t="shared" si="14"/>
        <v>639</v>
      </c>
      <c r="B917" s="139" t="s">
        <v>2044</v>
      </c>
      <c r="C917" s="53" t="s">
        <v>2045</v>
      </c>
      <c r="D917" s="351" t="s">
        <v>694</v>
      </c>
      <c r="E917" s="351">
        <v>2</v>
      </c>
    </row>
    <row r="918" spans="1:5" x14ac:dyDescent="0.25">
      <c r="A918" s="15">
        <f t="shared" si="14"/>
        <v>640</v>
      </c>
      <c r="B918" s="139" t="s">
        <v>2046</v>
      </c>
      <c r="C918" s="53" t="s">
        <v>2047</v>
      </c>
      <c r="D918" s="351" t="s">
        <v>694</v>
      </c>
      <c r="E918" s="351">
        <v>2</v>
      </c>
    </row>
    <row r="919" spans="1:5" x14ac:dyDescent="0.25">
      <c r="A919" s="15">
        <f t="shared" si="14"/>
        <v>641</v>
      </c>
      <c r="B919" s="139" t="s">
        <v>2048</v>
      </c>
      <c r="C919" s="53" t="s">
        <v>2049</v>
      </c>
      <c r="D919" s="351" t="s">
        <v>694</v>
      </c>
      <c r="E919" s="351">
        <v>2</v>
      </c>
    </row>
    <row r="920" spans="1:5" x14ac:dyDescent="0.25">
      <c r="A920" s="15">
        <f t="shared" si="14"/>
        <v>642</v>
      </c>
      <c r="B920" s="139" t="s">
        <v>2050</v>
      </c>
      <c r="C920" s="53" t="s">
        <v>2051</v>
      </c>
      <c r="D920" s="351" t="s">
        <v>694</v>
      </c>
      <c r="E920" s="351">
        <v>2</v>
      </c>
    </row>
    <row r="921" spans="1:5" x14ac:dyDescent="0.25">
      <c r="A921" s="15">
        <f t="shared" si="14"/>
        <v>643</v>
      </c>
      <c r="B921" s="139" t="s">
        <v>2052</v>
      </c>
      <c r="C921" s="53" t="s">
        <v>2053</v>
      </c>
      <c r="D921" s="351" t="s">
        <v>694</v>
      </c>
      <c r="E921" s="351">
        <v>2</v>
      </c>
    </row>
    <row r="922" spans="1:5" x14ac:dyDescent="0.25">
      <c r="A922" s="15">
        <f t="shared" si="14"/>
        <v>644</v>
      </c>
      <c r="B922" s="139" t="s">
        <v>2054</v>
      </c>
      <c r="C922" s="53" t="s">
        <v>2055</v>
      </c>
      <c r="D922" s="351" t="s">
        <v>694</v>
      </c>
      <c r="E922" s="351">
        <v>2</v>
      </c>
    </row>
    <row r="923" spans="1:5" x14ac:dyDescent="0.25">
      <c r="A923" s="15">
        <f t="shared" si="14"/>
        <v>645</v>
      </c>
      <c r="B923" s="139" t="s">
        <v>2056</v>
      </c>
      <c r="C923" s="53" t="s">
        <v>2057</v>
      </c>
      <c r="D923" s="351" t="s">
        <v>694</v>
      </c>
      <c r="E923" s="351">
        <v>2</v>
      </c>
    </row>
    <row r="924" spans="1:5" x14ac:dyDescent="0.25">
      <c r="A924" s="15">
        <f t="shared" si="14"/>
        <v>646</v>
      </c>
      <c r="B924" s="139" t="s">
        <v>2058</v>
      </c>
      <c r="C924" s="53" t="s">
        <v>2059</v>
      </c>
      <c r="D924" s="351" t="s">
        <v>694</v>
      </c>
      <c r="E924" s="351">
        <v>2</v>
      </c>
    </row>
    <row r="925" spans="1:5" x14ac:dyDescent="0.25">
      <c r="A925" s="15">
        <f t="shared" si="14"/>
        <v>647</v>
      </c>
      <c r="B925" s="139" t="s">
        <v>2060</v>
      </c>
      <c r="C925" s="53" t="s">
        <v>2061</v>
      </c>
      <c r="D925" s="351" t="s">
        <v>694</v>
      </c>
      <c r="E925" s="351">
        <v>2</v>
      </c>
    </row>
    <row r="926" spans="1:5" x14ac:dyDescent="0.25">
      <c r="A926" s="15">
        <f t="shared" si="14"/>
        <v>648</v>
      </c>
      <c r="B926" s="139" t="s">
        <v>2062</v>
      </c>
      <c r="C926" s="53" t="s">
        <v>2063</v>
      </c>
      <c r="D926" s="351" t="s">
        <v>694</v>
      </c>
      <c r="E926" s="351">
        <v>2</v>
      </c>
    </row>
    <row r="927" spans="1:5" x14ac:dyDescent="0.25">
      <c r="A927" s="15">
        <f t="shared" si="14"/>
        <v>649</v>
      </c>
      <c r="B927" s="139" t="s">
        <v>2064</v>
      </c>
      <c r="C927" s="53" t="s">
        <v>2065</v>
      </c>
      <c r="D927" s="351" t="s">
        <v>694</v>
      </c>
      <c r="E927" s="351">
        <v>2</v>
      </c>
    </row>
    <row r="928" spans="1:5" x14ac:dyDescent="0.25">
      <c r="A928" s="15">
        <f t="shared" si="14"/>
        <v>650</v>
      </c>
      <c r="B928" s="139" t="s">
        <v>2066</v>
      </c>
      <c r="C928" s="53" t="s">
        <v>2067</v>
      </c>
      <c r="D928" s="351" t="s">
        <v>694</v>
      </c>
      <c r="E928" s="351">
        <v>2</v>
      </c>
    </row>
    <row r="929" spans="1:5" x14ac:dyDescent="0.25">
      <c r="A929" s="15">
        <f t="shared" si="14"/>
        <v>651</v>
      </c>
      <c r="B929" s="139" t="s">
        <v>2068</v>
      </c>
      <c r="C929" s="53" t="s">
        <v>2069</v>
      </c>
      <c r="D929" s="351" t="s">
        <v>694</v>
      </c>
      <c r="E929" s="351">
        <v>2</v>
      </c>
    </row>
    <row r="930" spans="1:5" x14ac:dyDescent="0.25">
      <c r="A930" s="15">
        <f t="shared" si="14"/>
        <v>652</v>
      </c>
      <c r="B930" s="139" t="s">
        <v>2070</v>
      </c>
      <c r="C930" s="53" t="s">
        <v>2071</v>
      </c>
      <c r="D930" s="351" t="s">
        <v>694</v>
      </c>
      <c r="E930" s="351">
        <v>2</v>
      </c>
    </row>
    <row r="931" spans="1:5" x14ac:dyDescent="0.25">
      <c r="A931" s="15">
        <f t="shared" si="14"/>
        <v>653</v>
      </c>
      <c r="B931" s="139" t="s">
        <v>2072</v>
      </c>
      <c r="C931" s="53" t="s">
        <v>2073</v>
      </c>
      <c r="D931" s="351" t="s">
        <v>694</v>
      </c>
      <c r="E931" s="351">
        <v>2</v>
      </c>
    </row>
    <row r="932" spans="1:5" x14ac:dyDescent="0.25">
      <c r="A932" s="15">
        <f t="shared" si="14"/>
        <v>654</v>
      </c>
      <c r="B932" s="139" t="s">
        <v>2074</v>
      </c>
      <c r="C932" s="53" t="s">
        <v>2075</v>
      </c>
      <c r="D932" s="351" t="s">
        <v>694</v>
      </c>
      <c r="E932" s="351">
        <v>2</v>
      </c>
    </row>
    <row r="933" spans="1:5" x14ac:dyDescent="0.25">
      <c r="A933" s="15">
        <f t="shared" si="14"/>
        <v>655</v>
      </c>
      <c r="B933" s="139" t="s">
        <v>2076</v>
      </c>
      <c r="C933" s="53" t="s">
        <v>2077</v>
      </c>
      <c r="D933" s="351" t="s">
        <v>694</v>
      </c>
      <c r="E933" s="351">
        <v>2</v>
      </c>
    </row>
    <row r="934" spans="1:5" x14ac:dyDescent="0.25">
      <c r="A934" s="15">
        <f t="shared" si="14"/>
        <v>656</v>
      </c>
      <c r="B934" s="139" t="s">
        <v>2078</v>
      </c>
      <c r="C934" s="53" t="s">
        <v>2079</v>
      </c>
      <c r="D934" s="351" t="s">
        <v>694</v>
      </c>
      <c r="E934" s="351">
        <v>2</v>
      </c>
    </row>
    <row r="935" spans="1:5" x14ac:dyDescent="0.25">
      <c r="A935" s="15">
        <f t="shared" si="14"/>
        <v>657</v>
      </c>
      <c r="B935" s="139" t="s">
        <v>2080</v>
      </c>
      <c r="C935" s="53" t="s">
        <v>2081</v>
      </c>
      <c r="D935" s="351" t="s">
        <v>694</v>
      </c>
      <c r="E935" s="351">
        <v>2</v>
      </c>
    </row>
    <row r="936" spans="1:5" x14ac:dyDescent="0.25">
      <c r="A936" s="15">
        <f t="shared" si="14"/>
        <v>658</v>
      </c>
      <c r="B936" s="139" t="s">
        <v>2082</v>
      </c>
      <c r="C936" s="53" t="s">
        <v>2083</v>
      </c>
      <c r="D936" s="351" t="s">
        <v>694</v>
      </c>
      <c r="E936" s="351">
        <v>2</v>
      </c>
    </row>
    <row r="937" spans="1:5" x14ac:dyDescent="0.25">
      <c r="A937" s="15">
        <f t="shared" si="14"/>
        <v>659</v>
      </c>
      <c r="B937" s="139" t="s">
        <v>2084</v>
      </c>
      <c r="C937" s="53" t="s">
        <v>2085</v>
      </c>
      <c r="D937" s="351" t="s">
        <v>694</v>
      </c>
      <c r="E937" s="351">
        <v>2</v>
      </c>
    </row>
    <row r="938" spans="1:5" x14ac:dyDescent="0.25">
      <c r="A938" s="15">
        <f t="shared" si="14"/>
        <v>660</v>
      </c>
      <c r="B938" s="139" t="s">
        <v>2086</v>
      </c>
      <c r="C938" s="53" t="s">
        <v>2087</v>
      </c>
      <c r="D938" s="351" t="s">
        <v>694</v>
      </c>
      <c r="E938" s="351">
        <v>2</v>
      </c>
    </row>
    <row r="939" spans="1:5" x14ac:dyDescent="0.25">
      <c r="A939" s="15">
        <f t="shared" si="14"/>
        <v>661</v>
      </c>
      <c r="B939" s="139" t="s">
        <v>2088</v>
      </c>
      <c r="C939" s="53" t="s">
        <v>2089</v>
      </c>
      <c r="D939" s="351" t="s">
        <v>694</v>
      </c>
      <c r="E939" s="351">
        <v>2</v>
      </c>
    </row>
    <row r="940" spans="1:5" x14ac:dyDescent="0.25">
      <c r="A940" s="15">
        <f t="shared" si="14"/>
        <v>662</v>
      </c>
      <c r="B940" s="139" t="s">
        <v>2090</v>
      </c>
      <c r="C940" s="53" t="s">
        <v>2091</v>
      </c>
      <c r="D940" s="351" t="s">
        <v>694</v>
      </c>
      <c r="E940" s="351">
        <v>2</v>
      </c>
    </row>
    <row r="941" spans="1:5" x14ac:dyDescent="0.25">
      <c r="A941" s="15">
        <f t="shared" si="14"/>
        <v>663</v>
      </c>
      <c r="B941" s="139" t="s">
        <v>2092</v>
      </c>
      <c r="C941" s="53" t="s">
        <v>2093</v>
      </c>
      <c r="D941" s="351" t="s">
        <v>694</v>
      </c>
      <c r="E941" s="351">
        <v>2</v>
      </c>
    </row>
    <row r="942" spans="1:5" x14ac:dyDescent="0.25">
      <c r="A942" s="15">
        <f t="shared" si="14"/>
        <v>664</v>
      </c>
      <c r="B942" s="139" t="s">
        <v>2094</v>
      </c>
      <c r="C942" s="53" t="s">
        <v>2095</v>
      </c>
      <c r="D942" s="351" t="s">
        <v>694</v>
      </c>
      <c r="E942" s="351">
        <v>2</v>
      </c>
    </row>
    <row r="943" spans="1:5" x14ac:dyDescent="0.25">
      <c r="A943" s="15">
        <f t="shared" si="14"/>
        <v>665</v>
      </c>
      <c r="B943" s="139" t="s">
        <v>2096</v>
      </c>
      <c r="C943" s="53" t="s">
        <v>2097</v>
      </c>
      <c r="D943" s="351" t="s">
        <v>694</v>
      </c>
      <c r="E943" s="351">
        <v>2</v>
      </c>
    </row>
    <row r="944" spans="1:5" x14ac:dyDescent="0.25">
      <c r="A944" s="15">
        <f t="shared" si="14"/>
        <v>666</v>
      </c>
      <c r="B944" s="139" t="s">
        <v>2098</v>
      </c>
      <c r="C944" s="53" t="s">
        <v>2099</v>
      </c>
      <c r="D944" s="351" t="s">
        <v>694</v>
      </c>
      <c r="E944" s="351">
        <v>2</v>
      </c>
    </row>
    <row r="945" spans="1:5" x14ac:dyDescent="0.25">
      <c r="A945" s="15">
        <f t="shared" si="14"/>
        <v>667</v>
      </c>
      <c r="B945" s="139" t="s">
        <v>2100</v>
      </c>
      <c r="C945" s="53" t="s">
        <v>2101</v>
      </c>
      <c r="D945" s="351" t="s">
        <v>694</v>
      </c>
      <c r="E945" s="351">
        <v>2</v>
      </c>
    </row>
    <row r="946" spans="1:5" x14ac:dyDescent="0.25">
      <c r="A946" s="15">
        <f t="shared" si="14"/>
        <v>668</v>
      </c>
      <c r="B946" s="139" t="s">
        <v>2102</v>
      </c>
      <c r="C946" s="53" t="s">
        <v>2103</v>
      </c>
      <c r="D946" s="351" t="s">
        <v>694</v>
      </c>
      <c r="E946" s="351">
        <v>2</v>
      </c>
    </row>
    <row r="947" spans="1:5" x14ac:dyDescent="0.25">
      <c r="A947" s="15">
        <f t="shared" si="14"/>
        <v>669</v>
      </c>
      <c r="B947" s="139" t="s">
        <v>2104</v>
      </c>
      <c r="C947" s="53" t="s">
        <v>2105</v>
      </c>
      <c r="D947" s="351" t="s">
        <v>694</v>
      </c>
      <c r="E947" s="351">
        <v>2</v>
      </c>
    </row>
    <row r="948" spans="1:5" x14ac:dyDescent="0.25">
      <c r="A948" s="15">
        <f t="shared" si="14"/>
        <v>670</v>
      </c>
      <c r="B948" s="139" t="s">
        <v>2106</v>
      </c>
      <c r="C948" s="53" t="s">
        <v>2107</v>
      </c>
      <c r="D948" s="351" t="s">
        <v>694</v>
      </c>
      <c r="E948" s="351">
        <v>2</v>
      </c>
    </row>
    <row r="949" spans="1:5" x14ac:dyDescent="0.25">
      <c r="A949" s="15">
        <f t="shared" si="14"/>
        <v>671</v>
      </c>
      <c r="B949" s="139" t="s">
        <v>2108</v>
      </c>
      <c r="C949" s="53" t="s">
        <v>2109</v>
      </c>
      <c r="D949" s="351" t="s">
        <v>694</v>
      </c>
      <c r="E949" s="351">
        <v>2</v>
      </c>
    </row>
    <row r="950" spans="1:5" x14ac:dyDescent="0.25">
      <c r="A950" s="599">
        <f>A949+1</f>
        <v>672</v>
      </c>
      <c r="B950" s="625" t="s">
        <v>2164</v>
      </c>
      <c r="C950" s="53" t="s">
        <v>2167</v>
      </c>
      <c r="D950" s="599" t="s">
        <v>694</v>
      </c>
      <c r="E950" s="599">
        <v>1</v>
      </c>
    </row>
    <row r="951" spans="1:5" x14ac:dyDescent="0.25">
      <c r="A951" s="600"/>
      <c r="B951" s="626"/>
      <c r="C951" s="98" t="s">
        <v>2165</v>
      </c>
      <c r="D951" s="600"/>
      <c r="E951" s="600"/>
    </row>
    <row r="952" spans="1:5" x14ac:dyDescent="0.25">
      <c r="A952" s="601"/>
      <c r="B952" s="627"/>
      <c r="C952" s="98" t="s">
        <v>2166</v>
      </c>
      <c r="D952" s="601"/>
      <c r="E952" s="601"/>
    </row>
    <row r="953" spans="1:5" x14ac:dyDescent="0.25">
      <c r="A953" s="15">
        <f>A950+1</f>
        <v>673</v>
      </c>
      <c r="B953" s="139" t="s">
        <v>2169</v>
      </c>
      <c r="C953" s="53" t="s">
        <v>3437</v>
      </c>
      <c r="D953" s="351" t="s">
        <v>694</v>
      </c>
      <c r="E953" s="351">
        <v>1</v>
      </c>
    </row>
    <row r="954" spans="1:5" x14ac:dyDescent="0.25">
      <c r="A954" s="15">
        <f>A953+1</f>
        <v>674</v>
      </c>
      <c r="B954" s="139" t="s">
        <v>2170</v>
      </c>
      <c r="C954" s="53" t="s">
        <v>3438</v>
      </c>
      <c r="D954" s="351" t="s">
        <v>694</v>
      </c>
      <c r="E954" s="351">
        <v>1</v>
      </c>
    </row>
    <row r="955" spans="1:5" x14ac:dyDescent="0.25">
      <c r="A955" s="15">
        <f t="shared" ref="A955:A996" si="15">A954+1</f>
        <v>675</v>
      </c>
      <c r="B955" s="139" t="s">
        <v>2172</v>
      </c>
      <c r="C955" s="53" t="s">
        <v>3439</v>
      </c>
      <c r="D955" s="351" t="s">
        <v>694</v>
      </c>
      <c r="E955" s="351">
        <v>1</v>
      </c>
    </row>
    <row r="956" spans="1:5" x14ac:dyDescent="0.25">
      <c r="A956" s="15">
        <f t="shared" si="15"/>
        <v>676</v>
      </c>
      <c r="B956" s="139" t="s">
        <v>2174</v>
      </c>
      <c r="C956" s="53" t="s">
        <v>3440</v>
      </c>
      <c r="D956" s="351" t="s">
        <v>694</v>
      </c>
      <c r="E956" s="351">
        <v>1</v>
      </c>
    </row>
    <row r="957" spans="1:5" x14ac:dyDescent="0.25">
      <c r="A957" s="15">
        <f t="shared" si="15"/>
        <v>677</v>
      </c>
      <c r="B957" s="139" t="s">
        <v>2176</v>
      </c>
      <c r="C957" s="53" t="s">
        <v>3441</v>
      </c>
      <c r="D957" s="351" t="s">
        <v>694</v>
      </c>
      <c r="E957" s="351">
        <v>1</v>
      </c>
    </row>
    <row r="958" spans="1:5" x14ac:dyDescent="0.25">
      <c r="A958" s="15">
        <f t="shared" si="15"/>
        <v>678</v>
      </c>
      <c r="B958" s="139" t="s">
        <v>2178</v>
      </c>
      <c r="C958" s="53" t="s">
        <v>3442</v>
      </c>
      <c r="D958" s="351" t="s">
        <v>694</v>
      </c>
      <c r="E958" s="351">
        <v>1</v>
      </c>
    </row>
    <row r="959" spans="1:5" x14ac:dyDescent="0.25">
      <c r="A959" s="15">
        <f t="shared" si="15"/>
        <v>679</v>
      </c>
      <c r="B959" s="139" t="s">
        <v>2180</v>
      </c>
      <c r="C959" s="53" t="s">
        <v>3443</v>
      </c>
      <c r="D959" s="351" t="s">
        <v>694</v>
      </c>
      <c r="E959" s="351">
        <v>1</v>
      </c>
    </row>
    <row r="960" spans="1:5" x14ac:dyDescent="0.25">
      <c r="A960" s="15">
        <f t="shared" si="15"/>
        <v>680</v>
      </c>
      <c r="B960" s="139" t="s">
        <v>2182</v>
      </c>
      <c r="C960" s="53" t="s">
        <v>3444</v>
      </c>
      <c r="D960" s="351" t="s">
        <v>694</v>
      </c>
      <c r="E960" s="351">
        <v>1</v>
      </c>
    </row>
    <row r="961" spans="1:5" x14ac:dyDescent="0.25">
      <c r="A961" s="15">
        <f t="shared" si="15"/>
        <v>681</v>
      </c>
      <c r="B961" s="139" t="s">
        <v>2184</v>
      </c>
      <c r="C961" s="53" t="s">
        <v>3445</v>
      </c>
      <c r="D961" s="351" t="s">
        <v>694</v>
      </c>
      <c r="E961" s="351">
        <v>1</v>
      </c>
    </row>
    <row r="962" spans="1:5" x14ac:dyDescent="0.25">
      <c r="A962" s="15">
        <f t="shared" si="15"/>
        <v>682</v>
      </c>
      <c r="B962" s="139" t="s">
        <v>2186</v>
      </c>
      <c r="C962" s="53" t="s">
        <v>3446</v>
      </c>
      <c r="D962" s="351" t="s">
        <v>694</v>
      </c>
      <c r="E962" s="351">
        <v>1</v>
      </c>
    </row>
    <row r="963" spans="1:5" x14ac:dyDescent="0.25">
      <c r="A963" s="15">
        <f t="shared" si="15"/>
        <v>683</v>
      </c>
      <c r="B963" s="139" t="s">
        <v>2188</v>
      </c>
      <c r="C963" s="53" t="s">
        <v>3447</v>
      </c>
      <c r="D963" s="351" t="s">
        <v>694</v>
      </c>
      <c r="E963" s="351">
        <v>1</v>
      </c>
    </row>
    <row r="964" spans="1:5" x14ac:dyDescent="0.25">
      <c r="A964" s="15">
        <f t="shared" si="15"/>
        <v>684</v>
      </c>
      <c r="B964" s="139" t="s">
        <v>2190</v>
      </c>
      <c r="C964" s="53" t="s">
        <v>3448</v>
      </c>
      <c r="D964" s="351" t="s">
        <v>694</v>
      </c>
      <c r="E964" s="351">
        <v>1</v>
      </c>
    </row>
    <row r="965" spans="1:5" x14ac:dyDescent="0.25">
      <c r="A965" s="15">
        <f t="shared" si="15"/>
        <v>685</v>
      </c>
      <c r="B965" s="139" t="s">
        <v>2192</v>
      </c>
      <c r="C965" s="53" t="s">
        <v>3449</v>
      </c>
      <c r="D965" s="351" t="s">
        <v>694</v>
      </c>
      <c r="E965" s="351">
        <v>1</v>
      </c>
    </row>
    <row r="966" spans="1:5" x14ac:dyDescent="0.25">
      <c r="A966" s="15">
        <f t="shared" si="15"/>
        <v>686</v>
      </c>
      <c r="B966" s="139" t="s">
        <v>2194</v>
      </c>
      <c r="C966" s="53" t="s">
        <v>3450</v>
      </c>
      <c r="D966" s="351" t="s">
        <v>694</v>
      </c>
      <c r="E966" s="351">
        <v>1</v>
      </c>
    </row>
    <row r="967" spans="1:5" x14ac:dyDescent="0.25">
      <c r="A967" s="15">
        <f t="shared" si="15"/>
        <v>687</v>
      </c>
      <c r="B967" s="139" t="s">
        <v>2196</v>
      </c>
      <c r="C967" s="53" t="s">
        <v>3451</v>
      </c>
      <c r="D967" s="351" t="s">
        <v>694</v>
      </c>
      <c r="E967" s="351">
        <v>1</v>
      </c>
    </row>
    <row r="968" spans="1:5" x14ac:dyDescent="0.25">
      <c r="A968" s="15">
        <f t="shared" si="15"/>
        <v>688</v>
      </c>
      <c r="B968" s="139" t="s">
        <v>2198</v>
      </c>
      <c r="C968" s="53" t="s">
        <v>3452</v>
      </c>
      <c r="D968" s="351" t="s">
        <v>694</v>
      </c>
      <c r="E968" s="351">
        <v>1</v>
      </c>
    </row>
    <row r="969" spans="1:5" x14ac:dyDescent="0.25">
      <c r="A969" s="15">
        <f t="shared" si="15"/>
        <v>689</v>
      </c>
      <c r="B969" s="139" t="s">
        <v>2200</v>
      </c>
      <c r="C969" s="53" t="s">
        <v>3453</v>
      </c>
      <c r="D969" s="351" t="s">
        <v>694</v>
      </c>
      <c r="E969" s="351">
        <v>1</v>
      </c>
    </row>
    <row r="970" spans="1:5" x14ac:dyDescent="0.25">
      <c r="A970" s="15">
        <f t="shared" si="15"/>
        <v>690</v>
      </c>
      <c r="B970" s="139" t="s">
        <v>2202</v>
      </c>
      <c r="C970" s="53" t="s">
        <v>3454</v>
      </c>
      <c r="D970" s="351" t="s">
        <v>694</v>
      </c>
      <c r="E970" s="351">
        <v>1</v>
      </c>
    </row>
    <row r="971" spans="1:5" x14ac:dyDescent="0.25">
      <c r="A971" s="15">
        <f t="shared" si="15"/>
        <v>691</v>
      </c>
      <c r="B971" s="139" t="s">
        <v>2204</v>
      </c>
      <c r="C971" s="53" t="s">
        <v>3455</v>
      </c>
      <c r="D971" s="351" t="s">
        <v>694</v>
      </c>
      <c r="E971" s="351">
        <v>1</v>
      </c>
    </row>
    <row r="972" spans="1:5" x14ac:dyDescent="0.25">
      <c r="A972" s="15">
        <f t="shared" si="15"/>
        <v>692</v>
      </c>
      <c r="B972" s="139" t="s">
        <v>2206</v>
      </c>
      <c r="C972" s="53" t="s">
        <v>3456</v>
      </c>
      <c r="D972" s="351" t="s">
        <v>694</v>
      </c>
      <c r="E972" s="351">
        <v>1</v>
      </c>
    </row>
    <row r="973" spans="1:5" x14ac:dyDescent="0.25">
      <c r="A973" s="15">
        <f t="shared" si="15"/>
        <v>693</v>
      </c>
      <c r="B973" s="139" t="s">
        <v>2208</v>
      </c>
      <c r="C973" s="53" t="s">
        <v>3457</v>
      </c>
      <c r="D973" s="351" t="s">
        <v>694</v>
      </c>
      <c r="E973" s="351">
        <v>1</v>
      </c>
    </row>
    <row r="974" spans="1:5" x14ac:dyDescent="0.25">
      <c r="A974" s="15">
        <f t="shared" si="15"/>
        <v>694</v>
      </c>
      <c r="B974" s="139" t="s">
        <v>2210</v>
      </c>
      <c r="C974" s="53" t="s">
        <v>3458</v>
      </c>
      <c r="D974" s="351" t="s">
        <v>694</v>
      </c>
      <c r="E974" s="351">
        <v>1</v>
      </c>
    </row>
    <row r="975" spans="1:5" x14ac:dyDescent="0.25">
      <c r="A975" s="15">
        <f t="shared" si="15"/>
        <v>695</v>
      </c>
      <c r="B975" s="139" t="s">
        <v>2212</v>
      </c>
      <c r="C975" s="53" t="s">
        <v>3459</v>
      </c>
      <c r="D975" s="351" t="s">
        <v>694</v>
      </c>
      <c r="E975" s="351">
        <v>1</v>
      </c>
    </row>
    <row r="976" spans="1:5" x14ac:dyDescent="0.25">
      <c r="A976" s="15">
        <f t="shared" si="15"/>
        <v>696</v>
      </c>
      <c r="B976" s="139" t="s">
        <v>2214</v>
      </c>
      <c r="C976" s="53" t="s">
        <v>3460</v>
      </c>
      <c r="D976" s="351" t="s">
        <v>694</v>
      </c>
      <c r="E976" s="351">
        <v>1</v>
      </c>
    </row>
    <row r="977" spans="1:5" x14ac:dyDescent="0.25">
      <c r="A977" s="15">
        <f t="shared" si="15"/>
        <v>697</v>
      </c>
      <c r="B977" s="139" t="s">
        <v>2216</v>
      </c>
      <c r="C977" s="53" t="s">
        <v>3461</v>
      </c>
      <c r="D977" s="351" t="s">
        <v>694</v>
      </c>
      <c r="E977" s="351">
        <v>1</v>
      </c>
    </row>
    <row r="978" spans="1:5" x14ac:dyDescent="0.25">
      <c r="A978" s="15">
        <f t="shared" si="15"/>
        <v>698</v>
      </c>
      <c r="B978" s="139" t="s">
        <v>2218</v>
      </c>
      <c r="C978" s="53" t="s">
        <v>3462</v>
      </c>
      <c r="D978" s="351" t="s">
        <v>694</v>
      </c>
      <c r="E978" s="351">
        <v>1</v>
      </c>
    </row>
    <row r="979" spans="1:5" x14ac:dyDescent="0.25">
      <c r="A979" s="15">
        <f t="shared" si="15"/>
        <v>699</v>
      </c>
      <c r="B979" s="139" t="s">
        <v>2220</v>
      </c>
      <c r="C979" s="53" t="s">
        <v>3463</v>
      </c>
      <c r="D979" s="351" t="s">
        <v>694</v>
      </c>
      <c r="E979" s="351">
        <v>1</v>
      </c>
    </row>
    <row r="980" spans="1:5" x14ac:dyDescent="0.25">
      <c r="A980" s="15">
        <f t="shared" si="15"/>
        <v>700</v>
      </c>
      <c r="B980" s="139" t="s">
        <v>2222</v>
      </c>
      <c r="C980" s="53" t="s">
        <v>3464</v>
      </c>
      <c r="D980" s="351" t="s">
        <v>694</v>
      </c>
      <c r="E980" s="351">
        <v>1</v>
      </c>
    </row>
    <row r="981" spans="1:5" x14ac:dyDescent="0.25">
      <c r="A981" s="15">
        <f t="shared" si="15"/>
        <v>701</v>
      </c>
      <c r="B981" s="139" t="s">
        <v>2224</v>
      </c>
      <c r="C981" s="53" t="s">
        <v>3465</v>
      </c>
      <c r="D981" s="351" t="s">
        <v>694</v>
      </c>
      <c r="E981" s="351">
        <v>1</v>
      </c>
    </row>
    <row r="982" spans="1:5" x14ac:dyDescent="0.25">
      <c r="A982" s="15">
        <f t="shared" si="15"/>
        <v>702</v>
      </c>
      <c r="B982" s="139" t="s">
        <v>2226</v>
      </c>
      <c r="C982" s="53" t="s">
        <v>3466</v>
      </c>
      <c r="D982" s="351" t="s">
        <v>694</v>
      </c>
      <c r="E982" s="351">
        <v>1</v>
      </c>
    </row>
    <row r="983" spans="1:5" x14ac:dyDescent="0.25">
      <c r="A983" s="15">
        <f t="shared" si="15"/>
        <v>703</v>
      </c>
      <c r="B983" s="139" t="s">
        <v>2228</v>
      </c>
      <c r="C983" s="53" t="s">
        <v>3467</v>
      </c>
      <c r="D983" s="351" t="s">
        <v>694</v>
      </c>
      <c r="E983" s="351">
        <v>1</v>
      </c>
    </row>
    <row r="984" spans="1:5" x14ac:dyDescent="0.25">
      <c r="A984" s="15">
        <f t="shared" si="15"/>
        <v>704</v>
      </c>
      <c r="B984" s="139" t="s">
        <v>2230</v>
      </c>
      <c r="C984" s="53" t="s">
        <v>3468</v>
      </c>
      <c r="D984" s="351" t="s">
        <v>694</v>
      </c>
      <c r="E984" s="351">
        <v>1</v>
      </c>
    </row>
    <row r="985" spans="1:5" x14ac:dyDescent="0.25">
      <c r="A985" s="15">
        <f t="shared" si="15"/>
        <v>705</v>
      </c>
      <c r="B985" s="139" t="s">
        <v>2232</v>
      </c>
      <c r="C985" s="53" t="s">
        <v>3469</v>
      </c>
      <c r="D985" s="351" t="s">
        <v>694</v>
      </c>
      <c r="E985" s="351">
        <v>1</v>
      </c>
    </row>
    <row r="986" spans="1:5" x14ac:dyDescent="0.25">
      <c r="A986" s="15">
        <f t="shared" si="15"/>
        <v>706</v>
      </c>
      <c r="B986" s="139" t="s">
        <v>2234</v>
      </c>
      <c r="C986" s="53" t="s">
        <v>3470</v>
      </c>
      <c r="D986" s="351" t="s">
        <v>694</v>
      </c>
      <c r="E986" s="351">
        <v>1</v>
      </c>
    </row>
    <row r="987" spans="1:5" x14ac:dyDescent="0.25">
      <c r="A987" s="15">
        <f t="shared" si="15"/>
        <v>707</v>
      </c>
      <c r="B987" s="139" t="s">
        <v>2236</v>
      </c>
      <c r="C987" s="53" t="s">
        <v>3471</v>
      </c>
      <c r="D987" s="351" t="s">
        <v>694</v>
      </c>
      <c r="E987" s="351">
        <v>1</v>
      </c>
    </row>
    <row r="988" spans="1:5" x14ac:dyDescent="0.25">
      <c r="A988" s="15">
        <f t="shared" si="15"/>
        <v>708</v>
      </c>
      <c r="B988" s="139" t="s">
        <v>2238</v>
      </c>
      <c r="C988" s="53" t="s">
        <v>3472</v>
      </c>
      <c r="D988" s="351" t="s">
        <v>694</v>
      </c>
      <c r="E988" s="351">
        <v>1</v>
      </c>
    </row>
    <row r="989" spans="1:5" x14ac:dyDescent="0.25">
      <c r="A989" s="15">
        <f t="shared" si="15"/>
        <v>709</v>
      </c>
      <c r="B989" s="139" t="s">
        <v>2240</v>
      </c>
      <c r="C989" s="53" t="s">
        <v>3473</v>
      </c>
      <c r="D989" s="351" t="s">
        <v>694</v>
      </c>
      <c r="E989" s="351">
        <v>1</v>
      </c>
    </row>
    <row r="990" spans="1:5" x14ac:dyDescent="0.25">
      <c r="A990" s="15">
        <f t="shared" si="15"/>
        <v>710</v>
      </c>
      <c r="B990" s="139" t="s">
        <v>2242</v>
      </c>
      <c r="C990" s="53" t="s">
        <v>3474</v>
      </c>
      <c r="D990" s="351" t="s">
        <v>694</v>
      </c>
      <c r="E990" s="351">
        <v>1</v>
      </c>
    </row>
    <row r="991" spans="1:5" x14ac:dyDescent="0.25">
      <c r="A991" s="15">
        <f t="shared" si="15"/>
        <v>711</v>
      </c>
      <c r="B991" s="139" t="s">
        <v>2244</v>
      </c>
      <c r="C991" s="53" t="s">
        <v>3475</v>
      </c>
      <c r="D991" s="351" t="s">
        <v>694</v>
      </c>
      <c r="E991" s="351">
        <v>1</v>
      </c>
    </row>
    <row r="992" spans="1:5" x14ac:dyDescent="0.25">
      <c r="A992" s="15">
        <f t="shared" si="15"/>
        <v>712</v>
      </c>
      <c r="B992" s="139" t="s">
        <v>2246</v>
      </c>
      <c r="C992" s="53" t="s">
        <v>3476</v>
      </c>
      <c r="D992" s="351" t="s">
        <v>694</v>
      </c>
      <c r="E992" s="351">
        <v>1</v>
      </c>
    </row>
    <row r="993" spans="1:5" x14ac:dyDescent="0.25">
      <c r="A993" s="15">
        <f t="shared" si="15"/>
        <v>713</v>
      </c>
      <c r="B993" s="139" t="s">
        <v>2248</v>
      </c>
      <c r="C993" s="53" t="s">
        <v>3477</v>
      </c>
      <c r="D993" s="351" t="s">
        <v>694</v>
      </c>
      <c r="E993" s="351">
        <v>1</v>
      </c>
    </row>
    <row r="994" spans="1:5" x14ac:dyDescent="0.25">
      <c r="A994" s="15">
        <f t="shared" si="15"/>
        <v>714</v>
      </c>
      <c r="B994" s="139" t="s">
        <v>2250</v>
      </c>
      <c r="C994" s="53" t="s">
        <v>3478</v>
      </c>
      <c r="D994" s="351" t="s">
        <v>694</v>
      </c>
      <c r="E994" s="351">
        <v>1</v>
      </c>
    </row>
    <row r="995" spans="1:5" x14ac:dyDescent="0.25">
      <c r="A995" s="15">
        <f t="shared" si="15"/>
        <v>715</v>
      </c>
      <c r="B995" s="139" t="s">
        <v>2252</v>
      </c>
      <c r="C995" s="53" t="s">
        <v>3479</v>
      </c>
      <c r="D995" s="351" t="s">
        <v>694</v>
      </c>
      <c r="E995" s="351">
        <v>1</v>
      </c>
    </row>
    <row r="996" spans="1:5" x14ac:dyDescent="0.25">
      <c r="A996" s="15">
        <f t="shared" si="15"/>
        <v>716</v>
      </c>
      <c r="B996" s="139" t="s">
        <v>2254</v>
      </c>
      <c r="C996" s="53" t="s">
        <v>3480</v>
      </c>
      <c r="D996" s="351" t="s">
        <v>694</v>
      </c>
      <c r="E996" s="351">
        <v>1</v>
      </c>
    </row>
    <row r="997" spans="1:5" x14ac:dyDescent="0.25">
      <c r="A997" s="599">
        <f>A996+1</f>
        <v>717</v>
      </c>
      <c r="B997" s="625" t="s">
        <v>2256</v>
      </c>
      <c r="C997" s="28" t="s">
        <v>2259</v>
      </c>
      <c r="D997" s="599" t="s">
        <v>694</v>
      </c>
      <c r="E997" s="599">
        <v>1</v>
      </c>
    </row>
    <row r="998" spans="1:5" x14ac:dyDescent="0.25">
      <c r="A998" s="600"/>
      <c r="B998" s="626"/>
      <c r="C998" s="98" t="s">
        <v>2165</v>
      </c>
      <c r="D998" s="600"/>
      <c r="E998" s="600"/>
    </row>
    <row r="999" spans="1:5" x14ac:dyDescent="0.25">
      <c r="A999" s="601"/>
      <c r="B999" s="627"/>
      <c r="C999" s="98" t="s">
        <v>2257</v>
      </c>
      <c r="D999" s="601"/>
      <c r="E999" s="601"/>
    </row>
    <row r="1000" spans="1:5" x14ac:dyDescent="0.25">
      <c r="A1000" s="15">
        <f>A997+1</f>
        <v>718</v>
      </c>
      <c r="B1000" s="139" t="s">
        <v>2258</v>
      </c>
      <c r="C1000" s="28" t="s">
        <v>2260</v>
      </c>
      <c r="D1000" s="351" t="s">
        <v>694</v>
      </c>
      <c r="E1000" s="351">
        <v>1</v>
      </c>
    </row>
    <row r="1001" spans="1:5" x14ac:dyDescent="0.25">
      <c r="A1001" s="15">
        <f>A1000+1</f>
        <v>719</v>
      </c>
      <c r="B1001" s="139" t="s">
        <v>2261</v>
      </c>
      <c r="C1001" s="28" t="s">
        <v>2262</v>
      </c>
      <c r="D1001" s="351" t="s">
        <v>694</v>
      </c>
      <c r="E1001" s="351">
        <v>1</v>
      </c>
    </row>
    <row r="1002" spans="1:5" x14ac:dyDescent="0.25">
      <c r="A1002" s="15">
        <f t="shared" ref="A1002:A1043" si="16">A1001+1</f>
        <v>720</v>
      </c>
      <c r="B1002" s="139" t="s">
        <v>2263</v>
      </c>
      <c r="C1002" s="28" t="s">
        <v>2264</v>
      </c>
      <c r="D1002" s="351" t="s">
        <v>694</v>
      </c>
      <c r="E1002" s="351">
        <v>1</v>
      </c>
    </row>
    <row r="1003" spans="1:5" x14ac:dyDescent="0.25">
      <c r="A1003" s="15">
        <f t="shared" si="16"/>
        <v>721</v>
      </c>
      <c r="B1003" s="139" t="s">
        <v>2265</v>
      </c>
      <c r="C1003" s="28" t="s">
        <v>2266</v>
      </c>
      <c r="D1003" s="351" t="s">
        <v>694</v>
      </c>
      <c r="E1003" s="351">
        <v>1</v>
      </c>
    </row>
    <row r="1004" spans="1:5" x14ac:dyDescent="0.25">
      <c r="A1004" s="15">
        <f t="shared" si="16"/>
        <v>722</v>
      </c>
      <c r="B1004" s="139" t="s">
        <v>2267</v>
      </c>
      <c r="C1004" s="28" t="s">
        <v>2268</v>
      </c>
      <c r="D1004" s="351" t="s">
        <v>694</v>
      </c>
      <c r="E1004" s="351">
        <v>1</v>
      </c>
    </row>
    <row r="1005" spans="1:5" x14ac:dyDescent="0.25">
      <c r="A1005" s="15">
        <f t="shared" si="16"/>
        <v>723</v>
      </c>
      <c r="B1005" s="139" t="s">
        <v>2269</v>
      </c>
      <c r="C1005" s="28" t="s">
        <v>2270</v>
      </c>
      <c r="D1005" s="351" t="s">
        <v>694</v>
      </c>
      <c r="E1005" s="351">
        <v>1</v>
      </c>
    </row>
    <row r="1006" spans="1:5" x14ac:dyDescent="0.25">
      <c r="A1006" s="15">
        <f t="shared" si="16"/>
        <v>724</v>
      </c>
      <c r="B1006" s="139" t="s">
        <v>2271</v>
      </c>
      <c r="C1006" s="28" t="s">
        <v>2272</v>
      </c>
      <c r="D1006" s="351" t="s">
        <v>694</v>
      </c>
      <c r="E1006" s="351">
        <v>1</v>
      </c>
    </row>
    <row r="1007" spans="1:5" x14ac:dyDescent="0.25">
      <c r="A1007" s="15">
        <f t="shared" si="16"/>
        <v>725</v>
      </c>
      <c r="B1007" s="139" t="s">
        <v>2273</v>
      </c>
      <c r="C1007" s="28" t="s">
        <v>2274</v>
      </c>
      <c r="D1007" s="351" t="s">
        <v>694</v>
      </c>
      <c r="E1007" s="351">
        <v>1</v>
      </c>
    </row>
    <row r="1008" spans="1:5" x14ac:dyDescent="0.25">
      <c r="A1008" s="15">
        <f t="shared" si="16"/>
        <v>726</v>
      </c>
      <c r="B1008" s="139" t="s">
        <v>2275</v>
      </c>
      <c r="C1008" s="28" t="s">
        <v>2276</v>
      </c>
      <c r="D1008" s="351" t="s">
        <v>694</v>
      </c>
      <c r="E1008" s="351">
        <v>1</v>
      </c>
    </row>
    <row r="1009" spans="1:5" x14ac:dyDescent="0.25">
      <c r="A1009" s="15">
        <f t="shared" si="16"/>
        <v>727</v>
      </c>
      <c r="B1009" s="139" t="s">
        <v>2277</v>
      </c>
      <c r="C1009" s="28" t="s">
        <v>2278</v>
      </c>
      <c r="D1009" s="351" t="s">
        <v>694</v>
      </c>
      <c r="E1009" s="351">
        <v>1</v>
      </c>
    </row>
    <row r="1010" spans="1:5" x14ac:dyDescent="0.25">
      <c r="A1010" s="15">
        <f t="shared" si="16"/>
        <v>728</v>
      </c>
      <c r="B1010" s="139" t="s">
        <v>2279</v>
      </c>
      <c r="C1010" s="28" t="s">
        <v>2280</v>
      </c>
      <c r="D1010" s="351" t="s">
        <v>694</v>
      </c>
      <c r="E1010" s="351">
        <v>1</v>
      </c>
    </row>
    <row r="1011" spans="1:5" x14ac:dyDescent="0.25">
      <c r="A1011" s="15">
        <f t="shared" si="16"/>
        <v>729</v>
      </c>
      <c r="B1011" s="139" t="s">
        <v>2281</v>
      </c>
      <c r="C1011" s="28" t="s">
        <v>2282</v>
      </c>
      <c r="D1011" s="351" t="s">
        <v>694</v>
      </c>
      <c r="E1011" s="351">
        <v>1</v>
      </c>
    </row>
    <row r="1012" spans="1:5" x14ac:dyDescent="0.25">
      <c r="A1012" s="15">
        <f t="shared" si="16"/>
        <v>730</v>
      </c>
      <c r="B1012" s="139" t="s">
        <v>2283</v>
      </c>
      <c r="C1012" s="28" t="s">
        <v>2284</v>
      </c>
      <c r="D1012" s="351" t="s">
        <v>694</v>
      </c>
      <c r="E1012" s="351">
        <v>1</v>
      </c>
    </row>
    <row r="1013" spans="1:5" x14ac:dyDescent="0.25">
      <c r="A1013" s="15">
        <f t="shared" si="16"/>
        <v>731</v>
      </c>
      <c r="B1013" s="139" t="s">
        <v>2285</v>
      </c>
      <c r="C1013" s="28" t="s">
        <v>2286</v>
      </c>
      <c r="D1013" s="351" t="s">
        <v>694</v>
      </c>
      <c r="E1013" s="351">
        <v>1</v>
      </c>
    </row>
    <row r="1014" spans="1:5" x14ac:dyDescent="0.25">
      <c r="A1014" s="15">
        <f t="shared" si="16"/>
        <v>732</v>
      </c>
      <c r="B1014" s="139" t="s">
        <v>2287</v>
      </c>
      <c r="C1014" s="28" t="s">
        <v>2288</v>
      </c>
      <c r="D1014" s="351" t="s">
        <v>694</v>
      </c>
      <c r="E1014" s="351">
        <v>1</v>
      </c>
    </row>
    <row r="1015" spans="1:5" x14ac:dyDescent="0.25">
      <c r="A1015" s="15">
        <f t="shared" si="16"/>
        <v>733</v>
      </c>
      <c r="B1015" s="139" t="s">
        <v>2289</v>
      </c>
      <c r="C1015" s="28" t="s">
        <v>2290</v>
      </c>
      <c r="D1015" s="351" t="s">
        <v>694</v>
      </c>
      <c r="E1015" s="351">
        <v>1</v>
      </c>
    </row>
    <row r="1016" spans="1:5" x14ac:dyDescent="0.25">
      <c r="A1016" s="15">
        <f t="shared" si="16"/>
        <v>734</v>
      </c>
      <c r="B1016" s="139" t="s">
        <v>2291</v>
      </c>
      <c r="C1016" s="28" t="s">
        <v>2292</v>
      </c>
      <c r="D1016" s="351" t="s">
        <v>694</v>
      </c>
      <c r="E1016" s="351">
        <v>1</v>
      </c>
    </row>
    <row r="1017" spans="1:5" x14ac:dyDescent="0.25">
      <c r="A1017" s="15">
        <f t="shared" si="16"/>
        <v>735</v>
      </c>
      <c r="B1017" s="139" t="s">
        <v>2293</v>
      </c>
      <c r="C1017" s="28" t="s">
        <v>2294</v>
      </c>
      <c r="D1017" s="351" t="s">
        <v>694</v>
      </c>
      <c r="E1017" s="351">
        <v>1</v>
      </c>
    </row>
    <row r="1018" spans="1:5" x14ac:dyDescent="0.25">
      <c r="A1018" s="15">
        <f t="shared" si="16"/>
        <v>736</v>
      </c>
      <c r="B1018" s="139" t="s">
        <v>2295</v>
      </c>
      <c r="C1018" s="28" t="s">
        <v>2296</v>
      </c>
      <c r="D1018" s="351" t="s">
        <v>694</v>
      </c>
      <c r="E1018" s="351">
        <v>1</v>
      </c>
    </row>
    <row r="1019" spans="1:5" x14ac:dyDescent="0.25">
      <c r="A1019" s="15">
        <f t="shared" si="16"/>
        <v>737</v>
      </c>
      <c r="B1019" s="139" t="s">
        <v>2297</v>
      </c>
      <c r="C1019" s="28" t="s">
        <v>2298</v>
      </c>
      <c r="D1019" s="351" t="s">
        <v>694</v>
      </c>
      <c r="E1019" s="351">
        <v>1</v>
      </c>
    </row>
    <row r="1020" spans="1:5" x14ac:dyDescent="0.25">
      <c r="A1020" s="15">
        <f t="shared" si="16"/>
        <v>738</v>
      </c>
      <c r="B1020" s="139" t="s">
        <v>2299</v>
      </c>
      <c r="C1020" s="28" t="s">
        <v>2300</v>
      </c>
      <c r="D1020" s="351" t="s">
        <v>694</v>
      </c>
      <c r="E1020" s="351">
        <v>1</v>
      </c>
    </row>
    <row r="1021" spans="1:5" x14ac:dyDescent="0.25">
      <c r="A1021" s="15">
        <f t="shared" si="16"/>
        <v>739</v>
      </c>
      <c r="B1021" s="139" t="s">
        <v>2301</v>
      </c>
      <c r="C1021" s="28" t="s">
        <v>2302</v>
      </c>
      <c r="D1021" s="351" t="s">
        <v>694</v>
      </c>
      <c r="E1021" s="351">
        <v>1</v>
      </c>
    </row>
    <row r="1022" spans="1:5" x14ac:dyDescent="0.25">
      <c r="A1022" s="15">
        <f t="shared" si="16"/>
        <v>740</v>
      </c>
      <c r="B1022" s="139" t="s">
        <v>2303</v>
      </c>
      <c r="C1022" s="28" t="s">
        <v>2304</v>
      </c>
      <c r="D1022" s="351" t="s">
        <v>694</v>
      </c>
      <c r="E1022" s="351">
        <v>1</v>
      </c>
    </row>
    <row r="1023" spans="1:5" x14ac:dyDescent="0.25">
      <c r="A1023" s="15">
        <f t="shared" si="16"/>
        <v>741</v>
      </c>
      <c r="B1023" s="139" t="s">
        <v>2305</v>
      </c>
      <c r="C1023" s="28" t="s">
        <v>2306</v>
      </c>
      <c r="D1023" s="351" t="s">
        <v>694</v>
      </c>
      <c r="E1023" s="351">
        <v>1</v>
      </c>
    </row>
    <row r="1024" spans="1:5" x14ac:dyDescent="0.25">
      <c r="A1024" s="15">
        <f t="shared" si="16"/>
        <v>742</v>
      </c>
      <c r="B1024" s="139" t="s">
        <v>2307</v>
      </c>
      <c r="C1024" s="28" t="s">
        <v>2308</v>
      </c>
      <c r="D1024" s="351" t="s">
        <v>694</v>
      </c>
      <c r="E1024" s="351">
        <v>1</v>
      </c>
    </row>
    <row r="1025" spans="1:5" x14ac:dyDescent="0.25">
      <c r="A1025" s="15">
        <f t="shared" si="16"/>
        <v>743</v>
      </c>
      <c r="B1025" s="139" t="s">
        <v>2309</v>
      </c>
      <c r="C1025" s="28" t="s">
        <v>2310</v>
      </c>
      <c r="D1025" s="351" t="s">
        <v>694</v>
      </c>
      <c r="E1025" s="351">
        <v>1</v>
      </c>
    </row>
    <row r="1026" spans="1:5" x14ac:dyDescent="0.25">
      <c r="A1026" s="15">
        <f t="shared" si="16"/>
        <v>744</v>
      </c>
      <c r="B1026" s="139" t="s">
        <v>2311</v>
      </c>
      <c r="C1026" s="28" t="s">
        <v>2312</v>
      </c>
      <c r="D1026" s="351" t="s">
        <v>694</v>
      </c>
      <c r="E1026" s="351">
        <v>1</v>
      </c>
    </row>
    <row r="1027" spans="1:5" x14ac:dyDescent="0.25">
      <c r="A1027" s="15">
        <f t="shared" si="16"/>
        <v>745</v>
      </c>
      <c r="B1027" s="139" t="s">
        <v>2313</v>
      </c>
      <c r="C1027" s="28" t="s">
        <v>2314</v>
      </c>
      <c r="D1027" s="351" t="s">
        <v>694</v>
      </c>
      <c r="E1027" s="351">
        <v>1</v>
      </c>
    </row>
    <row r="1028" spans="1:5" x14ac:dyDescent="0.25">
      <c r="A1028" s="15">
        <f t="shared" si="16"/>
        <v>746</v>
      </c>
      <c r="B1028" s="139" t="s">
        <v>2315</v>
      </c>
      <c r="C1028" s="28" t="s">
        <v>2316</v>
      </c>
      <c r="D1028" s="351" t="s">
        <v>694</v>
      </c>
      <c r="E1028" s="351">
        <v>1</v>
      </c>
    </row>
    <row r="1029" spans="1:5" x14ac:dyDescent="0.25">
      <c r="A1029" s="15">
        <f t="shared" si="16"/>
        <v>747</v>
      </c>
      <c r="B1029" s="139" t="s">
        <v>2317</v>
      </c>
      <c r="C1029" s="28" t="s">
        <v>2318</v>
      </c>
      <c r="D1029" s="351" t="s">
        <v>694</v>
      </c>
      <c r="E1029" s="351">
        <v>1</v>
      </c>
    </row>
    <row r="1030" spans="1:5" x14ac:dyDescent="0.25">
      <c r="A1030" s="15">
        <f t="shared" si="16"/>
        <v>748</v>
      </c>
      <c r="B1030" s="139" t="s">
        <v>2319</v>
      </c>
      <c r="C1030" s="28" t="s">
        <v>2320</v>
      </c>
      <c r="D1030" s="351" t="s">
        <v>694</v>
      </c>
      <c r="E1030" s="351">
        <v>1</v>
      </c>
    </row>
    <row r="1031" spans="1:5" x14ac:dyDescent="0.25">
      <c r="A1031" s="15">
        <f t="shared" si="16"/>
        <v>749</v>
      </c>
      <c r="B1031" s="139" t="s">
        <v>2321</v>
      </c>
      <c r="C1031" s="28" t="s">
        <v>2322</v>
      </c>
      <c r="D1031" s="351" t="s">
        <v>694</v>
      </c>
      <c r="E1031" s="351">
        <v>1</v>
      </c>
    </row>
    <row r="1032" spans="1:5" x14ac:dyDescent="0.25">
      <c r="A1032" s="15">
        <f t="shared" si="16"/>
        <v>750</v>
      </c>
      <c r="B1032" s="139" t="s">
        <v>2323</v>
      </c>
      <c r="C1032" s="28" t="s">
        <v>2324</v>
      </c>
      <c r="D1032" s="351" t="s">
        <v>694</v>
      </c>
      <c r="E1032" s="351">
        <v>1</v>
      </c>
    </row>
    <row r="1033" spans="1:5" x14ac:dyDescent="0.25">
      <c r="A1033" s="15">
        <f t="shared" si="16"/>
        <v>751</v>
      </c>
      <c r="B1033" s="139" t="s">
        <v>2325</v>
      </c>
      <c r="C1033" s="28" t="s">
        <v>2326</v>
      </c>
      <c r="D1033" s="351" t="s">
        <v>694</v>
      </c>
      <c r="E1033" s="351">
        <v>1</v>
      </c>
    </row>
    <row r="1034" spans="1:5" x14ac:dyDescent="0.25">
      <c r="A1034" s="15">
        <f t="shared" si="16"/>
        <v>752</v>
      </c>
      <c r="B1034" s="139" t="s">
        <v>2327</v>
      </c>
      <c r="C1034" s="28" t="s">
        <v>2328</v>
      </c>
      <c r="D1034" s="351" t="s">
        <v>694</v>
      </c>
      <c r="E1034" s="351">
        <v>1</v>
      </c>
    </row>
    <row r="1035" spans="1:5" x14ac:dyDescent="0.25">
      <c r="A1035" s="15">
        <f t="shared" si="16"/>
        <v>753</v>
      </c>
      <c r="B1035" s="139" t="s">
        <v>2329</v>
      </c>
      <c r="C1035" s="28" t="s">
        <v>2330</v>
      </c>
      <c r="D1035" s="351" t="s">
        <v>694</v>
      </c>
      <c r="E1035" s="351">
        <v>1</v>
      </c>
    </row>
    <row r="1036" spans="1:5" x14ac:dyDescent="0.25">
      <c r="A1036" s="15">
        <f t="shared" si="16"/>
        <v>754</v>
      </c>
      <c r="B1036" s="139" t="s">
        <v>2331</v>
      </c>
      <c r="C1036" s="28" t="s">
        <v>2332</v>
      </c>
      <c r="D1036" s="351" t="s">
        <v>694</v>
      </c>
      <c r="E1036" s="351">
        <v>1</v>
      </c>
    </row>
    <row r="1037" spans="1:5" x14ac:dyDescent="0.25">
      <c r="A1037" s="15">
        <f t="shared" si="16"/>
        <v>755</v>
      </c>
      <c r="B1037" s="139" t="s">
        <v>2333</v>
      </c>
      <c r="C1037" s="28" t="s">
        <v>2334</v>
      </c>
      <c r="D1037" s="351" t="s">
        <v>694</v>
      </c>
      <c r="E1037" s="351">
        <v>1</v>
      </c>
    </row>
    <row r="1038" spans="1:5" x14ac:dyDescent="0.25">
      <c r="A1038" s="15">
        <f t="shared" si="16"/>
        <v>756</v>
      </c>
      <c r="B1038" s="139" t="s">
        <v>2335</v>
      </c>
      <c r="C1038" s="28" t="s">
        <v>2336</v>
      </c>
      <c r="D1038" s="351" t="s">
        <v>694</v>
      </c>
      <c r="E1038" s="351">
        <v>1</v>
      </c>
    </row>
    <row r="1039" spans="1:5" x14ac:dyDescent="0.25">
      <c r="A1039" s="15">
        <f t="shared" si="16"/>
        <v>757</v>
      </c>
      <c r="B1039" s="139" t="s">
        <v>2337</v>
      </c>
      <c r="C1039" s="28" t="s">
        <v>2338</v>
      </c>
      <c r="D1039" s="351" t="s">
        <v>694</v>
      </c>
      <c r="E1039" s="351">
        <v>1</v>
      </c>
    </row>
    <row r="1040" spans="1:5" x14ac:dyDescent="0.25">
      <c r="A1040" s="15">
        <f t="shared" si="16"/>
        <v>758</v>
      </c>
      <c r="B1040" s="139" t="s">
        <v>2339</v>
      </c>
      <c r="C1040" s="28" t="s">
        <v>2340</v>
      </c>
      <c r="D1040" s="351" t="s">
        <v>694</v>
      </c>
      <c r="E1040" s="351">
        <v>1</v>
      </c>
    </row>
    <row r="1041" spans="1:5" x14ac:dyDescent="0.25">
      <c r="A1041" s="15">
        <f t="shared" si="16"/>
        <v>759</v>
      </c>
      <c r="B1041" s="139" t="s">
        <v>2341</v>
      </c>
      <c r="C1041" s="28" t="s">
        <v>2342</v>
      </c>
      <c r="D1041" s="351" t="s">
        <v>694</v>
      </c>
      <c r="E1041" s="351">
        <v>1</v>
      </c>
    </row>
    <row r="1042" spans="1:5" x14ac:dyDescent="0.25">
      <c r="A1042" s="15">
        <f t="shared" si="16"/>
        <v>760</v>
      </c>
      <c r="B1042" s="139" t="s">
        <v>2343</v>
      </c>
      <c r="C1042" s="28" t="s">
        <v>2344</v>
      </c>
      <c r="D1042" s="351" t="s">
        <v>694</v>
      </c>
      <c r="E1042" s="351">
        <v>1</v>
      </c>
    </row>
    <row r="1043" spans="1:5" x14ac:dyDescent="0.25">
      <c r="A1043" s="15">
        <f t="shared" si="16"/>
        <v>761</v>
      </c>
      <c r="B1043" s="139" t="s">
        <v>2345</v>
      </c>
      <c r="C1043" s="28" t="s">
        <v>2346</v>
      </c>
      <c r="D1043" s="351" t="s">
        <v>694</v>
      </c>
      <c r="E1043" s="351">
        <v>1</v>
      </c>
    </row>
    <row r="1044" spans="1:5" x14ac:dyDescent="0.25">
      <c r="A1044" s="599">
        <f>A1043+1</f>
        <v>762</v>
      </c>
      <c r="B1044" s="625" t="s">
        <v>2347</v>
      </c>
      <c r="C1044" s="28" t="s">
        <v>2350</v>
      </c>
      <c r="D1044" s="599" t="s">
        <v>694</v>
      </c>
      <c r="E1044" s="599">
        <v>1</v>
      </c>
    </row>
    <row r="1045" spans="1:5" x14ac:dyDescent="0.25">
      <c r="A1045" s="600"/>
      <c r="B1045" s="626"/>
      <c r="C1045" s="98" t="s">
        <v>2165</v>
      </c>
      <c r="D1045" s="600"/>
      <c r="E1045" s="600"/>
    </row>
    <row r="1046" spans="1:5" x14ac:dyDescent="0.25">
      <c r="A1046" s="601"/>
      <c r="B1046" s="627"/>
      <c r="C1046" s="98" t="s">
        <v>2348</v>
      </c>
      <c r="D1046" s="601"/>
      <c r="E1046" s="601"/>
    </row>
    <row r="1047" spans="1:5" x14ac:dyDescent="0.25">
      <c r="A1047" s="15">
        <f>A1044+1</f>
        <v>763</v>
      </c>
      <c r="B1047" s="139" t="s">
        <v>2349</v>
      </c>
      <c r="C1047" s="53" t="s">
        <v>2351</v>
      </c>
      <c r="D1047" s="351" t="s">
        <v>694</v>
      </c>
      <c r="E1047" s="351">
        <v>1</v>
      </c>
    </row>
    <row r="1048" spans="1:5" x14ac:dyDescent="0.25">
      <c r="A1048" s="15">
        <f>A1047+1</f>
        <v>764</v>
      </c>
      <c r="B1048" s="139" t="s">
        <v>2352</v>
      </c>
      <c r="C1048" s="53" t="s">
        <v>2353</v>
      </c>
      <c r="D1048" s="351" t="s">
        <v>694</v>
      </c>
      <c r="E1048" s="351">
        <v>1</v>
      </c>
    </row>
    <row r="1049" spans="1:5" x14ac:dyDescent="0.25">
      <c r="A1049" s="15">
        <f t="shared" ref="A1049:A1090" si="17">A1048+1</f>
        <v>765</v>
      </c>
      <c r="B1049" s="139" t="s">
        <v>2354</v>
      </c>
      <c r="C1049" s="53" t="s">
        <v>2355</v>
      </c>
      <c r="D1049" s="351" t="s">
        <v>694</v>
      </c>
      <c r="E1049" s="351">
        <v>1</v>
      </c>
    </row>
    <row r="1050" spans="1:5" x14ac:dyDescent="0.25">
      <c r="A1050" s="15">
        <f t="shared" si="17"/>
        <v>766</v>
      </c>
      <c r="B1050" s="139" t="s">
        <v>2356</v>
      </c>
      <c r="C1050" s="53" t="s">
        <v>2357</v>
      </c>
      <c r="D1050" s="351" t="s">
        <v>694</v>
      </c>
      <c r="E1050" s="351">
        <v>1</v>
      </c>
    </row>
    <row r="1051" spans="1:5" x14ac:dyDescent="0.25">
      <c r="A1051" s="15">
        <f t="shared" si="17"/>
        <v>767</v>
      </c>
      <c r="B1051" s="139" t="s">
        <v>2358</v>
      </c>
      <c r="C1051" s="53" t="s">
        <v>2359</v>
      </c>
      <c r="D1051" s="351" t="s">
        <v>694</v>
      </c>
      <c r="E1051" s="351">
        <v>1</v>
      </c>
    </row>
    <row r="1052" spans="1:5" x14ac:dyDescent="0.25">
      <c r="A1052" s="15">
        <f t="shared" si="17"/>
        <v>768</v>
      </c>
      <c r="B1052" s="139" t="s">
        <v>2360</v>
      </c>
      <c r="C1052" s="53" t="s">
        <v>2361</v>
      </c>
      <c r="D1052" s="351" t="s">
        <v>694</v>
      </c>
      <c r="E1052" s="351">
        <v>1</v>
      </c>
    </row>
    <row r="1053" spans="1:5" x14ac:dyDescent="0.25">
      <c r="A1053" s="15">
        <f t="shared" si="17"/>
        <v>769</v>
      </c>
      <c r="B1053" s="139" t="s">
        <v>2362</v>
      </c>
      <c r="C1053" s="53" t="s">
        <v>2363</v>
      </c>
      <c r="D1053" s="351" t="s">
        <v>694</v>
      </c>
      <c r="E1053" s="351">
        <v>1</v>
      </c>
    </row>
    <row r="1054" spans="1:5" x14ac:dyDescent="0.25">
      <c r="A1054" s="15">
        <f t="shared" si="17"/>
        <v>770</v>
      </c>
      <c r="B1054" s="139" t="s">
        <v>2364</v>
      </c>
      <c r="C1054" s="53" t="s">
        <v>2365</v>
      </c>
      <c r="D1054" s="351" t="s">
        <v>694</v>
      </c>
      <c r="E1054" s="351">
        <v>1</v>
      </c>
    </row>
    <row r="1055" spans="1:5" x14ac:dyDescent="0.25">
      <c r="A1055" s="15">
        <f t="shared" si="17"/>
        <v>771</v>
      </c>
      <c r="B1055" s="139" t="s">
        <v>2366</v>
      </c>
      <c r="C1055" s="53" t="s">
        <v>2367</v>
      </c>
      <c r="D1055" s="351" t="s">
        <v>694</v>
      </c>
      <c r="E1055" s="351">
        <v>1</v>
      </c>
    </row>
    <row r="1056" spans="1:5" x14ac:dyDescent="0.25">
      <c r="A1056" s="15">
        <f t="shared" si="17"/>
        <v>772</v>
      </c>
      <c r="B1056" s="139" t="s">
        <v>2368</v>
      </c>
      <c r="C1056" s="53" t="s">
        <v>2369</v>
      </c>
      <c r="D1056" s="351" t="s">
        <v>694</v>
      </c>
      <c r="E1056" s="351">
        <v>1</v>
      </c>
    </row>
    <row r="1057" spans="1:5" x14ac:dyDescent="0.25">
      <c r="A1057" s="15">
        <f t="shared" si="17"/>
        <v>773</v>
      </c>
      <c r="B1057" s="139" t="s">
        <v>2370</v>
      </c>
      <c r="C1057" s="53" t="s">
        <v>2371</v>
      </c>
      <c r="D1057" s="351" t="s">
        <v>694</v>
      </c>
      <c r="E1057" s="351">
        <v>1</v>
      </c>
    </row>
    <row r="1058" spans="1:5" x14ac:dyDescent="0.25">
      <c r="A1058" s="15">
        <f t="shared" si="17"/>
        <v>774</v>
      </c>
      <c r="B1058" s="139" t="s">
        <v>2372</v>
      </c>
      <c r="C1058" s="53" t="s">
        <v>2373</v>
      </c>
      <c r="D1058" s="351" t="s">
        <v>694</v>
      </c>
      <c r="E1058" s="351">
        <v>1</v>
      </c>
    </row>
    <row r="1059" spans="1:5" x14ac:dyDescent="0.25">
      <c r="A1059" s="15">
        <f t="shared" si="17"/>
        <v>775</v>
      </c>
      <c r="B1059" s="139" t="s">
        <v>2374</v>
      </c>
      <c r="C1059" s="53" t="s">
        <v>2375</v>
      </c>
      <c r="D1059" s="351" t="s">
        <v>694</v>
      </c>
      <c r="E1059" s="351">
        <v>1</v>
      </c>
    </row>
    <row r="1060" spans="1:5" x14ac:dyDescent="0.25">
      <c r="A1060" s="15">
        <f t="shared" si="17"/>
        <v>776</v>
      </c>
      <c r="B1060" s="139" t="s">
        <v>2376</v>
      </c>
      <c r="C1060" s="53" t="s">
        <v>2377</v>
      </c>
      <c r="D1060" s="351" t="s">
        <v>694</v>
      </c>
      <c r="E1060" s="351">
        <v>1</v>
      </c>
    </row>
    <row r="1061" spans="1:5" x14ac:dyDescent="0.25">
      <c r="A1061" s="15">
        <f t="shared" si="17"/>
        <v>777</v>
      </c>
      <c r="B1061" s="139" t="s">
        <v>2378</v>
      </c>
      <c r="C1061" s="53" t="s">
        <v>2379</v>
      </c>
      <c r="D1061" s="351" t="s">
        <v>694</v>
      </c>
      <c r="E1061" s="351">
        <v>1</v>
      </c>
    </row>
    <row r="1062" spans="1:5" x14ac:dyDescent="0.25">
      <c r="A1062" s="15">
        <f t="shared" si="17"/>
        <v>778</v>
      </c>
      <c r="B1062" s="139" t="s">
        <v>2380</v>
      </c>
      <c r="C1062" s="53" t="s">
        <v>2381</v>
      </c>
      <c r="D1062" s="351" t="s">
        <v>694</v>
      </c>
      <c r="E1062" s="351">
        <v>1</v>
      </c>
    </row>
    <row r="1063" spans="1:5" x14ac:dyDescent="0.25">
      <c r="A1063" s="15">
        <f t="shared" si="17"/>
        <v>779</v>
      </c>
      <c r="B1063" s="139" t="s">
        <v>2382</v>
      </c>
      <c r="C1063" s="53" t="s">
        <v>2383</v>
      </c>
      <c r="D1063" s="351" t="s">
        <v>694</v>
      </c>
      <c r="E1063" s="351">
        <v>1</v>
      </c>
    </row>
    <row r="1064" spans="1:5" x14ac:dyDescent="0.25">
      <c r="A1064" s="15">
        <f t="shared" si="17"/>
        <v>780</v>
      </c>
      <c r="B1064" s="139" t="s">
        <v>2384</v>
      </c>
      <c r="C1064" s="53" t="s">
        <v>2385</v>
      </c>
      <c r="D1064" s="351" t="s">
        <v>694</v>
      </c>
      <c r="E1064" s="351">
        <v>1</v>
      </c>
    </row>
    <row r="1065" spans="1:5" x14ac:dyDescent="0.25">
      <c r="A1065" s="15">
        <f t="shared" si="17"/>
        <v>781</v>
      </c>
      <c r="B1065" s="139" t="s">
        <v>2386</v>
      </c>
      <c r="C1065" s="53" t="s">
        <v>2387</v>
      </c>
      <c r="D1065" s="351" t="s">
        <v>694</v>
      </c>
      <c r="E1065" s="351">
        <v>1</v>
      </c>
    </row>
    <row r="1066" spans="1:5" x14ac:dyDescent="0.25">
      <c r="A1066" s="15">
        <f t="shared" si="17"/>
        <v>782</v>
      </c>
      <c r="B1066" s="139" t="s">
        <v>2388</v>
      </c>
      <c r="C1066" s="53" t="s">
        <v>2389</v>
      </c>
      <c r="D1066" s="351" t="s">
        <v>694</v>
      </c>
      <c r="E1066" s="351">
        <v>1</v>
      </c>
    </row>
    <row r="1067" spans="1:5" x14ac:dyDescent="0.25">
      <c r="A1067" s="15">
        <f t="shared" si="17"/>
        <v>783</v>
      </c>
      <c r="B1067" s="139" t="s">
        <v>2390</v>
      </c>
      <c r="C1067" s="53" t="s">
        <v>2391</v>
      </c>
      <c r="D1067" s="351" t="s">
        <v>694</v>
      </c>
      <c r="E1067" s="351">
        <v>1</v>
      </c>
    </row>
    <row r="1068" spans="1:5" x14ac:dyDescent="0.25">
      <c r="A1068" s="15">
        <f t="shared" si="17"/>
        <v>784</v>
      </c>
      <c r="B1068" s="139" t="s">
        <v>2392</v>
      </c>
      <c r="C1068" s="53" t="s">
        <v>2393</v>
      </c>
      <c r="D1068" s="351" t="s">
        <v>694</v>
      </c>
      <c r="E1068" s="351">
        <v>1</v>
      </c>
    </row>
    <row r="1069" spans="1:5" x14ac:dyDescent="0.25">
      <c r="A1069" s="15">
        <f t="shared" si="17"/>
        <v>785</v>
      </c>
      <c r="B1069" s="139" t="s">
        <v>2394</v>
      </c>
      <c r="C1069" s="53" t="s">
        <v>2395</v>
      </c>
      <c r="D1069" s="351" t="s">
        <v>694</v>
      </c>
      <c r="E1069" s="351">
        <v>1</v>
      </c>
    </row>
    <row r="1070" spans="1:5" x14ac:dyDescent="0.25">
      <c r="A1070" s="15">
        <f t="shared" si="17"/>
        <v>786</v>
      </c>
      <c r="B1070" s="139" t="s">
        <v>2396</v>
      </c>
      <c r="C1070" s="53" t="s">
        <v>2397</v>
      </c>
      <c r="D1070" s="351" t="s">
        <v>694</v>
      </c>
      <c r="E1070" s="351">
        <v>1</v>
      </c>
    </row>
    <row r="1071" spans="1:5" x14ac:dyDescent="0.25">
      <c r="A1071" s="15">
        <f t="shared" si="17"/>
        <v>787</v>
      </c>
      <c r="B1071" s="139" t="s">
        <v>2398</v>
      </c>
      <c r="C1071" s="53" t="s">
        <v>2399</v>
      </c>
      <c r="D1071" s="351" t="s">
        <v>694</v>
      </c>
      <c r="E1071" s="351">
        <v>1</v>
      </c>
    </row>
    <row r="1072" spans="1:5" x14ac:dyDescent="0.25">
      <c r="A1072" s="15">
        <f t="shared" si="17"/>
        <v>788</v>
      </c>
      <c r="B1072" s="139" t="s">
        <v>2400</v>
      </c>
      <c r="C1072" s="53" t="s">
        <v>2401</v>
      </c>
      <c r="D1072" s="351" t="s">
        <v>694</v>
      </c>
      <c r="E1072" s="351">
        <v>1</v>
      </c>
    </row>
    <row r="1073" spans="1:5" x14ac:dyDescent="0.25">
      <c r="A1073" s="15">
        <f t="shared" si="17"/>
        <v>789</v>
      </c>
      <c r="B1073" s="139" t="s">
        <v>2402</v>
      </c>
      <c r="C1073" s="53" t="s">
        <v>2403</v>
      </c>
      <c r="D1073" s="351" t="s">
        <v>694</v>
      </c>
      <c r="E1073" s="351">
        <v>1</v>
      </c>
    </row>
    <row r="1074" spans="1:5" x14ac:dyDescent="0.25">
      <c r="A1074" s="15">
        <f t="shared" si="17"/>
        <v>790</v>
      </c>
      <c r="B1074" s="139" t="s">
        <v>2404</v>
      </c>
      <c r="C1074" s="53" t="s">
        <v>2405</v>
      </c>
      <c r="D1074" s="351" t="s">
        <v>694</v>
      </c>
      <c r="E1074" s="351">
        <v>1</v>
      </c>
    </row>
    <row r="1075" spans="1:5" x14ac:dyDescent="0.25">
      <c r="A1075" s="15">
        <f t="shared" si="17"/>
        <v>791</v>
      </c>
      <c r="B1075" s="139" t="s">
        <v>2406</v>
      </c>
      <c r="C1075" s="53" t="s">
        <v>2407</v>
      </c>
      <c r="D1075" s="351" t="s">
        <v>694</v>
      </c>
      <c r="E1075" s="351">
        <v>1</v>
      </c>
    </row>
    <row r="1076" spans="1:5" x14ac:dyDescent="0.25">
      <c r="A1076" s="15">
        <f t="shared" si="17"/>
        <v>792</v>
      </c>
      <c r="B1076" s="139" t="s">
        <v>2408</v>
      </c>
      <c r="C1076" s="53" t="s">
        <v>2409</v>
      </c>
      <c r="D1076" s="351" t="s">
        <v>694</v>
      </c>
      <c r="E1076" s="351">
        <v>1</v>
      </c>
    </row>
    <row r="1077" spans="1:5" x14ac:dyDescent="0.25">
      <c r="A1077" s="15">
        <f t="shared" si="17"/>
        <v>793</v>
      </c>
      <c r="B1077" s="139" t="s">
        <v>2410</v>
      </c>
      <c r="C1077" s="53" t="s">
        <v>2411</v>
      </c>
      <c r="D1077" s="351" t="s">
        <v>694</v>
      </c>
      <c r="E1077" s="351">
        <v>1</v>
      </c>
    </row>
    <row r="1078" spans="1:5" x14ac:dyDescent="0.25">
      <c r="A1078" s="15">
        <f t="shared" si="17"/>
        <v>794</v>
      </c>
      <c r="B1078" s="139" t="s">
        <v>2412</v>
      </c>
      <c r="C1078" s="53" t="s">
        <v>2413</v>
      </c>
      <c r="D1078" s="351" t="s">
        <v>694</v>
      </c>
      <c r="E1078" s="351">
        <v>1</v>
      </c>
    </row>
    <row r="1079" spans="1:5" x14ac:dyDescent="0.25">
      <c r="A1079" s="15">
        <f t="shared" si="17"/>
        <v>795</v>
      </c>
      <c r="B1079" s="139" t="s">
        <v>2414</v>
      </c>
      <c r="C1079" s="53" t="s">
        <v>2415</v>
      </c>
      <c r="D1079" s="351" t="s">
        <v>694</v>
      </c>
      <c r="E1079" s="351">
        <v>1</v>
      </c>
    </row>
    <row r="1080" spans="1:5" x14ac:dyDescent="0.25">
      <c r="A1080" s="15">
        <f t="shared" si="17"/>
        <v>796</v>
      </c>
      <c r="B1080" s="139" t="s">
        <v>2416</v>
      </c>
      <c r="C1080" s="53" t="s">
        <v>2417</v>
      </c>
      <c r="D1080" s="351" t="s">
        <v>694</v>
      </c>
      <c r="E1080" s="351">
        <v>1</v>
      </c>
    </row>
    <row r="1081" spans="1:5" x14ac:dyDescent="0.25">
      <c r="A1081" s="15">
        <f t="shared" si="17"/>
        <v>797</v>
      </c>
      <c r="B1081" s="139" t="s">
        <v>2418</v>
      </c>
      <c r="C1081" s="53" t="s">
        <v>2419</v>
      </c>
      <c r="D1081" s="351" t="s">
        <v>694</v>
      </c>
      <c r="E1081" s="351">
        <v>1</v>
      </c>
    </row>
    <row r="1082" spans="1:5" x14ac:dyDescent="0.25">
      <c r="A1082" s="15">
        <f t="shared" si="17"/>
        <v>798</v>
      </c>
      <c r="B1082" s="139" t="s">
        <v>2420</v>
      </c>
      <c r="C1082" s="53" t="s">
        <v>2421</v>
      </c>
      <c r="D1082" s="351" t="s">
        <v>694</v>
      </c>
      <c r="E1082" s="351">
        <v>1</v>
      </c>
    </row>
    <row r="1083" spans="1:5" x14ac:dyDescent="0.25">
      <c r="A1083" s="15">
        <f t="shared" si="17"/>
        <v>799</v>
      </c>
      <c r="B1083" s="139" t="s">
        <v>2422</v>
      </c>
      <c r="C1083" s="53" t="s">
        <v>2423</v>
      </c>
      <c r="D1083" s="351" t="s">
        <v>694</v>
      </c>
      <c r="E1083" s="351">
        <v>1</v>
      </c>
    </row>
    <row r="1084" spans="1:5" x14ac:dyDescent="0.25">
      <c r="A1084" s="15">
        <f t="shared" si="17"/>
        <v>800</v>
      </c>
      <c r="B1084" s="139" t="s">
        <v>2424</v>
      </c>
      <c r="C1084" s="53" t="s">
        <v>2425</v>
      </c>
      <c r="D1084" s="351" t="s">
        <v>694</v>
      </c>
      <c r="E1084" s="351">
        <v>1</v>
      </c>
    </row>
    <row r="1085" spans="1:5" x14ac:dyDescent="0.25">
      <c r="A1085" s="15">
        <f t="shared" si="17"/>
        <v>801</v>
      </c>
      <c r="B1085" s="139" t="s">
        <v>2426</v>
      </c>
      <c r="C1085" s="53" t="s">
        <v>2427</v>
      </c>
      <c r="D1085" s="351" t="s">
        <v>694</v>
      </c>
      <c r="E1085" s="351">
        <v>1</v>
      </c>
    </row>
    <row r="1086" spans="1:5" x14ac:dyDescent="0.25">
      <c r="A1086" s="15">
        <f t="shared" si="17"/>
        <v>802</v>
      </c>
      <c r="B1086" s="139" t="s">
        <v>2428</v>
      </c>
      <c r="C1086" s="53" t="s">
        <v>2429</v>
      </c>
      <c r="D1086" s="351" t="s">
        <v>694</v>
      </c>
      <c r="E1086" s="351">
        <v>1</v>
      </c>
    </row>
    <row r="1087" spans="1:5" x14ac:dyDescent="0.25">
      <c r="A1087" s="15">
        <f t="shared" si="17"/>
        <v>803</v>
      </c>
      <c r="B1087" s="139" t="s">
        <v>2430</v>
      </c>
      <c r="C1087" s="53" t="s">
        <v>2431</v>
      </c>
      <c r="D1087" s="351" t="s">
        <v>694</v>
      </c>
      <c r="E1087" s="351">
        <v>1</v>
      </c>
    </row>
    <row r="1088" spans="1:5" x14ac:dyDescent="0.25">
      <c r="A1088" s="15">
        <f t="shared" si="17"/>
        <v>804</v>
      </c>
      <c r="B1088" s="139" t="s">
        <v>2432</v>
      </c>
      <c r="C1088" s="53" t="s">
        <v>2433</v>
      </c>
      <c r="D1088" s="351" t="s">
        <v>694</v>
      </c>
      <c r="E1088" s="351">
        <v>1</v>
      </c>
    </row>
    <row r="1089" spans="1:5" x14ac:dyDescent="0.25">
      <c r="A1089" s="15">
        <f t="shared" si="17"/>
        <v>805</v>
      </c>
      <c r="B1089" s="139" t="s">
        <v>2434</v>
      </c>
      <c r="C1089" s="53" t="s">
        <v>2435</v>
      </c>
      <c r="D1089" s="351" t="s">
        <v>694</v>
      </c>
      <c r="E1089" s="351">
        <v>1</v>
      </c>
    </row>
    <row r="1090" spans="1:5" x14ac:dyDescent="0.25">
      <c r="A1090" s="15">
        <f t="shared" si="17"/>
        <v>806</v>
      </c>
      <c r="B1090" s="139" t="s">
        <v>2436</v>
      </c>
      <c r="C1090" s="53" t="s">
        <v>2437</v>
      </c>
      <c r="D1090" s="351" t="s">
        <v>694</v>
      </c>
      <c r="E1090" s="351">
        <v>1</v>
      </c>
    </row>
    <row r="1091" spans="1:5" x14ac:dyDescent="0.25">
      <c r="A1091" s="599">
        <f>A1090+1</f>
        <v>807</v>
      </c>
      <c r="B1091" s="625" t="s">
        <v>2438</v>
      </c>
      <c r="C1091" s="28" t="s">
        <v>2441</v>
      </c>
      <c r="D1091" s="599" t="s">
        <v>694</v>
      </c>
      <c r="E1091" s="599">
        <v>1</v>
      </c>
    </row>
    <row r="1092" spans="1:5" x14ac:dyDescent="0.25">
      <c r="A1092" s="600"/>
      <c r="B1092" s="626"/>
      <c r="C1092" s="98" t="s">
        <v>2165</v>
      </c>
      <c r="D1092" s="600"/>
      <c r="E1092" s="600"/>
    </row>
    <row r="1093" spans="1:5" x14ac:dyDescent="0.25">
      <c r="A1093" s="601"/>
      <c r="B1093" s="627"/>
      <c r="C1093" s="98" t="s">
        <v>2439</v>
      </c>
      <c r="D1093" s="601"/>
      <c r="E1093" s="601"/>
    </row>
    <row r="1094" spans="1:5" x14ac:dyDescent="0.25">
      <c r="A1094" s="15">
        <f>A1091+1</f>
        <v>808</v>
      </c>
      <c r="B1094" s="139" t="s">
        <v>2440</v>
      </c>
      <c r="C1094" s="94" t="s">
        <v>2504</v>
      </c>
      <c r="D1094" s="351" t="s">
        <v>694</v>
      </c>
      <c r="E1094" s="351">
        <v>1</v>
      </c>
    </row>
    <row r="1095" spans="1:5" x14ac:dyDescent="0.25">
      <c r="A1095" s="15">
        <f>A1094+1</f>
        <v>809</v>
      </c>
      <c r="B1095" s="139" t="s">
        <v>2442</v>
      </c>
      <c r="C1095" s="94" t="s">
        <v>2505</v>
      </c>
      <c r="D1095" s="351" t="s">
        <v>694</v>
      </c>
      <c r="E1095" s="351">
        <v>1</v>
      </c>
    </row>
    <row r="1096" spans="1:5" x14ac:dyDescent="0.25">
      <c r="A1096" s="15">
        <f t="shared" ref="A1096:A1137" si="18">A1095+1</f>
        <v>810</v>
      </c>
      <c r="B1096" s="139" t="s">
        <v>2443</v>
      </c>
      <c r="C1096" s="94" t="s">
        <v>2506</v>
      </c>
      <c r="D1096" s="351" t="s">
        <v>694</v>
      </c>
      <c r="E1096" s="351">
        <v>1</v>
      </c>
    </row>
    <row r="1097" spans="1:5" x14ac:dyDescent="0.25">
      <c r="A1097" s="15">
        <f t="shared" si="18"/>
        <v>811</v>
      </c>
      <c r="B1097" s="139" t="s">
        <v>2444</v>
      </c>
      <c r="C1097" s="94" t="s">
        <v>2507</v>
      </c>
      <c r="D1097" s="351" t="s">
        <v>694</v>
      </c>
      <c r="E1097" s="351">
        <v>1</v>
      </c>
    </row>
    <row r="1098" spans="1:5" x14ac:dyDescent="0.25">
      <c r="A1098" s="15">
        <f t="shared" si="18"/>
        <v>812</v>
      </c>
      <c r="B1098" s="139" t="s">
        <v>2445</v>
      </c>
      <c r="C1098" s="94" t="s">
        <v>2508</v>
      </c>
      <c r="D1098" s="351" t="s">
        <v>694</v>
      </c>
      <c r="E1098" s="351">
        <v>1</v>
      </c>
    </row>
    <row r="1099" spans="1:5" x14ac:dyDescent="0.25">
      <c r="A1099" s="15">
        <f t="shared" si="18"/>
        <v>813</v>
      </c>
      <c r="B1099" s="139" t="s">
        <v>2446</v>
      </c>
      <c r="C1099" s="94" t="s">
        <v>2509</v>
      </c>
      <c r="D1099" s="351" t="s">
        <v>694</v>
      </c>
      <c r="E1099" s="351">
        <v>1</v>
      </c>
    </row>
    <row r="1100" spans="1:5" x14ac:dyDescent="0.25">
      <c r="A1100" s="15">
        <f t="shared" si="18"/>
        <v>814</v>
      </c>
      <c r="B1100" s="139" t="s">
        <v>2447</v>
      </c>
      <c r="C1100" s="94" t="s">
        <v>2510</v>
      </c>
      <c r="D1100" s="351" t="s">
        <v>694</v>
      </c>
      <c r="E1100" s="351">
        <v>1</v>
      </c>
    </row>
    <row r="1101" spans="1:5" x14ac:dyDescent="0.25">
      <c r="A1101" s="15">
        <f t="shared" si="18"/>
        <v>815</v>
      </c>
      <c r="B1101" s="139" t="s">
        <v>2448</v>
      </c>
      <c r="C1101" s="94" t="s">
        <v>2511</v>
      </c>
      <c r="D1101" s="351" t="s">
        <v>694</v>
      </c>
      <c r="E1101" s="351">
        <v>1</v>
      </c>
    </row>
    <row r="1102" spans="1:5" x14ac:dyDescent="0.25">
      <c r="A1102" s="15">
        <f t="shared" si="18"/>
        <v>816</v>
      </c>
      <c r="B1102" s="139" t="s">
        <v>2449</v>
      </c>
      <c r="C1102" s="94" t="s">
        <v>2512</v>
      </c>
      <c r="D1102" s="351" t="s">
        <v>694</v>
      </c>
      <c r="E1102" s="351">
        <v>1</v>
      </c>
    </row>
    <row r="1103" spans="1:5" x14ac:dyDescent="0.25">
      <c r="A1103" s="15">
        <f t="shared" si="18"/>
        <v>817</v>
      </c>
      <c r="B1103" s="139" t="s">
        <v>2450</v>
      </c>
      <c r="C1103" s="94" t="s">
        <v>2513</v>
      </c>
      <c r="D1103" s="351" t="s">
        <v>694</v>
      </c>
      <c r="E1103" s="351">
        <v>1</v>
      </c>
    </row>
    <row r="1104" spans="1:5" x14ac:dyDescent="0.25">
      <c r="A1104" s="15">
        <f t="shared" si="18"/>
        <v>818</v>
      </c>
      <c r="B1104" s="139" t="s">
        <v>2451</v>
      </c>
      <c r="C1104" s="94" t="s">
        <v>2514</v>
      </c>
      <c r="D1104" s="351" t="s">
        <v>694</v>
      </c>
      <c r="E1104" s="351">
        <v>1</v>
      </c>
    </row>
    <row r="1105" spans="1:5" x14ac:dyDescent="0.25">
      <c r="A1105" s="15">
        <f t="shared" si="18"/>
        <v>819</v>
      </c>
      <c r="B1105" s="139" t="s">
        <v>2452</v>
      </c>
      <c r="C1105" s="94" t="s">
        <v>2515</v>
      </c>
      <c r="D1105" s="351" t="s">
        <v>694</v>
      </c>
      <c r="E1105" s="351">
        <v>1</v>
      </c>
    </row>
    <row r="1106" spans="1:5" x14ac:dyDescent="0.25">
      <c r="A1106" s="15">
        <f t="shared" si="18"/>
        <v>820</v>
      </c>
      <c r="B1106" s="139" t="s">
        <v>2453</v>
      </c>
      <c r="C1106" s="94" t="s">
        <v>2516</v>
      </c>
      <c r="D1106" s="351" t="s">
        <v>694</v>
      </c>
      <c r="E1106" s="351">
        <v>1</v>
      </c>
    </row>
    <row r="1107" spans="1:5" x14ac:dyDescent="0.25">
      <c r="A1107" s="15">
        <f t="shared" si="18"/>
        <v>821</v>
      </c>
      <c r="B1107" s="139" t="s">
        <v>2454</v>
      </c>
      <c r="C1107" s="94" t="s">
        <v>2517</v>
      </c>
      <c r="D1107" s="351" t="s">
        <v>694</v>
      </c>
      <c r="E1107" s="351">
        <v>1</v>
      </c>
    </row>
    <row r="1108" spans="1:5" x14ac:dyDescent="0.25">
      <c r="A1108" s="15">
        <f t="shared" si="18"/>
        <v>822</v>
      </c>
      <c r="B1108" s="139" t="s">
        <v>2455</v>
      </c>
      <c r="C1108" s="94" t="s">
        <v>2518</v>
      </c>
      <c r="D1108" s="351" t="s">
        <v>694</v>
      </c>
      <c r="E1108" s="351">
        <v>1</v>
      </c>
    </row>
    <row r="1109" spans="1:5" x14ac:dyDescent="0.25">
      <c r="A1109" s="15">
        <f t="shared" si="18"/>
        <v>823</v>
      </c>
      <c r="B1109" s="139" t="s">
        <v>2456</v>
      </c>
      <c r="C1109" s="94" t="s">
        <v>2519</v>
      </c>
      <c r="D1109" s="351" t="s">
        <v>694</v>
      </c>
      <c r="E1109" s="351">
        <v>1</v>
      </c>
    </row>
    <row r="1110" spans="1:5" x14ac:dyDescent="0.25">
      <c r="A1110" s="15">
        <f t="shared" si="18"/>
        <v>824</v>
      </c>
      <c r="B1110" s="139" t="s">
        <v>2457</v>
      </c>
      <c r="C1110" s="94" t="s">
        <v>2520</v>
      </c>
      <c r="D1110" s="351" t="s">
        <v>694</v>
      </c>
      <c r="E1110" s="351">
        <v>1</v>
      </c>
    </row>
    <row r="1111" spans="1:5" x14ac:dyDescent="0.25">
      <c r="A1111" s="15">
        <f t="shared" si="18"/>
        <v>825</v>
      </c>
      <c r="B1111" s="139" t="s">
        <v>2458</v>
      </c>
      <c r="C1111" s="94" t="s">
        <v>2521</v>
      </c>
      <c r="D1111" s="351" t="s">
        <v>694</v>
      </c>
      <c r="E1111" s="351">
        <v>1</v>
      </c>
    </row>
    <row r="1112" spans="1:5" x14ac:dyDescent="0.25">
      <c r="A1112" s="15">
        <f t="shared" si="18"/>
        <v>826</v>
      </c>
      <c r="B1112" s="139" t="s">
        <v>2459</v>
      </c>
      <c r="C1112" s="94" t="s">
        <v>2522</v>
      </c>
      <c r="D1112" s="351" t="s">
        <v>694</v>
      </c>
      <c r="E1112" s="351">
        <v>1</v>
      </c>
    </row>
    <row r="1113" spans="1:5" x14ac:dyDescent="0.25">
      <c r="A1113" s="15">
        <f t="shared" si="18"/>
        <v>827</v>
      </c>
      <c r="B1113" s="139" t="s">
        <v>2460</v>
      </c>
      <c r="C1113" s="94" t="s">
        <v>2523</v>
      </c>
      <c r="D1113" s="351" t="s">
        <v>694</v>
      </c>
      <c r="E1113" s="351">
        <v>1</v>
      </c>
    </row>
    <row r="1114" spans="1:5" x14ac:dyDescent="0.25">
      <c r="A1114" s="15">
        <f t="shared" si="18"/>
        <v>828</v>
      </c>
      <c r="B1114" s="139" t="s">
        <v>2461</v>
      </c>
      <c r="C1114" s="94" t="s">
        <v>2524</v>
      </c>
      <c r="D1114" s="351" t="s">
        <v>694</v>
      </c>
      <c r="E1114" s="351">
        <v>1</v>
      </c>
    </row>
    <row r="1115" spans="1:5" x14ac:dyDescent="0.25">
      <c r="A1115" s="15">
        <f t="shared" si="18"/>
        <v>829</v>
      </c>
      <c r="B1115" s="139" t="s">
        <v>2462</v>
      </c>
      <c r="C1115" s="94" t="s">
        <v>2525</v>
      </c>
      <c r="D1115" s="351" t="s">
        <v>694</v>
      </c>
      <c r="E1115" s="351">
        <v>1</v>
      </c>
    </row>
    <row r="1116" spans="1:5" x14ac:dyDescent="0.25">
      <c r="A1116" s="15">
        <f t="shared" si="18"/>
        <v>830</v>
      </c>
      <c r="B1116" s="139" t="s">
        <v>2463</v>
      </c>
      <c r="C1116" s="94" t="s">
        <v>2526</v>
      </c>
      <c r="D1116" s="351" t="s">
        <v>694</v>
      </c>
      <c r="E1116" s="351">
        <v>1</v>
      </c>
    </row>
    <row r="1117" spans="1:5" x14ac:dyDescent="0.25">
      <c r="A1117" s="15">
        <f t="shared" si="18"/>
        <v>831</v>
      </c>
      <c r="B1117" s="139" t="s">
        <v>2464</v>
      </c>
      <c r="C1117" s="94" t="s">
        <v>2527</v>
      </c>
      <c r="D1117" s="351" t="s">
        <v>694</v>
      </c>
      <c r="E1117" s="351">
        <v>1</v>
      </c>
    </row>
    <row r="1118" spans="1:5" x14ac:dyDescent="0.25">
      <c r="A1118" s="15">
        <f t="shared" si="18"/>
        <v>832</v>
      </c>
      <c r="B1118" s="139" t="s">
        <v>2465</v>
      </c>
      <c r="C1118" s="94" t="s">
        <v>2528</v>
      </c>
      <c r="D1118" s="351" t="s">
        <v>694</v>
      </c>
      <c r="E1118" s="351">
        <v>1</v>
      </c>
    </row>
    <row r="1119" spans="1:5" x14ac:dyDescent="0.25">
      <c r="A1119" s="15">
        <f t="shared" si="18"/>
        <v>833</v>
      </c>
      <c r="B1119" s="139" t="s">
        <v>2466</v>
      </c>
      <c r="C1119" s="94" t="s">
        <v>2529</v>
      </c>
      <c r="D1119" s="351" t="s">
        <v>694</v>
      </c>
      <c r="E1119" s="351">
        <v>1</v>
      </c>
    </row>
    <row r="1120" spans="1:5" x14ac:dyDescent="0.25">
      <c r="A1120" s="15">
        <f t="shared" si="18"/>
        <v>834</v>
      </c>
      <c r="B1120" s="139" t="s">
        <v>2467</v>
      </c>
      <c r="C1120" s="94" t="s">
        <v>2530</v>
      </c>
      <c r="D1120" s="351" t="s">
        <v>694</v>
      </c>
      <c r="E1120" s="351">
        <v>1</v>
      </c>
    </row>
    <row r="1121" spans="1:5" x14ac:dyDescent="0.25">
      <c r="A1121" s="15">
        <f t="shared" si="18"/>
        <v>835</v>
      </c>
      <c r="B1121" s="139" t="s">
        <v>2468</v>
      </c>
      <c r="C1121" s="94" t="s">
        <v>2531</v>
      </c>
      <c r="D1121" s="351" t="s">
        <v>694</v>
      </c>
      <c r="E1121" s="351">
        <v>1</v>
      </c>
    </row>
    <row r="1122" spans="1:5" x14ac:dyDescent="0.25">
      <c r="A1122" s="15">
        <f t="shared" si="18"/>
        <v>836</v>
      </c>
      <c r="B1122" s="139" t="s">
        <v>2469</v>
      </c>
      <c r="C1122" s="94" t="s">
        <v>2532</v>
      </c>
      <c r="D1122" s="351" t="s">
        <v>694</v>
      </c>
      <c r="E1122" s="351">
        <v>1</v>
      </c>
    </row>
    <row r="1123" spans="1:5" x14ac:dyDescent="0.25">
      <c r="A1123" s="15">
        <f t="shared" si="18"/>
        <v>837</v>
      </c>
      <c r="B1123" s="139" t="s">
        <v>2470</v>
      </c>
      <c r="C1123" s="94" t="s">
        <v>2533</v>
      </c>
      <c r="D1123" s="351" t="s">
        <v>694</v>
      </c>
      <c r="E1123" s="351">
        <v>1</v>
      </c>
    </row>
    <row r="1124" spans="1:5" x14ac:dyDescent="0.25">
      <c r="A1124" s="15">
        <f t="shared" si="18"/>
        <v>838</v>
      </c>
      <c r="B1124" s="139" t="s">
        <v>2471</v>
      </c>
      <c r="C1124" s="94" t="s">
        <v>2534</v>
      </c>
      <c r="D1124" s="351" t="s">
        <v>694</v>
      </c>
      <c r="E1124" s="351">
        <v>1</v>
      </c>
    </row>
    <row r="1125" spans="1:5" x14ac:dyDescent="0.25">
      <c r="A1125" s="15">
        <f t="shared" si="18"/>
        <v>839</v>
      </c>
      <c r="B1125" s="139" t="s">
        <v>2472</v>
      </c>
      <c r="C1125" s="94" t="s">
        <v>2535</v>
      </c>
      <c r="D1125" s="351" t="s">
        <v>694</v>
      </c>
      <c r="E1125" s="351">
        <v>1</v>
      </c>
    </row>
    <row r="1126" spans="1:5" x14ac:dyDescent="0.25">
      <c r="A1126" s="15">
        <f t="shared" si="18"/>
        <v>840</v>
      </c>
      <c r="B1126" s="139" t="s">
        <v>2473</v>
      </c>
      <c r="C1126" s="94" t="s">
        <v>2536</v>
      </c>
      <c r="D1126" s="351" t="s">
        <v>694</v>
      </c>
      <c r="E1126" s="351">
        <v>1</v>
      </c>
    </row>
    <row r="1127" spans="1:5" x14ac:dyDescent="0.25">
      <c r="A1127" s="15">
        <f t="shared" si="18"/>
        <v>841</v>
      </c>
      <c r="B1127" s="139" t="s">
        <v>2474</v>
      </c>
      <c r="C1127" s="94" t="s">
        <v>2537</v>
      </c>
      <c r="D1127" s="351" t="s">
        <v>694</v>
      </c>
      <c r="E1127" s="351">
        <v>1</v>
      </c>
    </row>
    <row r="1128" spans="1:5" x14ac:dyDescent="0.25">
      <c r="A1128" s="15">
        <f t="shared" si="18"/>
        <v>842</v>
      </c>
      <c r="B1128" s="139" t="s">
        <v>2475</v>
      </c>
      <c r="C1128" s="94" t="s">
        <v>2538</v>
      </c>
      <c r="D1128" s="351" t="s">
        <v>694</v>
      </c>
      <c r="E1128" s="351">
        <v>1</v>
      </c>
    </row>
    <row r="1129" spans="1:5" x14ac:dyDescent="0.25">
      <c r="A1129" s="15">
        <f t="shared" si="18"/>
        <v>843</v>
      </c>
      <c r="B1129" s="139" t="s">
        <v>2476</v>
      </c>
      <c r="C1129" s="94" t="s">
        <v>2539</v>
      </c>
      <c r="D1129" s="351" t="s">
        <v>694</v>
      </c>
      <c r="E1129" s="351">
        <v>1</v>
      </c>
    </row>
    <row r="1130" spans="1:5" x14ac:dyDescent="0.25">
      <c r="A1130" s="15">
        <f t="shared" si="18"/>
        <v>844</v>
      </c>
      <c r="B1130" s="139" t="s">
        <v>2477</v>
      </c>
      <c r="C1130" s="94" t="s">
        <v>2540</v>
      </c>
      <c r="D1130" s="351" t="s">
        <v>694</v>
      </c>
      <c r="E1130" s="351">
        <v>1</v>
      </c>
    </row>
    <row r="1131" spans="1:5" x14ac:dyDescent="0.25">
      <c r="A1131" s="15">
        <f t="shared" si="18"/>
        <v>845</v>
      </c>
      <c r="B1131" s="139" t="s">
        <v>2478</v>
      </c>
      <c r="C1131" s="94" t="s">
        <v>2541</v>
      </c>
      <c r="D1131" s="351" t="s">
        <v>694</v>
      </c>
      <c r="E1131" s="351">
        <v>1</v>
      </c>
    </row>
    <row r="1132" spans="1:5" x14ac:dyDescent="0.25">
      <c r="A1132" s="15">
        <f t="shared" si="18"/>
        <v>846</v>
      </c>
      <c r="B1132" s="139" t="s">
        <v>2479</v>
      </c>
      <c r="C1132" s="94" t="s">
        <v>2542</v>
      </c>
      <c r="D1132" s="351" t="s">
        <v>694</v>
      </c>
      <c r="E1132" s="351">
        <v>1</v>
      </c>
    </row>
    <row r="1133" spans="1:5" x14ac:dyDescent="0.25">
      <c r="A1133" s="15">
        <f t="shared" si="18"/>
        <v>847</v>
      </c>
      <c r="B1133" s="139" t="s">
        <v>2480</v>
      </c>
      <c r="C1133" s="94" t="s">
        <v>2543</v>
      </c>
      <c r="D1133" s="351" t="s">
        <v>694</v>
      </c>
      <c r="E1133" s="351">
        <v>1</v>
      </c>
    </row>
    <row r="1134" spans="1:5" x14ac:dyDescent="0.25">
      <c r="A1134" s="15">
        <f t="shared" si="18"/>
        <v>848</v>
      </c>
      <c r="B1134" s="139" t="s">
        <v>2481</v>
      </c>
      <c r="C1134" s="94" t="s">
        <v>2544</v>
      </c>
      <c r="D1134" s="351" t="s">
        <v>694</v>
      </c>
      <c r="E1134" s="351">
        <v>1</v>
      </c>
    </row>
    <row r="1135" spans="1:5" x14ac:dyDescent="0.25">
      <c r="A1135" s="15">
        <f t="shared" si="18"/>
        <v>849</v>
      </c>
      <c r="B1135" s="139" t="s">
        <v>2482</v>
      </c>
      <c r="C1135" s="94" t="s">
        <v>2545</v>
      </c>
      <c r="D1135" s="351" t="s">
        <v>694</v>
      </c>
      <c r="E1135" s="351">
        <v>1</v>
      </c>
    </row>
    <row r="1136" spans="1:5" x14ac:dyDescent="0.25">
      <c r="A1136" s="15">
        <f t="shared" si="18"/>
        <v>850</v>
      </c>
      <c r="B1136" s="139" t="s">
        <v>2483</v>
      </c>
      <c r="C1136" s="94" t="s">
        <v>2546</v>
      </c>
      <c r="D1136" s="351" t="s">
        <v>694</v>
      </c>
      <c r="E1136" s="351">
        <v>1</v>
      </c>
    </row>
    <row r="1137" spans="1:5" x14ac:dyDescent="0.25">
      <c r="A1137" s="15">
        <f t="shared" si="18"/>
        <v>851</v>
      </c>
      <c r="B1137" s="139" t="s">
        <v>2484</v>
      </c>
      <c r="C1137" s="94" t="s">
        <v>2547</v>
      </c>
      <c r="D1137" s="351" t="s">
        <v>694</v>
      </c>
      <c r="E1137" s="351">
        <v>1</v>
      </c>
    </row>
    <row r="1138" spans="1:5" x14ac:dyDescent="0.25">
      <c r="A1138" s="599">
        <f>A1137+1</f>
        <v>852</v>
      </c>
      <c r="B1138" s="625" t="s">
        <v>2485</v>
      </c>
      <c r="C1138" s="53" t="s">
        <v>2502</v>
      </c>
      <c r="D1138" s="599" t="s">
        <v>694</v>
      </c>
      <c r="E1138" s="599">
        <v>2</v>
      </c>
    </row>
    <row r="1139" spans="1:5" x14ac:dyDescent="0.25">
      <c r="A1139" s="600"/>
      <c r="B1139" s="626"/>
      <c r="C1139" s="94" t="s">
        <v>2486</v>
      </c>
      <c r="D1139" s="600"/>
      <c r="E1139" s="600"/>
    </row>
    <row r="1140" spans="1:5" x14ac:dyDescent="0.25">
      <c r="A1140" s="600"/>
      <c r="B1140" s="626"/>
      <c r="C1140" s="94" t="s">
        <v>2487</v>
      </c>
      <c r="D1140" s="600"/>
      <c r="E1140" s="600"/>
    </row>
    <row r="1141" spans="1:5" x14ac:dyDescent="0.25">
      <c r="A1141" s="600"/>
      <c r="B1141" s="626"/>
      <c r="C1141" s="94" t="s">
        <v>2488</v>
      </c>
      <c r="D1141" s="600"/>
      <c r="E1141" s="600"/>
    </row>
    <row r="1142" spans="1:5" x14ac:dyDescent="0.25">
      <c r="A1142" s="600"/>
      <c r="B1142" s="626"/>
      <c r="C1142" s="94" t="s">
        <v>2489</v>
      </c>
      <c r="D1142" s="600"/>
      <c r="E1142" s="600"/>
    </row>
    <row r="1143" spans="1:5" x14ac:dyDescent="0.25">
      <c r="A1143" s="600"/>
      <c r="B1143" s="626"/>
      <c r="C1143" s="94" t="s">
        <v>2490</v>
      </c>
      <c r="D1143" s="600"/>
      <c r="E1143" s="600"/>
    </row>
    <row r="1144" spans="1:5" x14ac:dyDescent="0.25">
      <c r="A1144" s="600"/>
      <c r="B1144" s="626"/>
      <c r="C1144" s="94" t="s">
        <v>2491</v>
      </c>
      <c r="D1144" s="600"/>
      <c r="E1144" s="600"/>
    </row>
    <row r="1145" spans="1:5" x14ac:dyDescent="0.25">
      <c r="A1145" s="600"/>
      <c r="B1145" s="626"/>
      <c r="C1145" s="94" t="s">
        <v>2492</v>
      </c>
      <c r="D1145" s="600"/>
      <c r="E1145" s="600"/>
    </row>
    <row r="1146" spans="1:5" x14ac:dyDescent="0.25">
      <c r="A1146" s="600"/>
      <c r="B1146" s="626"/>
      <c r="C1146" s="94" t="s">
        <v>2493</v>
      </c>
      <c r="D1146" s="600"/>
      <c r="E1146" s="600"/>
    </row>
    <row r="1147" spans="1:5" x14ac:dyDescent="0.25">
      <c r="A1147" s="600"/>
      <c r="B1147" s="626"/>
      <c r="C1147" s="94" t="s">
        <v>2494</v>
      </c>
      <c r="D1147" s="600"/>
      <c r="E1147" s="600"/>
    </row>
    <row r="1148" spans="1:5" x14ac:dyDescent="0.25">
      <c r="A1148" s="600"/>
      <c r="B1148" s="626"/>
      <c r="C1148" s="94" t="s">
        <v>2495</v>
      </c>
      <c r="D1148" s="600"/>
      <c r="E1148" s="600"/>
    </row>
    <row r="1149" spans="1:5" x14ac:dyDescent="0.25">
      <c r="A1149" s="600"/>
      <c r="B1149" s="626"/>
      <c r="C1149" s="94" t="s">
        <v>2496</v>
      </c>
      <c r="D1149" s="600"/>
      <c r="E1149" s="600"/>
    </row>
    <row r="1150" spans="1:5" x14ac:dyDescent="0.25">
      <c r="A1150" s="600"/>
      <c r="B1150" s="626"/>
      <c r="C1150" s="94" t="s">
        <v>2497</v>
      </c>
      <c r="D1150" s="600"/>
      <c r="E1150" s="600"/>
    </row>
    <row r="1151" spans="1:5" x14ac:dyDescent="0.25">
      <c r="A1151" s="600"/>
      <c r="B1151" s="626"/>
      <c r="C1151" s="94" t="s">
        <v>2498</v>
      </c>
      <c r="D1151" s="600"/>
      <c r="E1151" s="600"/>
    </row>
    <row r="1152" spans="1:5" x14ac:dyDescent="0.25">
      <c r="A1152" s="600"/>
      <c r="B1152" s="626"/>
      <c r="C1152" s="94" t="s">
        <v>2499</v>
      </c>
      <c r="D1152" s="600"/>
      <c r="E1152" s="600"/>
    </row>
    <row r="1153" spans="1:5" x14ac:dyDescent="0.25">
      <c r="A1153" s="600"/>
      <c r="B1153" s="626"/>
      <c r="C1153" s="94" t="s">
        <v>2500</v>
      </c>
      <c r="D1153" s="600"/>
      <c r="E1153" s="600"/>
    </row>
    <row r="1154" spans="1:5" x14ac:dyDescent="0.25">
      <c r="A1154" s="601"/>
      <c r="B1154" s="627"/>
      <c r="C1154" s="94" t="s">
        <v>2501</v>
      </c>
      <c r="D1154" s="601"/>
      <c r="E1154" s="601"/>
    </row>
    <row r="1155" spans="1:5" x14ac:dyDescent="0.25">
      <c r="A1155" s="15">
        <f>A1138+1</f>
        <v>853</v>
      </c>
      <c r="B1155" s="139" t="s">
        <v>2548</v>
      </c>
      <c r="C1155" s="94" t="s">
        <v>2503</v>
      </c>
      <c r="D1155" s="351" t="s">
        <v>694</v>
      </c>
      <c r="E1155" s="351">
        <v>2</v>
      </c>
    </row>
    <row r="1156" spans="1:5" x14ac:dyDescent="0.25">
      <c r="A1156" s="15">
        <f>A1155+1</f>
        <v>854</v>
      </c>
      <c r="B1156" s="139" t="s">
        <v>2549</v>
      </c>
      <c r="C1156" s="94" t="s">
        <v>2550</v>
      </c>
      <c r="D1156" s="351" t="s">
        <v>694</v>
      </c>
      <c r="E1156" s="351">
        <v>2</v>
      </c>
    </row>
    <row r="1157" spans="1:5" x14ac:dyDescent="0.25">
      <c r="A1157" s="15">
        <f t="shared" ref="A1157:A1198" si="19">A1156+1</f>
        <v>855</v>
      </c>
      <c r="B1157" s="139" t="s">
        <v>2551</v>
      </c>
      <c r="C1157" s="94" t="s">
        <v>2552</v>
      </c>
      <c r="D1157" s="351" t="s">
        <v>694</v>
      </c>
      <c r="E1157" s="351">
        <v>2</v>
      </c>
    </row>
    <row r="1158" spans="1:5" x14ac:dyDescent="0.25">
      <c r="A1158" s="15">
        <f t="shared" si="19"/>
        <v>856</v>
      </c>
      <c r="B1158" s="139" t="s">
        <v>2553</v>
      </c>
      <c r="C1158" s="94" t="s">
        <v>2554</v>
      </c>
      <c r="D1158" s="351" t="s">
        <v>694</v>
      </c>
      <c r="E1158" s="351">
        <v>2</v>
      </c>
    </row>
    <row r="1159" spans="1:5" x14ac:dyDescent="0.25">
      <c r="A1159" s="15">
        <f t="shared" si="19"/>
        <v>857</v>
      </c>
      <c r="B1159" s="139" t="s">
        <v>2555</v>
      </c>
      <c r="C1159" s="94" t="s">
        <v>2556</v>
      </c>
      <c r="D1159" s="351" t="s">
        <v>694</v>
      </c>
      <c r="E1159" s="351">
        <v>2</v>
      </c>
    </row>
    <row r="1160" spans="1:5" x14ac:dyDescent="0.25">
      <c r="A1160" s="15">
        <f t="shared" si="19"/>
        <v>858</v>
      </c>
      <c r="B1160" s="139" t="s">
        <v>2557</v>
      </c>
      <c r="C1160" s="94" t="s">
        <v>2558</v>
      </c>
      <c r="D1160" s="351" t="s">
        <v>694</v>
      </c>
      <c r="E1160" s="351">
        <v>2</v>
      </c>
    </row>
    <row r="1161" spans="1:5" x14ac:dyDescent="0.25">
      <c r="A1161" s="15">
        <f t="shared" si="19"/>
        <v>859</v>
      </c>
      <c r="B1161" s="139" t="s">
        <v>2559</v>
      </c>
      <c r="C1161" s="94" t="s">
        <v>2560</v>
      </c>
      <c r="D1161" s="351" t="s">
        <v>694</v>
      </c>
      <c r="E1161" s="351">
        <v>2</v>
      </c>
    </row>
    <row r="1162" spans="1:5" x14ac:dyDescent="0.25">
      <c r="A1162" s="15">
        <f t="shared" si="19"/>
        <v>860</v>
      </c>
      <c r="B1162" s="139" t="s">
        <v>2561</v>
      </c>
      <c r="C1162" s="94" t="s">
        <v>2562</v>
      </c>
      <c r="D1162" s="351" t="s">
        <v>694</v>
      </c>
      <c r="E1162" s="351">
        <v>2</v>
      </c>
    </row>
    <row r="1163" spans="1:5" x14ac:dyDescent="0.25">
      <c r="A1163" s="15">
        <f t="shared" si="19"/>
        <v>861</v>
      </c>
      <c r="B1163" s="139" t="s">
        <v>2563</v>
      </c>
      <c r="C1163" s="94" t="s">
        <v>2564</v>
      </c>
      <c r="D1163" s="351" t="s">
        <v>694</v>
      </c>
      <c r="E1163" s="351">
        <v>2</v>
      </c>
    </row>
    <row r="1164" spans="1:5" x14ac:dyDescent="0.25">
      <c r="A1164" s="15">
        <f t="shared" si="19"/>
        <v>862</v>
      </c>
      <c r="B1164" s="139" t="s">
        <v>2565</v>
      </c>
      <c r="C1164" s="94" t="s">
        <v>2566</v>
      </c>
      <c r="D1164" s="351" t="s">
        <v>694</v>
      </c>
      <c r="E1164" s="351">
        <v>2</v>
      </c>
    </row>
    <row r="1165" spans="1:5" x14ac:dyDescent="0.25">
      <c r="A1165" s="15">
        <f t="shared" si="19"/>
        <v>863</v>
      </c>
      <c r="B1165" s="139" t="s">
        <v>2567</v>
      </c>
      <c r="C1165" s="94" t="s">
        <v>2568</v>
      </c>
      <c r="D1165" s="351" t="s">
        <v>694</v>
      </c>
      <c r="E1165" s="351">
        <v>2</v>
      </c>
    </row>
    <row r="1166" spans="1:5" x14ac:dyDescent="0.25">
      <c r="A1166" s="15">
        <f t="shared" si="19"/>
        <v>864</v>
      </c>
      <c r="B1166" s="139" t="s">
        <v>2569</v>
      </c>
      <c r="C1166" s="94" t="s">
        <v>2570</v>
      </c>
      <c r="D1166" s="351" t="s">
        <v>694</v>
      </c>
      <c r="E1166" s="351">
        <v>2</v>
      </c>
    </row>
    <row r="1167" spans="1:5" x14ac:dyDescent="0.25">
      <c r="A1167" s="15">
        <f t="shared" si="19"/>
        <v>865</v>
      </c>
      <c r="B1167" s="139" t="s">
        <v>2571</v>
      </c>
      <c r="C1167" s="94" t="s">
        <v>2572</v>
      </c>
      <c r="D1167" s="351" t="s">
        <v>694</v>
      </c>
      <c r="E1167" s="351">
        <v>2</v>
      </c>
    </row>
    <row r="1168" spans="1:5" x14ac:dyDescent="0.25">
      <c r="A1168" s="15">
        <f t="shared" si="19"/>
        <v>866</v>
      </c>
      <c r="B1168" s="139" t="s">
        <v>2573</v>
      </c>
      <c r="C1168" s="94" t="s">
        <v>2574</v>
      </c>
      <c r="D1168" s="351" t="s">
        <v>694</v>
      </c>
      <c r="E1168" s="351">
        <v>2</v>
      </c>
    </row>
    <row r="1169" spans="1:5" x14ac:dyDescent="0.25">
      <c r="A1169" s="15">
        <f t="shared" si="19"/>
        <v>867</v>
      </c>
      <c r="B1169" s="139" t="s">
        <v>2575</v>
      </c>
      <c r="C1169" s="94" t="s">
        <v>2576</v>
      </c>
      <c r="D1169" s="351" t="s">
        <v>694</v>
      </c>
      <c r="E1169" s="351">
        <v>2</v>
      </c>
    </row>
    <row r="1170" spans="1:5" x14ac:dyDescent="0.25">
      <c r="A1170" s="15">
        <f t="shared" si="19"/>
        <v>868</v>
      </c>
      <c r="B1170" s="139" t="s">
        <v>2577</v>
      </c>
      <c r="C1170" s="94" t="s">
        <v>2578</v>
      </c>
      <c r="D1170" s="351" t="s">
        <v>694</v>
      </c>
      <c r="E1170" s="351">
        <v>2</v>
      </c>
    </row>
    <row r="1171" spans="1:5" x14ac:dyDescent="0.25">
      <c r="A1171" s="15">
        <f t="shared" si="19"/>
        <v>869</v>
      </c>
      <c r="B1171" s="139" t="s">
        <v>2579</v>
      </c>
      <c r="C1171" s="94" t="s">
        <v>2580</v>
      </c>
      <c r="D1171" s="351" t="s">
        <v>694</v>
      </c>
      <c r="E1171" s="351">
        <v>2</v>
      </c>
    </row>
    <row r="1172" spans="1:5" x14ac:dyDescent="0.25">
      <c r="A1172" s="15">
        <f t="shared" si="19"/>
        <v>870</v>
      </c>
      <c r="B1172" s="139" t="s">
        <v>2581</v>
      </c>
      <c r="C1172" s="94" t="s">
        <v>2582</v>
      </c>
      <c r="D1172" s="351" t="s">
        <v>694</v>
      </c>
      <c r="E1172" s="351">
        <v>2</v>
      </c>
    </row>
    <row r="1173" spans="1:5" x14ac:dyDescent="0.25">
      <c r="A1173" s="15">
        <f t="shared" si="19"/>
        <v>871</v>
      </c>
      <c r="B1173" s="139" t="s">
        <v>2583</v>
      </c>
      <c r="C1173" s="94" t="s">
        <v>2584</v>
      </c>
      <c r="D1173" s="351" t="s">
        <v>694</v>
      </c>
      <c r="E1173" s="351">
        <v>2</v>
      </c>
    </row>
    <row r="1174" spans="1:5" x14ac:dyDescent="0.25">
      <c r="A1174" s="15">
        <f t="shared" si="19"/>
        <v>872</v>
      </c>
      <c r="B1174" s="139" t="s">
        <v>2585</v>
      </c>
      <c r="C1174" s="94" t="s">
        <v>2586</v>
      </c>
      <c r="D1174" s="351" t="s">
        <v>694</v>
      </c>
      <c r="E1174" s="351">
        <v>2</v>
      </c>
    </row>
    <row r="1175" spans="1:5" x14ac:dyDescent="0.25">
      <c r="A1175" s="15">
        <f t="shared" si="19"/>
        <v>873</v>
      </c>
      <c r="B1175" s="139" t="s">
        <v>2587</v>
      </c>
      <c r="C1175" s="94" t="s">
        <v>2588</v>
      </c>
      <c r="D1175" s="351" t="s">
        <v>694</v>
      </c>
      <c r="E1175" s="351">
        <v>2</v>
      </c>
    </row>
    <row r="1176" spans="1:5" x14ac:dyDescent="0.25">
      <c r="A1176" s="15">
        <f t="shared" si="19"/>
        <v>874</v>
      </c>
      <c r="B1176" s="139" t="s">
        <v>2589</v>
      </c>
      <c r="C1176" s="94" t="s">
        <v>2590</v>
      </c>
      <c r="D1176" s="351" t="s">
        <v>694</v>
      </c>
      <c r="E1176" s="351">
        <v>2</v>
      </c>
    </row>
    <row r="1177" spans="1:5" x14ac:dyDescent="0.25">
      <c r="A1177" s="15">
        <f t="shared" si="19"/>
        <v>875</v>
      </c>
      <c r="B1177" s="139" t="s">
        <v>2591</v>
      </c>
      <c r="C1177" s="94" t="s">
        <v>2592</v>
      </c>
      <c r="D1177" s="351" t="s">
        <v>694</v>
      </c>
      <c r="E1177" s="351">
        <v>2</v>
      </c>
    </row>
    <row r="1178" spans="1:5" x14ac:dyDescent="0.25">
      <c r="A1178" s="15">
        <f t="shared" si="19"/>
        <v>876</v>
      </c>
      <c r="B1178" s="139" t="s">
        <v>2593</v>
      </c>
      <c r="C1178" s="94" t="s">
        <v>2594</v>
      </c>
      <c r="D1178" s="351" t="s">
        <v>694</v>
      </c>
      <c r="E1178" s="351">
        <v>2</v>
      </c>
    </row>
    <row r="1179" spans="1:5" x14ac:dyDescent="0.25">
      <c r="A1179" s="15">
        <f t="shared" si="19"/>
        <v>877</v>
      </c>
      <c r="B1179" s="139" t="s">
        <v>2595</v>
      </c>
      <c r="C1179" s="94" t="s">
        <v>2596</v>
      </c>
      <c r="D1179" s="351" t="s">
        <v>694</v>
      </c>
      <c r="E1179" s="351">
        <v>2</v>
      </c>
    </row>
    <row r="1180" spans="1:5" x14ac:dyDescent="0.25">
      <c r="A1180" s="15">
        <f t="shared" si="19"/>
        <v>878</v>
      </c>
      <c r="B1180" s="139" t="s">
        <v>2597</v>
      </c>
      <c r="C1180" s="94" t="s">
        <v>2598</v>
      </c>
      <c r="D1180" s="351" t="s">
        <v>694</v>
      </c>
      <c r="E1180" s="351">
        <v>2</v>
      </c>
    </row>
    <row r="1181" spans="1:5" x14ac:dyDescent="0.25">
      <c r="A1181" s="15">
        <f t="shared" si="19"/>
        <v>879</v>
      </c>
      <c r="B1181" s="139" t="s">
        <v>2599</v>
      </c>
      <c r="C1181" s="94" t="s">
        <v>2600</v>
      </c>
      <c r="D1181" s="351" t="s">
        <v>694</v>
      </c>
      <c r="E1181" s="351">
        <v>2</v>
      </c>
    </row>
    <row r="1182" spans="1:5" x14ac:dyDescent="0.25">
      <c r="A1182" s="15">
        <f t="shared" si="19"/>
        <v>880</v>
      </c>
      <c r="B1182" s="139" t="s">
        <v>2601</v>
      </c>
      <c r="C1182" s="94" t="s">
        <v>2602</v>
      </c>
      <c r="D1182" s="351" t="s">
        <v>694</v>
      </c>
      <c r="E1182" s="351">
        <v>2</v>
      </c>
    </row>
    <row r="1183" spans="1:5" x14ac:dyDescent="0.25">
      <c r="A1183" s="15">
        <f t="shared" si="19"/>
        <v>881</v>
      </c>
      <c r="B1183" s="139" t="s">
        <v>2603</v>
      </c>
      <c r="C1183" s="94" t="s">
        <v>2604</v>
      </c>
      <c r="D1183" s="351" t="s">
        <v>694</v>
      </c>
      <c r="E1183" s="351">
        <v>2</v>
      </c>
    </row>
    <row r="1184" spans="1:5" x14ac:dyDescent="0.25">
      <c r="A1184" s="15">
        <f t="shared" si="19"/>
        <v>882</v>
      </c>
      <c r="B1184" s="139" t="s">
        <v>2605</v>
      </c>
      <c r="C1184" s="94" t="s">
        <v>2606</v>
      </c>
      <c r="D1184" s="351" t="s">
        <v>694</v>
      </c>
      <c r="E1184" s="351">
        <v>2</v>
      </c>
    </row>
    <row r="1185" spans="1:5" x14ac:dyDescent="0.25">
      <c r="A1185" s="15">
        <f t="shared" si="19"/>
        <v>883</v>
      </c>
      <c r="B1185" s="139" t="s">
        <v>2607</v>
      </c>
      <c r="C1185" s="94" t="s">
        <v>2608</v>
      </c>
      <c r="D1185" s="351" t="s">
        <v>694</v>
      </c>
      <c r="E1185" s="351">
        <v>2</v>
      </c>
    </row>
    <row r="1186" spans="1:5" x14ac:dyDescent="0.25">
      <c r="A1186" s="15">
        <f t="shared" si="19"/>
        <v>884</v>
      </c>
      <c r="B1186" s="139" t="s">
        <v>2609</v>
      </c>
      <c r="C1186" s="94" t="s">
        <v>2610</v>
      </c>
      <c r="D1186" s="351" t="s">
        <v>694</v>
      </c>
      <c r="E1186" s="351">
        <v>2</v>
      </c>
    </row>
    <row r="1187" spans="1:5" x14ac:dyDescent="0.25">
      <c r="A1187" s="15">
        <f t="shared" si="19"/>
        <v>885</v>
      </c>
      <c r="B1187" s="139" t="s">
        <v>2611</v>
      </c>
      <c r="C1187" s="94" t="s">
        <v>2612</v>
      </c>
      <c r="D1187" s="351" t="s">
        <v>694</v>
      </c>
      <c r="E1187" s="351">
        <v>2</v>
      </c>
    </row>
    <row r="1188" spans="1:5" x14ac:dyDescent="0.25">
      <c r="A1188" s="15">
        <f t="shared" si="19"/>
        <v>886</v>
      </c>
      <c r="B1188" s="139" t="s">
        <v>2613</v>
      </c>
      <c r="C1188" s="94" t="s">
        <v>2614</v>
      </c>
      <c r="D1188" s="351" t="s">
        <v>694</v>
      </c>
      <c r="E1188" s="351">
        <v>2</v>
      </c>
    </row>
    <row r="1189" spans="1:5" x14ac:dyDescent="0.25">
      <c r="A1189" s="15">
        <f t="shared" si="19"/>
        <v>887</v>
      </c>
      <c r="B1189" s="139" t="s">
        <v>2615</v>
      </c>
      <c r="C1189" s="94" t="s">
        <v>2616</v>
      </c>
      <c r="D1189" s="351" t="s">
        <v>694</v>
      </c>
      <c r="E1189" s="351">
        <v>2</v>
      </c>
    </row>
    <row r="1190" spans="1:5" x14ac:dyDescent="0.25">
      <c r="A1190" s="15">
        <f t="shared" si="19"/>
        <v>888</v>
      </c>
      <c r="B1190" s="139" t="s">
        <v>2617</v>
      </c>
      <c r="C1190" s="94" t="s">
        <v>2618</v>
      </c>
      <c r="D1190" s="351" t="s">
        <v>694</v>
      </c>
      <c r="E1190" s="351">
        <v>2</v>
      </c>
    </row>
    <row r="1191" spans="1:5" x14ac:dyDescent="0.25">
      <c r="A1191" s="15">
        <f t="shared" si="19"/>
        <v>889</v>
      </c>
      <c r="B1191" s="139" t="s">
        <v>2619</v>
      </c>
      <c r="C1191" s="94" t="s">
        <v>2620</v>
      </c>
      <c r="D1191" s="351" t="s">
        <v>694</v>
      </c>
      <c r="E1191" s="351">
        <v>2</v>
      </c>
    </row>
    <row r="1192" spans="1:5" x14ac:dyDescent="0.25">
      <c r="A1192" s="15">
        <f t="shared" si="19"/>
        <v>890</v>
      </c>
      <c r="B1192" s="139" t="s">
        <v>2621</v>
      </c>
      <c r="C1192" s="94" t="s">
        <v>2622</v>
      </c>
      <c r="D1192" s="351" t="s">
        <v>694</v>
      </c>
      <c r="E1192" s="351">
        <v>2</v>
      </c>
    </row>
    <row r="1193" spans="1:5" x14ac:dyDescent="0.25">
      <c r="A1193" s="15">
        <f t="shared" si="19"/>
        <v>891</v>
      </c>
      <c r="B1193" s="139" t="s">
        <v>2623</v>
      </c>
      <c r="C1193" s="94" t="s">
        <v>2624</v>
      </c>
      <c r="D1193" s="351" t="s">
        <v>694</v>
      </c>
      <c r="E1193" s="351">
        <v>2</v>
      </c>
    </row>
    <row r="1194" spans="1:5" x14ac:dyDescent="0.25">
      <c r="A1194" s="15">
        <f t="shared" si="19"/>
        <v>892</v>
      </c>
      <c r="B1194" s="139" t="s">
        <v>2625</v>
      </c>
      <c r="C1194" s="94" t="s">
        <v>2626</v>
      </c>
      <c r="D1194" s="351" t="s">
        <v>694</v>
      </c>
      <c r="E1194" s="351">
        <v>2</v>
      </c>
    </row>
    <row r="1195" spans="1:5" x14ac:dyDescent="0.25">
      <c r="A1195" s="15">
        <f t="shared" si="19"/>
        <v>893</v>
      </c>
      <c r="B1195" s="139" t="s">
        <v>2627</v>
      </c>
      <c r="C1195" s="94" t="s">
        <v>2628</v>
      </c>
      <c r="D1195" s="351" t="s">
        <v>694</v>
      </c>
      <c r="E1195" s="351">
        <v>2</v>
      </c>
    </row>
    <row r="1196" spans="1:5" x14ac:dyDescent="0.25">
      <c r="A1196" s="15">
        <f t="shared" si="19"/>
        <v>894</v>
      </c>
      <c r="B1196" s="139" t="s">
        <v>2629</v>
      </c>
      <c r="C1196" s="94" t="s">
        <v>2630</v>
      </c>
      <c r="D1196" s="351" t="s">
        <v>694</v>
      </c>
      <c r="E1196" s="351">
        <v>2</v>
      </c>
    </row>
    <row r="1197" spans="1:5" x14ac:dyDescent="0.25">
      <c r="A1197" s="15">
        <f t="shared" si="19"/>
        <v>895</v>
      </c>
      <c r="B1197" s="139" t="s">
        <v>2631</v>
      </c>
      <c r="C1197" s="94" t="s">
        <v>2632</v>
      </c>
      <c r="D1197" s="351" t="s">
        <v>694</v>
      </c>
      <c r="E1197" s="351">
        <v>2</v>
      </c>
    </row>
    <row r="1198" spans="1:5" x14ac:dyDescent="0.25">
      <c r="A1198" s="15">
        <f t="shared" si="19"/>
        <v>896</v>
      </c>
      <c r="B1198" s="139" t="s">
        <v>2633</v>
      </c>
      <c r="C1198" s="94" t="s">
        <v>2634</v>
      </c>
      <c r="D1198" s="351" t="s">
        <v>694</v>
      </c>
      <c r="E1198" s="351">
        <v>2</v>
      </c>
    </row>
    <row r="1199" spans="1:5" x14ac:dyDescent="0.25">
      <c r="A1199" s="599">
        <f>A1198+1</f>
        <v>897</v>
      </c>
      <c r="B1199" s="625" t="s">
        <v>2637</v>
      </c>
      <c r="C1199" s="28" t="s">
        <v>2639</v>
      </c>
      <c r="D1199" s="599" t="s">
        <v>694</v>
      </c>
      <c r="E1199" s="599">
        <v>1</v>
      </c>
    </row>
    <row r="1200" spans="1:5" x14ac:dyDescent="0.25">
      <c r="A1200" s="600"/>
      <c r="B1200" s="626"/>
      <c r="C1200" s="98" t="s">
        <v>2635</v>
      </c>
      <c r="D1200" s="600"/>
      <c r="E1200" s="600"/>
    </row>
    <row r="1201" spans="1:5" x14ac:dyDescent="0.25">
      <c r="A1201" s="601"/>
      <c r="B1201" s="627"/>
      <c r="C1201" s="98" t="s">
        <v>2636</v>
      </c>
      <c r="D1201" s="601"/>
      <c r="E1201" s="601"/>
    </row>
    <row r="1202" spans="1:5" x14ac:dyDescent="0.25">
      <c r="A1202" s="15">
        <f>A1199+1</f>
        <v>898</v>
      </c>
      <c r="B1202" s="139" t="s">
        <v>2638</v>
      </c>
      <c r="C1202" s="28" t="s">
        <v>2640</v>
      </c>
      <c r="D1202" s="351" t="s">
        <v>694</v>
      </c>
      <c r="E1202" s="351">
        <v>1</v>
      </c>
    </row>
    <row r="1203" spans="1:5" x14ac:dyDescent="0.25">
      <c r="A1203" s="15">
        <f>A1202+1</f>
        <v>899</v>
      </c>
      <c r="B1203" s="139" t="s">
        <v>2641</v>
      </c>
      <c r="C1203" s="28" t="s">
        <v>2642</v>
      </c>
      <c r="D1203" s="351" t="s">
        <v>694</v>
      </c>
      <c r="E1203" s="351">
        <v>1</v>
      </c>
    </row>
    <row r="1204" spans="1:5" x14ac:dyDescent="0.25">
      <c r="A1204" s="15">
        <f t="shared" ref="A1204:A1245" si="20">A1203+1</f>
        <v>900</v>
      </c>
      <c r="B1204" s="139" t="s">
        <v>2643</v>
      </c>
      <c r="C1204" s="28" t="s">
        <v>2644</v>
      </c>
      <c r="D1204" s="351" t="s">
        <v>694</v>
      </c>
      <c r="E1204" s="351">
        <v>1</v>
      </c>
    </row>
    <row r="1205" spans="1:5" x14ac:dyDescent="0.25">
      <c r="A1205" s="15">
        <f t="shared" si="20"/>
        <v>901</v>
      </c>
      <c r="B1205" s="139" t="s">
        <v>2645</v>
      </c>
      <c r="C1205" s="28" t="s">
        <v>2646</v>
      </c>
      <c r="D1205" s="351" t="s">
        <v>694</v>
      </c>
      <c r="E1205" s="351">
        <v>1</v>
      </c>
    </row>
    <row r="1206" spans="1:5" x14ac:dyDescent="0.25">
      <c r="A1206" s="15">
        <f t="shared" si="20"/>
        <v>902</v>
      </c>
      <c r="B1206" s="139" t="s">
        <v>2647</v>
      </c>
      <c r="C1206" s="28" t="s">
        <v>2648</v>
      </c>
      <c r="D1206" s="351" t="s">
        <v>694</v>
      </c>
      <c r="E1206" s="351">
        <v>1</v>
      </c>
    </row>
    <row r="1207" spans="1:5" x14ac:dyDescent="0.25">
      <c r="A1207" s="15">
        <f t="shared" si="20"/>
        <v>903</v>
      </c>
      <c r="B1207" s="139" t="s">
        <v>2649</v>
      </c>
      <c r="C1207" s="28" t="s">
        <v>2650</v>
      </c>
      <c r="D1207" s="351" t="s">
        <v>694</v>
      </c>
      <c r="E1207" s="351">
        <v>1</v>
      </c>
    </row>
    <row r="1208" spans="1:5" x14ac:dyDescent="0.25">
      <c r="A1208" s="15">
        <f t="shared" si="20"/>
        <v>904</v>
      </c>
      <c r="B1208" s="139" t="s">
        <v>2651</v>
      </c>
      <c r="C1208" s="28" t="s">
        <v>2652</v>
      </c>
      <c r="D1208" s="351" t="s">
        <v>694</v>
      </c>
      <c r="E1208" s="351">
        <v>1</v>
      </c>
    </row>
    <row r="1209" spans="1:5" x14ac:dyDescent="0.25">
      <c r="A1209" s="15">
        <f t="shared" si="20"/>
        <v>905</v>
      </c>
      <c r="B1209" s="139" t="s">
        <v>2653</v>
      </c>
      <c r="C1209" s="28" t="s">
        <v>2654</v>
      </c>
      <c r="D1209" s="351" t="s">
        <v>694</v>
      </c>
      <c r="E1209" s="351">
        <v>1</v>
      </c>
    </row>
    <row r="1210" spans="1:5" x14ac:dyDescent="0.25">
      <c r="A1210" s="15">
        <f t="shared" si="20"/>
        <v>906</v>
      </c>
      <c r="B1210" s="139" t="s">
        <v>2655</v>
      </c>
      <c r="C1210" s="28" t="s">
        <v>2656</v>
      </c>
      <c r="D1210" s="351" t="s">
        <v>694</v>
      </c>
      <c r="E1210" s="351">
        <v>1</v>
      </c>
    </row>
    <row r="1211" spans="1:5" x14ac:dyDescent="0.25">
      <c r="A1211" s="15">
        <f t="shared" si="20"/>
        <v>907</v>
      </c>
      <c r="B1211" s="139" t="s">
        <v>2657</v>
      </c>
      <c r="C1211" s="28" t="s">
        <v>2658</v>
      </c>
      <c r="D1211" s="351" t="s">
        <v>694</v>
      </c>
      <c r="E1211" s="351">
        <v>1</v>
      </c>
    </row>
    <row r="1212" spans="1:5" x14ac:dyDescent="0.25">
      <c r="A1212" s="15">
        <f t="shared" si="20"/>
        <v>908</v>
      </c>
      <c r="B1212" s="139" t="s">
        <v>2659</v>
      </c>
      <c r="C1212" s="28" t="s">
        <v>2660</v>
      </c>
      <c r="D1212" s="351" t="s">
        <v>694</v>
      </c>
      <c r="E1212" s="351">
        <v>1</v>
      </c>
    </row>
    <row r="1213" spans="1:5" x14ac:dyDescent="0.25">
      <c r="A1213" s="15">
        <f t="shared" si="20"/>
        <v>909</v>
      </c>
      <c r="B1213" s="139" t="s">
        <v>2661</v>
      </c>
      <c r="C1213" s="28" t="s">
        <v>2662</v>
      </c>
      <c r="D1213" s="351" t="s">
        <v>694</v>
      </c>
      <c r="E1213" s="351">
        <v>1</v>
      </c>
    </row>
    <row r="1214" spans="1:5" x14ac:dyDescent="0.25">
      <c r="A1214" s="15">
        <f t="shared" si="20"/>
        <v>910</v>
      </c>
      <c r="B1214" s="139" t="s">
        <v>2663</v>
      </c>
      <c r="C1214" s="28" t="s">
        <v>2664</v>
      </c>
      <c r="D1214" s="351" t="s">
        <v>694</v>
      </c>
      <c r="E1214" s="351">
        <v>1</v>
      </c>
    </row>
    <row r="1215" spans="1:5" x14ac:dyDescent="0.25">
      <c r="A1215" s="15">
        <f t="shared" si="20"/>
        <v>911</v>
      </c>
      <c r="B1215" s="139" t="s">
        <v>2665</v>
      </c>
      <c r="C1215" s="28" t="s">
        <v>2666</v>
      </c>
      <c r="D1215" s="351" t="s">
        <v>694</v>
      </c>
      <c r="E1215" s="351">
        <v>1</v>
      </c>
    </row>
    <row r="1216" spans="1:5" x14ac:dyDescent="0.25">
      <c r="A1216" s="15">
        <f t="shared" si="20"/>
        <v>912</v>
      </c>
      <c r="B1216" s="139" t="s">
        <v>2667</v>
      </c>
      <c r="C1216" s="28" t="s">
        <v>2668</v>
      </c>
      <c r="D1216" s="351" t="s">
        <v>694</v>
      </c>
      <c r="E1216" s="351">
        <v>1</v>
      </c>
    </row>
    <row r="1217" spans="1:5" x14ac:dyDescent="0.25">
      <c r="A1217" s="15">
        <f t="shared" si="20"/>
        <v>913</v>
      </c>
      <c r="B1217" s="139" t="s">
        <v>2669</v>
      </c>
      <c r="C1217" s="28" t="s">
        <v>2670</v>
      </c>
      <c r="D1217" s="351" t="s">
        <v>694</v>
      </c>
      <c r="E1217" s="351">
        <v>1</v>
      </c>
    </row>
    <row r="1218" spans="1:5" x14ac:dyDescent="0.25">
      <c r="A1218" s="15">
        <f t="shared" si="20"/>
        <v>914</v>
      </c>
      <c r="B1218" s="139" t="s">
        <v>2671</v>
      </c>
      <c r="C1218" s="28" t="s">
        <v>2672</v>
      </c>
      <c r="D1218" s="351" t="s">
        <v>694</v>
      </c>
      <c r="E1218" s="351">
        <v>1</v>
      </c>
    </row>
    <row r="1219" spans="1:5" x14ac:dyDescent="0.25">
      <c r="A1219" s="15">
        <f t="shared" si="20"/>
        <v>915</v>
      </c>
      <c r="B1219" s="139" t="s">
        <v>2673</v>
      </c>
      <c r="C1219" s="28" t="s">
        <v>2674</v>
      </c>
      <c r="D1219" s="351" t="s">
        <v>694</v>
      </c>
      <c r="E1219" s="351">
        <v>1</v>
      </c>
    </row>
    <row r="1220" spans="1:5" x14ac:dyDescent="0.25">
      <c r="A1220" s="15">
        <f t="shared" si="20"/>
        <v>916</v>
      </c>
      <c r="B1220" s="139" t="s">
        <v>2675</v>
      </c>
      <c r="C1220" s="28" t="s">
        <v>2676</v>
      </c>
      <c r="D1220" s="351" t="s">
        <v>694</v>
      </c>
      <c r="E1220" s="351">
        <v>1</v>
      </c>
    </row>
    <row r="1221" spans="1:5" x14ac:dyDescent="0.25">
      <c r="A1221" s="15">
        <f t="shared" si="20"/>
        <v>917</v>
      </c>
      <c r="B1221" s="139" t="s">
        <v>2677</v>
      </c>
      <c r="C1221" s="28" t="s">
        <v>2678</v>
      </c>
      <c r="D1221" s="351" t="s">
        <v>694</v>
      </c>
      <c r="E1221" s="351">
        <v>1</v>
      </c>
    </row>
    <row r="1222" spans="1:5" x14ac:dyDescent="0.25">
      <c r="A1222" s="15">
        <f t="shared" si="20"/>
        <v>918</v>
      </c>
      <c r="B1222" s="139" t="s">
        <v>2679</v>
      </c>
      <c r="C1222" s="28" t="s">
        <v>2680</v>
      </c>
      <c r="D1222" s="351" t="s">
        <v>694</v>
      </c>
      <c r="E1222" s="351">
        <v>1</v>
      </c>
    </row>
    <row r="1223" spans="1:5" x14ac:dyDescent="0.25">
      <c r="A1223" s="15">
        <f t="shared" si="20"/>
        <v>919</v>
      </c>
      <c r="B1223" s="139" t="s">
        <v>2681</v>
      </c>
      <c r="C1223" s="28" t="s">
        <v>2682</v>
      </c>
      <c r="D1223" s="351" t="s">
        <v>694</v>
      </c>
      <c r="E1223" s="351">
        <v>1</v>
      </c>
    </row>
    <row r="1224" spans="1:5" x14ac:dyDescent="0.25">
      <c r="A1224" s="15">
        <f t="shared" si="20"/>
        <v>920</v>
      </c>
      <c r="B1224" s="139" t="s">
        <v>2683</v>
      </c>
      <c r="C1224" s="28" t="s">
        <v>2684</v>
      </c>
      <c r="D1224" s="351" t="s">
        <v>694</v>
      </c>
      <c r="E1224" s="351">
        <v>1</v>
      </c>
    </row>
    <row r="1225" spans="1:5" x14ac:dyDescent="0.25">
      <c r="A1225" s="15">
        <f t="shared" si="20"/>
        <v>921</v>
      </c>
      <c r="B1225" s="139" t="s">
        <v>2685</v>
      </c>
      <c r="C1225" s="28" t="s">
        <v>2686</v>
      </c>
      <c r="D1225" s="351" t="s">
        <v>694</v>
      </c>
      <c r="E1225" s="351">
        <v>1</v>
      </c>
    </row>
    <row r="1226" spans="1:5" x14ac:dyDescent="0.25">
      <c r="A1226" s="15">
        <f t="shared" si="20"/>
        <v>922</v>
      </c>
      <c r="B1226" s="139" t="s">
        <v>2687</v>
      </c>
      <c r="C1226" s="28" t="s">
        <v>2688</v>
      </c>
      <c r="D1226" s="351" t="s">
        <v>694</v>
      </c>
      <c r="E1226" s="351">
        <v>1</v>
      </c>
    </row>
    <row r="1227" spans="1:5" x14ac:dyDescent="0.25">
      <c r="A1227" s="15">
        <f t="shared" si="20"/>
        <v>923</v>
      </c>
      <c r="B1227" s="139" t="s">
        <v>2689</v>
      </c>
      <c r="C1227" s="28" t="s">
        <v>2690</v>
      </c>
      <c r="D1227" s="351" t="s">
        <v>694</v>
      </c>
      <c r="E1227" s="351">
        <v>1</v>
      </c>
    </row>
    <row r="1228" spans="1:5" x14ac:dyDescent="0.25">
      <c r="A1228" s="15">
        <f t="shared" si="20"/>
        <v>924</v>
      </c>
      <c r="B1228" s="139" t="s">
        <v>2691</v>
      </c>
      <c r="C1228" s="28" t="s">
        <v>2692</v>
      </c>
      <c r="D1228" s="351" t="s">
        <v>694</v>
      </c>
      <c r="E1228" s="351">
        <v>1</v>
      </c>
    </row>
    <row r="1229" spans="1:5" x14ac:dyDescent="0.25">
      <c r="A1229" s="15">
        <f t="shared" si="20"/>
        <v>925</v>
      </c>
      <c r="B1229" s="139" t="s">
        <v>2693</v>
      </c>
      <c r="C1229" s="28" t="s">
        <v>2694</v>
      </c>
      <c r="D1229" s="351" t="s">
        <v>694</v>
      </c>
      <c r="E1229" s="351">
        <v>1</v>
      </c>
    </row>
    <row r="1230" spans="1:5" x14ac:dyDescent="0.25">
      <c r="A1230" s="15">
        <f t="shared" si="20"/>
        <v>926</v>
      </c>
      <c r="B1230" s="139" t="s">
        <v>2695</v>
      </c>
      <c r="C1230" s="28" t="s">
        <v>2696</v>
      </c>
      <c r="D1230" s="351" t="s">
        <v>694</v>
      </c>
      <c r="E1230" s="351">
        <v>1</v>
      </c>
    </row>
    <row r="1231" spans="1:5" x14ac:dyDescent="0.25">
      <c r="A1231" s="15">
        <f t="shared" si="20"/>
        <v>927</v>
      </c>
      <c r="B1231" s="139" t="s">
        <v>2697</v>
      </c>
      <c r="C1231" s="28" t="s">
        <v>2698</v>
      </c>
      <c r="D1231" s="351" t="s">
        <v>694</v>
      </c>
      <c r="E1231" s="351">
        <v>1</v>
      </c>
    </row>
    <row r="1232" spans="1:5" x14ac:dyDescent="0.25">
      <c r="A1232" s="15">
        <f t="shared" si="20"/>
        <v>928</v>
      </c>
      <c r="B1232" s="139" t="s">
        <v>2699</v>
      </c>
      <c r="C1232" s="28" t="s">
        <v>2700</v>
      </c>
      <c r="D1232" s="351" t="s">
        <v>694</v>
      </c>
      <c r="E1232" s="351">
        <v>1</v>
      </c>
    </row>
    <row r="1233" spans="1:5" x14ac:dyDescent="0.25">
      <c r="A1233" s="15">
        <f t="shared" si="20"/>
        <v>929</v>
      </c>
      <c r="B1233" s="139" t="s">
        <v>2701</v>
      </c>
      <c r="C1233" s="28" t="s">
        <v>2702</v>
      </c>
      <c r="D1233" s="351" t="s">
        <v>694</v>
      </c>
      <c r="E1233" s="351">
        <v>1</v>
      </c>
    </row>
    <row r="1234" spans="1:5" x14ac:dyDescent="0.25">
      <c r="A1234" s="15">
        <f t="shared" si="20"/>
        <v>930</v>
      </c>
      <c r="B1234" s="139" t="s">
        <v>2703</v>
      </c>
      <c r="C1234" s="28" t="s">
        <v>2704</v>
      </c>
      <c r="D1234" s="351" t="s">
        <v>694</v>
      </c>
      <c r="E1234" s="351">
        <v>1</v>
      </c>
    </row>
    <row r="1235" spans="1:5" x14ac:dyDescent="0.25">
      <c r="A1235" s="15">
        <f t="shared" si="20"/>
        <v>931</v>
      </c>
      <c r="B1235" s="139" t="s">
        <v>2705</v>
      </c>
      <c r="C1235" s="28" t="s">
        <v>2706</v>
      </c>
      <c r="D1235" s="351" t="s">
        <v>694</v>
      </c>
      <c r="E1235" s="351">
        <v>1</v>
      </c>
    </row>
    <row r="1236" spans="1:5" x14ac:dyDescent="0.25">
      <c r="A1236" s="15">
        <f t="shared" si="20"/>
        <v>932</v>
      </c>
      <c r="B1236" s="139" t="s">
        <v>2707</v>
      </c>
      <c r="C1236" s="28" t="s">
        <v>2708</v>
      </c>
      <c r="D1236" s="351" t="s">
        <v>694</v>
      </c>
      <c r="E1236" s="351">
        <v>1</v>
      </c>
    </row>
    <row r="1237" spans="1:5" x14ac:dyDescent="0.25">
      <c r="A1237" s="15">
        <f t="shared" si="20"/>
        <v>933</v>
      </c>
      <c r="B1237" s="139" t="s">
        <v>2709</v>
      </c>
      <c r="C1237" s="28" t="s">
        <v>2710</v>
      </c>
      <c r="D1237" s="351" t="s">
        <v>694</v>
      </c>
      <c r="E1237" s="351">
        <v>1</v>
      </c>
    </row>
    <row r="1238" spans="1:5" x14ac:dyDescent="0.25">
      <c r="A1238" s="15">
        <f t="shared" si="20"/>
        <v>934</v>
      </c>
      <c r="B1238" s="139" t="s">
        <v>2711</v>
      </c>
      <c r="C1238" s="28" t="s">
        <v>2712</v>
      </c>
      <c r="D1238" s="351" t="s">
        <v>694</v>
      </c>
      <c r="E1238" s="351">
        <v>1</v>
      </c>
    </row>
    <row r="1239" spans="1:5" x14ac:dyDescent="0.25">
      <c r="A1239" s="15">
        <f t="shared" si="20"/>
        <v>935</v>
      </c>
      <c r="B1239" s="139" t="s">
        <v>2713</v>
      </c>
      <c r="C1239" s="28" t="s">
        <v>2714</v>
      </c>
      <c r="D1239" s="351" t="s">
        <v>694</v>
      </c>
      <c r="E1239" s="351">
        <v>1</v>
      </c>
    </row>
    <row r="1240" spans="1:5" x14ac:dyDescent="0.25">
      <c r="A1240" s="15">
        <f t="shared" si="20"/>
        <v>936</v>
      </c>
      <c r="B1240" s="139" t="s">
        <v>2715</v>
      </c>
      <c r="C1240" s="28" t="s">
        <v>2716</v>
      </c>
      <c r="D1240" s="351" t="s">
        <v>694</v>
      </c>
      <c r="E1240" s="351">
        <v>1</v>
      </c>
    </row>
    <row r="1241" spans="1:5" x14ac:dyDescent="0.25">
      <c r="A1241" s="15">
        <f t="shared" si="20"/>
        <v>937</v>
      </c>
      <c r="B1241" s="139" t="s">
        <v>2717</v>
      </c>
      <c r="C1241" s="28" t="s">
        <v>2718</v>
      </c>
      <c r="D1241" s="351" t="s">
        <v>694</v>
      </c>
      <c r="E1241" s="351">
        <v>1</v>
      </c>
    </row>
    <row r="1242" spans="1:5" x14ac:dyDescent="0.25">
      <c r="A1242" s="15">
        <f t="shared" si="20"/>
        <v>938</v>
      </c>
      <c r="B1242" s="139" t="s">
        <v>2719</v>
      </c>
      <c r="C1242" s="28" t="s">
        <v>2720</v>
      </c>
      <c r="D1242" s="351" t="s">
        <v>694</v>
      </c>
      <c r="E1242" s="351">
        <v>1</v>
      </c>
    </row>
    <row r="1243" spans="1:5" x14ac:dyDescent="0.25">
      <c r="A1243" s="15">
        <f t="shared" si="20"/>
        <v>939</v>
      </c>
      <c r="B1243" s="139" t="s">
        <v>2721</v>
      </c>
      <c r="C1243" s="28" t="s">
        <v>2722</v>
      </c>
      <c r="D1243" s="351" t="s">
        <v>694</v>
      </c>
      <c r="E1243" s="351">
        <v>1</v>
      </c>
    </row>
    <row r="1244" spans="1:5" x14ac:dyDescent="0.25">
      <c r="A1244" s="15">
        <f t="shared" si="20"/>
        <v>940</v>
      </c>
      <c r="B1244" s="139" t="s">
        <v>2723</v>
      </c>
      <c r="C1244" s="28" t="s">
        <v>2724</v>
      </c>
      <c r="D1244" s="351" t="s">
        <v>694</v>
      </c>
      <c r="E1244" s="351">
        <v>1</v>
      </c>
    </row>
    <row r="1245" spans="1:5" x14ac:dyDescent="0.25">
      <c r="A1245" s="15">
        <f t="shared" si="20"/>
        <v>941</v>
      </c>
      <c r="B1245" s="139" t="s">
        <v>2725</v>
      </c>
      <c r="C1245" s="28" t="s">
        <v>2726</v>
      </c>
      <c r="D1245" s="351" t="s">
        <v>694</v>
      </c>
      <c r="E1245" s="351">
        <v>1</v>
      </c>
    </row>
    <row r="1246" spans="1:5" x14ac:dyDescent="0.25">
      <c r="A1246" s="599">
        <f>A1245+1</f>
        <v>942</v>
      </c>
      <c r="B1246" s="625" t="s">
        <v>2727</v>
      </c>
      <c r="C1246" s="28" t="s">
        <v>2732</v>
      </c>
      <c r="D1246" s="351" t="s">
        <v>694</v>
      </c>
      <c r="E1246" s="351">
        <v>1</v>
      </c>
    </row>
    <row r="1247" spans="1:5" x14ac:dyDescent="0.25">
      <c r="A1247" s="600"/>
      <c r="B1247" s="626"/>
      <c r="C1247" s="98" t="s">
        <v>2728</v>
      </c>
      <c r="D1247" s="351" t="s">
        <v>694</v>
      </c>
      <c r="E1247" s="351">
        <v>1</v>
      </c>
    </row>
    <row r="1248" spans="1:5" x14ac:dyDescent="0.25">
      <c r="A1248" s="601"/>
      <c r="B1248" s="627"/>
      <c r="C1248" s="98" t="s">
        <v>2729</v>
      </c>
      <c r="D1248" s="351" t="s">
        <v>694</v>
      </c>
      <c r="E1248" s="351">
        <v>1</v>
      </c>
    </row>
    <row r="1249" spans="1:5" x14ac:dyDescent="0.25">
      <c r="A1249" s="15">
        <f>A1246+1</f>
        <v>943</v>
      </c>
      <c r="B1249" s="139" t="s">
        <v>2730</v>
      </c>
      <c r="C1249" s="28" t="s">
        <v>2731</v>
      </c>
      <c r="D1249" s="351" t="s">
        <v>694</v>
      </c>
      <c r="E1249" s="351">
        <v>1</v>
      </c>
    </row>
    <row r="1250" spans="1:5" x14ac:dyDescent="0.25">
      <c r="A1250" s="15">
        <f>A1249+1</f>
        <v>944</v>
      </c>
      <c r="B1250" s="139" t="s">
        <v>2733</v>
      </c>
      <c r="C1250" s="28" t="s">
        <v>2734</v>
      </c>
      <c r="D1250" s="351" t="s">
        <v>694</v>
      </c>
      <c r="E1250" s="351">
        <v>1</v>
      </c>
    </row>
    <row r="1251" spans="1:5" x14ac:dyDescent="0.25">
      <c r="A1251" s="15">
        <f t="shared" ref="A1251:A1292" si="21">A1250+1</f>
        <v>945</v>
      </c>
      <c r="B1251" s="139" t="s">
        <v>2735</v>
      </c>
      <c r="C1251" s="28" t="s">
        <v>2736</v>
      </c>
      <c r="D1251" s="351" t="s">
        <v>694</v>
      </c>
      <c r="E1251" s="351">
        <v>1</v>
      </c>
    </row>
    <row r="1252" spans="1:5" x14ac:dyDescent="0.25">
      <c r="A1252" s="15">
        <f t="shared" si="21"/>
        <v>946</v>
      </c>
      <c r="B1252" s="139" t="s">
        <v>2737</v>
      </c>
      <c r="C1252" s="28" t="s">
        <v>2738</v>
      </c>
      <c r="D1252" s="351" t="s">
        <v>694</v>
      </c>
      <c r="E1252" s="351">
        <v>1</v>
      </c>
    </row>
    <row r="1253" spans="1:5" x14ac:dyDescent="0.25">
      <c r="A1253" s="15">
        <f t="shared" si="21"/>
        <v>947</v>
      </c>
      <c r="B1253" s="139" t="s">
        <v>2739</v>
      </c>
      <c r="C1253" s="28" t="s">
        <v>2740</v>
      </c>
      <c r="D1253" s="351" t="s">
        <v>694</v>
      </c>
      <c r="E1253" s="351">
        <v>1</v>
      </c>
    </row>
    <row r="1254" spans="1:5" x14ac:dyDescent="0.25">
      <c r="A1254" s="15">
        <f t="shared" si="21"/>
        <v>948</v>
      </c>
      <c r="B1254" s="139" t="s">
        <v>2741</v>
      </c>
      <c r="C1254" s="28" t="s">
        <v>2742</v>
      </c>
      <c r="D1254" s="351" t="s">
        <v>694</v>
      </c>
      <c r="E1254" s="351">
        <v>1</v>
      </c>
    </row>
    <row r="1255" spans="1:5" x14ac:dyDescent="0.25">
      <c r="A1255" s="15">
        <f t="shared" si="21"/>
        <v>949</v>
      </c>
      <c r="B1255" s="139" t="s">
        <v>2743</v>
      </c>
      <c r="C1255" s="28" t="s">
        <v>2744</v>
      </c>
      <c r="D1255" s="351" t="s">
        <v>694</v>
      </c>
      <c r="E1255" s="351">
        <v>1</v>
      </c>
    </row>
    <row r="1256" spans="1:5" x14ac:dyDescent="0.25">
      <c r="A1256" s="15">
        <f t="shared" si="21"/>
        <v>950</v>
      </c>
      <c r="B1256" s="139" t="s">
        <v>2745</v>
      </c>
      <c r="C1256" s="28" t="s">
        <v>2746</v>
      </c>
      <c r="D1256" s="351" t="s">
        <v>694</v>
      </c>
      <c r="E1256" s="351">
        <v>1</v>
      </c>
    </row>
    <row r="1257" spans="1:5" x14ac:dyDescent="0.25">
      <c r="A1257" s="15">
        <f t="shared" si="21"/>
        <v>951</v>
      </c>
      <c r="B1257" s="139" t="s">
        <v>2747</v>
      </c>
      <c r="C1257" s="28" t="s">
        <v>2748</v>
      </c>
      <c r="D1257" s="351" t="s">
        <v>694</v>
      </c>
      <c r="E1257" s="351">
        <v>1</v>
      </c>
    </row>
    <row r="1258" spans="1:5" x14ac:dyDescent="0.25">
      <c r="A1258" s="15">
        <f t="shared" si="21"/>
        <v>952</v>
      </c>
      <c r="B1258" s="139" t="s">
        <v>2749</v>
      </c>
      <c r="C1258" s="28" t="s">
        <v>2750</v>
      </c>
      <c r="D1258" s="351" t="s">
        <v>694</v>
      </c>
      <c r="E1258" s="351">
        <v>1</v>
      </c>
    </row>
    <row r="1259" spans="1:5" x14ac:dyDescent="0.25">
      <c r="A1259" s="15">
        <f t="shared" si="21"/>
        <v>953</v>
      </c>
      <c r="B1259" s="139" t="s">
        <v>2751</v>
      </c>
      <c r="C1259" s="28" t="s">
        <v>2752</v>
      </c>
      <c r="D1259" s="351" t="s">
        <v>694</v>
      </c>
      <c r="E1259" s="351">
        <v>1</v>
      </c>
    </row>
    <row r="1260" spans="1:5" x14ac:dyDescent="0.25">
      <c r="A1260" s="15">
        <f t="shared" si="21"/>
        <v>954</v>
      </c>
      <c r="B1260" s="139" t="s">
        <v>2753</v>
      </c>
      <c r="C1260" s="28" t="s">
        <v>2754</v>
      </c>
      <c r="D1260" s="351" t="s">
        <v>694</v>
      </c>
      <c r="E1260" s="351">
        <v>1</v>
      </c>
    </row>
    <row r="1261" spans="1:5" x14ac:dyDescent="0.25">
      <c r="A1261" s="15">
        <f t="shared" si="21"/>
        <v>955</v>
      </c>
      <c r="B1261" s="139" t="s">
        <v>2755</v>
      </c>
      <c r="C1261" s="28" t="s">
        <v>2756</v>
      </c>
      <c r="D1261" s="351" t="s">
        <v>694</v>
      </c>
      <c r="E1261" s="351">
        <v>1</v>
      </c>
    </row>
    <row r="1262" spans="1:5" x14ac:dyDescent="0.25">
      <c r="A1262" s="15">
        <f t="shared" si="21"/>
        <v>956</v>
      </c>
      <c r="B1262" s="139" t="s">
        <v>2757</v>
      </c>
      <c r="C1262" s="28" t="s">
        <v>2758</v>
      </c>
      <c r="D1262" s="351" t="s">
        <v>694</v>
      </c>
      <c r="E1262" s="351">
        <v>1</v>
      </c>
    </row>
    <row r="1263" spans="1:5" x14ac:dyDescent="0.25">
      <c r="A1263" s="15">
        <f t="shared" si="21"/>
        <v>957</v>
      </c>
      <c r="B1263" s="139" t="s">
        <v>2759</v>
      </c>
      <c r="C1263" s="28" t="s">
        <v>2760</v>
      </c>
      <c r="D1263" s="351" t="s">
        <v>694</v>
      </c>
      <c r="E1263" s="351">
        <v>1</v>
      </c>
    </row>
    <row r="1264" spans="1:5" x14ac:dyDescent="0.25">
      <c r="A1264" s="15">
        <f t="shared" si="21"/>
        <v>958</v>
      </c>
      <c r="B1264" s="139" t="s">
        <v>2761</v>
      </c>
      <c r="C1264" s="28" t="s">
        <v>2762</v>
      </c>
      <c r="D1264" s="351" t="s">
        <v>694</v>
      </c>
      <c r="E1264" s="351">
        <v>1</v>
      </c>
    </row>
    <row r="1265" spans="1:5" x14ac:dyDescent="0.25">
      <c r="A1265" s="15">
        <f t="shared" si="21"/>
        <v>959</v>
      </c>
      <c r="B1265" s="139" t="s">
        <v>2763</v>
      </c>
      <c r="C1265" s="28" t="s">
        <v>2764</v>
      </c>
      <c r="D1265" s="351" t="s">
        <v>694</v>
      </c>
      <c r="E1265" s="351">
        <v>1</v>
      </c>
    </row>
    <row r="1266" spans="1:5" x14ac:dyDescent="0.25">
      <c r="A1266" s="15">
        <f t="shared" si="21"/>
        <v>960</v>
      </c>
      <c r="B1266" s="139" t="s">
        <v>2765</v>
      </c>
      <c r="C1266" s="28" t="s">
        <v>2766</v>
      </c>
      <c r="D1266" s="351" t="s">
        <v>694</v>
      </c>
      <c r="E1266" s="351">
        <v>1</v>
      </c>
    </row>
    <row r="1267" spans="1:5" x14ac:dyDescent="0.25">
      <c r="A1267" s="15">
        <f t="shared" si="21"/>
        <v>961</v>
      </c>
      <c r="B1267" s="139" t="s">
        <v>2767</v>
      </c>
      <c r="C1267" s="28" t="s">
        <v>2768</v>
      </c>
      <c r="D1267" s="351" t="s">
        <v>694</v>
      </c>
      <c r="E1267" s="351">
        <v>1</v>
      </c>
    </row>
    <row r="1268" spans="1:5" x14ac:dyDescent="0.25">
      <c r="A1268" s="15">
        <f t="shared" si="21"/>
        <v>962</v>
      </c>
      <c r="B1268" s="139" t="s">
        <v>2769</v>
      </c>
      <c r="C1268" s="28" t="s">
        <v>2770</v>
      </c>
      <c r="D1268" s="351" t="s">
        <v>694</v>
      </c>
      <c r="E1268" s="351">
        <v>1</v>
      </c>
    </row>
    <row r="1269" spans="1:5" x14ac:dyDescent="0.25">
      <c r="A1269" s="15">
        <f t="shared" si="21"/>
        <v>963</v>
      </c>
      <c r="B1269" s="139" t="s">
        <v>2771</v>
      </c>
      <c r="C1269" s="28" t="s">
        <v>2772</v>
      </c>
      <c r="D1269" s="351" t="s">
        <v>694</v>
      </c>
      <c r="E1269" s="351">
        <v>1</v>
      </c>
    </row>
    <row r="1270" spans="1:5" x14ac:dyDescent="0.25">
      <c r="A1270" s="15">
        <f t="shared" si="21"/>
        <v>964</v>
      </c>
      <c r="B1270" s="139" t="s">
        <v>2773</v>
      </c>
      <c r="C1270" s="28" t="s">
        <v>2774</v>
      </c>
      <c r="D1270" s="351" t="s">
        <v>694</v>
      </c>
      <c r="E1270" s="351">
        <v>1</v>
      </c>
    </row>
    <row r="1271" spans="1:5" x14ac:dyDescent="0.25">
      <c r="A1271" s="15">
        <f t="shared" si="21"/>
        <v>965</v>
      </c>
      <c r="B1271" s="139" t="s">
        <v>2775</v>
      </c>
      <c r="C1271" s="28" t="s">
        <v>2776</v>
      </c>
      <c r="D1271" s="351" t="s">
        <v>694</v>
      </c>
      <c r="E1271" s="351">
        <v>1</v>
      </c>
    </row>
    <row r="1272" spans="1:5" x14ac:dyDescent="0.25">
      <c r="A1272" s="15">
        <f t="shared" si="21"/>
        <v>966</v>
      </c>
      <c r="B1272" s="139" t="s">
        <v>2777</v>
      </c>
      <c r="C1272" s="28" t="s">
        <v>2778</v>
      </c>
      <c r="D1272" s="351" t="s">
        <v>694</v>
      </c>
      <c r="E1272" s="351">
        <v>1</v>
      </c>
    </row>
    <row r="1273" spans="1:5" x14ac:dyDescent="0.25">
      <c r="A1273" s="15">
        <f t="shared" si="21"/>
        <v>967</v>
      </c>
      <c r="B1273" s="139" t="s">
        <v>2779</v>
      </c>
      <c r="C1273" s="28" t="s">
        <v>2780</v>
      </c>
      <c r="D1273" s="351" t="s">
        <v>694</v>
      </c>
      <c r="E1273" s="351">
        <v>1</v>
      </c>
    </row>
    <row r="1274" spans="1:5" x14ac:dyDescent="0.25">
      <c r="A1274" s="15">
        <f t="shared" si="21"/>
        <v>968</v>
      </c>
      <c r="B1274" s="139" t="s">
        <v>2781</v>
      </c>
      <c r="C1274" s="28" t="s">
        <v>2782</v>
      </c>
      <c r="D1274" s="351" t="s">
        <v>694</v>
      </c>
      <c r="E1274" s="351">
        <v>1</v>
      </c>
    </row>
    <row r="1275" spans="1:5" x14ac:dyDescent="0.25">
      <c r="A1275" s="15">
        <f t="shared" si="21"/>
        <v>969</v>
      </c>
      <c r="B1275" s="139" t="s">
        <v>2783</v>
      </c>
      <c r="C1275" s="28" t="s">
        <v>2784</v>
      </c>
      <c r="D1275" s="351" t="s">
        <v>694</v>
      </c>
      <c r="E1275" s="351">
        <v>1</v>
      </c>
    </row>
    <row r="1276" spans="1:5" x14ac:dyDescent="0.25">
      <c r="A1276" s="15">
        <f t="shared" si="21"/>
        <v>970</v>
      </c>
      <c r="B1276" s="139" t="s">
        <v>2785</v>
      </c>
      <c r="C1276" s="28" t="s">
        <v>2786</v>
      </c>
      <c r="D1276" s="351" t="s">
        <v>694</v>
      </c>
      <c r="E1276" s="351">
        <v>1</v>
      </c>
    </row>
    <row r="1277" spans="1:5" x14ac:dyDescent="0.25">
      <c r="A1277" s="15">
        <f t="shared" si="21"/>
        <v>971</v>
      </c>
      <c r="B1277" s="139" t="s">
        <v>2787</v>
      </c>
      <c r="C1277" s="28" t="s">
        <v>2788</v>
      </c>
      <c r="D1277" s="351" t="s">
        <v>694</v>
      </c>
      <c r="E1277" s="351">
        <v>1</v>
      </c>
    </row>
    <row r="1278" spans="1:5" x14ac:dyDescent="0.25">
      <c r="A1278" s="15">
        <f t="shared" si="21"/>
        <v>972</v>
      </c>
      <c r="B1278" s="139" t="s">
        <v>2789</v>
      </c>
      <c r="C1278" s="28" t="s">
        <v>2790</v>
      </c>
      <c r="D1278" s="351" t="s">
        <v>694</v>
      </c>
      <c r="E1278" s="351">
        <v>1</v>
      </c>
    </row>
    <row r="1279" spans="1:5" x14ac:dyDescent="0.25">
      <c r="A1279" s="15">
        <f t="shared" si="21"/>
        <v>973</v>
      </c>
      <c r="B1279" s="139" t="s">
        <v>2791</v>
      </c>
      <c r="C1279" s="28" t="s">
        <v>2792</v>
      </c>
      <c r="D1279" s="351" t="s">
        <v>694</v>
      </c>
      <c r="E1279" s="351">
        <v>1</v>
      </c>
    </row>
    <row r="1280" spans="1:5" x14ac:dyDescent="0.25">
      <c r="A1280" s="15">
        <f t="shared" si="21"/>
        <v>974</v>
      </c>
      <c r="B1280" s="139" t="s">
        <v>2793</v>
      </c>
      <c r="C1280" s="28" t="s">
        <v>2794</v>
      </c>
      <c r="D1280" s="351" t="s">
        <v>694</v>
      </c>
      <c r="E1280" s="351">
        <v>1</v>
      </c>
    </row>
    <row r="1281" spans="1:5" x14ac:dyDescent="0.25">
      <c r="A1281" s="15">
        <f t="shared" si="21"/>
        <v>975</v>
      </c>
      <c r="B1281" s="139" t="s">
        <v>2795</v>
      </c>
      <c r="C1281" s="28" t="s">
        <v>2796</v>
      </c>
      <c r="D1281" s="351" t="s">
        <v>694</v>
      </c>
      <c r="E1281" s="351">
        <v>1</v>
      </c>
    </row>
    <row r="1282" spans="1:5" x14ac:dyDescent="0.25">
      <c r="A1282" s="15">
        <f t="shared" si="21"/>
        <v>976</v>
      </c>
      <c r="B1282" s="139" t="s">
        <v>2797</v>
      </c>
      <c r="C1282" s="28" t="s">
        <v>2798</v>
      </c>
      <c r="D1282" s="351" t="s">
        <v>694</v>
      </c>
      <c r="E1282" s="351">
        <v>1</v>
      </c>
    </row>
    <row r="1283" spans="1:5" x14ac:dyDescent="0.25">
      <c r="A1283" s="15">
        <f t="shared" si="21"/>
        <v>977</v>
      </c>
      <c r="B1283" s="139" t="s">
        <v>2799</v>
      </c>
      <c r="C1283" s="28" t="s">
        <v>2800</v>
      </c>
      <c r="D1283" s="351" t="s">
        <v>694</v>
      </c>
      <c r="E1283" s="351">
        <v>1</v>
      </c>
    </row>
    <row r="1284" spans="1:5" x14ac:dyDescent="0.25">
      <c r="A1284" s="15">
        <f t="shared" si="21"/>
        <v>978</v>
      </c>
      <c r="B1284" s="139" t="s">
        <v>2801</v>
      </c>
      <c r="C1284" s="28" t="s">
        <v>2802</v>
      </c>
      <c r="D1284" s="351" t="s">
        <v>694</v>
      </c>
      <c r="E1284" s="351">
        <v>1</v>
      </c>
    </row>
    <row r="1285" spans="1:5" x14ac:dyDescent="0.25">
      <c r="A1285" s="15">
        <f t="shared" si="21"/>
        <v>979</v>
      </c>
      <c r="B1285" s="139" t="s">
        <v>2803</v>
      </c>
      <c r="C1285" s="28" t="s">
        <v>2804</v>
      </c>
      <c r="D1285" s="351" t="s">
        <v>694</v>
      </c>
      <c r="E1285" s="351">
        <v>1</v>
      </c>
    </row>
    <row r="1286" spans="1:5" x14ac:dyDescent="0.25">
      <c r="A1286" s="15">
        <f t="shared" si="21"/>
        <v>980</v>
      </c>
      <c r="B1286" s="139" t="s">
        <v>2805</v>
      </c>
      <c r="C1286" s="28" t="s">
        <v>2806</v>
      </c>
      <c r="D1286" s="351" t="s">
        <v>694</v>
      </c>
      <c r="E1286" s="351">
        <v>1</v>
      </c>
    </row>
    <row r="1287" spans="1:5" x14ac:dyDescent="0.25">
      <c r="A1287" s="15">
        <f t="shared" si="21"/>
        <v>981</v>
      </c>
      <c r="B1287" s="139" t="s">
        <v>2807</v>
      </c>
      <c r="C1287" s="28" t="s">
        <v>2808</v>
      </c>
      <c r="D1287" s="351" t="s">
        <v>694</v>
      </c>
      <c r="E1287" s="351">
        <v>1</v>
      </c>
    </row>
    <row r="1288" spans="1:5" x14ac:dyDescent="0.25">
      <c r="A1288" s="15">
        <f t="shared" si="21"/>
        <v>982</v>
      </c>
      <c r="B1288" s="139" t="s">
        <v>2809</v>
      </c>
      <c r="C1288" s="28" t="s">
        <v>2810</v>
      </c>
      <c r="D1288" s="351" t="s">
        <v>694</v>
      </c>
      <c r="E1288" s="351">
        <v>1</v>
      </c>
    </row>
    <row r="1289" spans="1:5" x14ac:dyDescent="0.25">
      <c r="A1289" s="15">
        <f t="shared" si="21"/>
        <v>983</v>
      </c>
      <c r="B1289" s="139" t="s">
        <v>2811</v>
      </c>
      <c r="C1289" s="28" t="s">
        <v>2812</v>
      </c>
      <c r="D1289" s="351" t="s">
        <v>694</v>
      </c>
      <c r="E1289" s="351">
        <v>1</v>
      </c>
    </row>
    <row r="1290" spans="1:5" x14ac:dyDescent="0.25">
      <c r="A1290" s="15">
        <f t="shared" si="21"/>
        <v>984</v>
      </c>
      <c r="B1290" s="139" t="s">
        <v>2813</v>
      </c>
      <c r="C1290" s="28" t="s">
        <v>2814</v>
      </c>
      <c r="D1290" s="351" t="s">
        <v>694</v>
      </c>
      <c r="E1290" s="351">
        <v>1</v>
      </c>
    </row>
    <row r="1291" spans="1:5" x14ac:dyDescent="0.25">
      <c r="A1291" s="15">
        <f t="shared" si="21"/>
        <v>985</v>
      </c>
      <c r="B1291" s="139" t="s">
        <v>2815</v>
      </c>
      <c r="C1291" s="28" t="s">
        <v>2816</v>
      </c>
      <c r="D1291" s="351" t="s">
        <v>694</v>
      </c>
      <c r="E1291" s="351">
        <v>1</v>
      </c>
    </row>
    <row r="1292" spans="1:5" x14ac:dyDescent="0.25">
      <c r="A1292" s="15">
        <f t="shared" si="21"/>
        <v>986</v>
      </c>
      <c r="B1292" s="139" t="s">
        <v>2817</v>
      </c>
      <c r="C1292" s="28" t="s">
        <v>2818</v>
      </c>
      <c r="D1292" s="351" t="s">
        <v>694</v>
      </c>
      <c r="E1292" s="351">
        <v>1</v>
      </c>
    </row>
    <row r="1293" spans="1:5" x14ac:dyDescent="0.25">
      <c r="A1293" s="599">
        <f>A1292+1</f>
        <v>987</v>
      </c>
      <c r="B1293" s="625" t="s">
        <v>2819</v>
      </c>
      <c r="C1293" s="28" t="s">
        <v>2820</v>
      </c>
      <c r="D1293" s="351" t="s">
        <v>694</v>
      </c>
      <c r="E1293" s="351">
        <v>1</v>
      </c>
    </row>
    <row r="1294" spans="1:5" x14ac:dyDescent="0.25">
      <c r="A1294" s="600"/>
      <c r="B1294" s="626"/>
      <c r="C1294" s="98" t="s">
        <v>2165</v>
      </c>
      <c r="D1294" s="351" t="s">
        <v>694</v>
      </c>
      <c r="E1294" s="351">
        <v>1</v>
      </c>
    </row>
    <row r="1295" spans="1:5" x14ac:dyDescent="0.25">
      <c r="A1295" s="601"/>
      <c r="B1295" s="627"/>
      <c r="C1295" s="98" t="s">
        <v>2821</v>
      </c>
      <c r="D1295" s="351" t="s">
        <v>694</v>
      </c>
      <c r="E1295" s="351">
        <v>1</v>
      </c>
    </row>
    <row r="1296" spans="1:5" x14ac:dyDescent="0.25">
      <c r="A1296" s="15">
        <f>A1293+1</f>
        <v>988</v>
      </c>
      <c r="B1296" s="139" t="s">
        <v>2822</v>
      </c>
      <c r="C1296" s="28" t="s">
        <v>2823</v>
      </c>
      <c r="D1296" s="351" t="s">
        <v>694</v>
      </c>
      <c r="E1296" s="351">
        <v>1</v>
      </c>
    </row>
    <row r="1297" spans="1:5" x14ac:dyDescent="0.25">
      <c r="A1297" s="15">
        <f>A1296+1</f>
        <v>989</v>
      </c>
      <c r="B1297" s="139" t="s">
        <v>2824</v>
      </c>
      <c r="C1297" s="28" t="s">
        <v>2825</v>
      </c>
      <c r="D1297" s="351" t="s">
        <v>694</v>
      </c>
      <c r="E1297" s="351">
        <v>1</v>
      </c>
    </row>
    <row r="1298" spans="1:5" x14ac:dyDescent="0.25">
      <c r="A1298" s="15">
        <f t="shared" ref="A1298:A1339" si="22">A1297+1</f>
        <v>990</v>
      </c>
      <c r="B1298" s="139" t="s">
        <v>2826</v>
      </c>
      <c r="C1298" s="28" t="s">
        <v>2827</v>
      </c>
      <c r="D1298" s="351" t="s">
        <v>694</v>
      </c>
      <c r="E1298" s="351">
        <v>1</v>
      </c>
    </row>
    <row r="1299" spans="1:5" x14ac:dyDescent="0.25">
      <c r="A1299" s="15">
        <f t="shared" si="22"/>
        <v>991</v>
      </c>
      <c r="B1299" s="139" t="s">
        <v>2828</v>
      </c>
      <c r="C1299" s="28" t="s">
        <v>2829</v>
      </c>
      <c r="D1299" s="351" t="s">
        <v>694</v>
      </c>
      <c r="E1299" s="351">
        <v>1</v>
      </c>
    </row>
    <row r="1300" spans="1:5" x14ac:dyDescent="0.25">
      <c r="A1300" s="15">
        <f t="shared" si="22"/>
        <v>992</v>
      </c>
      <c r="B1300" s="139" t="s">
        <v>2830</v>
      </c>
      <c r="C1300" s="28" t="s">
        <v>2831</v>
      </c>
      <c r="D1300" s="351" t="s">
        <v>694</v>
      </c>
      <c r="E1300" s="351">
        <v>1</v>
      </c>
    </row>
    <row r="1301" spans="1:5" x14ac:dyDescent="0.25">
      <c r="A1301" s="15">
        <f t="shared" si="22"/>
        <v>993</v>
      </c>
      <c r="B1301" s="139" t="s">
        <v>2832</v>
      </c>
      <c r="C1301" s="28" t="s">
        <v>2833</v>
      </c>
      <c r="D1301" s="351" t="s">
        <v>694</v>
      </c>
      <c r="E1301" s="351">
        <v>1</v>
      </c>
    </row>
    <row r="1302" spans="1:5" x14ac:dyDescent="0.25">
      <c r="A1302" s="15">
        <f t="shared" si="22"/>
        <v>994</v>
      </c>
      <c r="B1302" s="139" t="s">
        <v>2834</v>
      </c>
      <c r="C1302" s="28" t="s">
        <v>2835</v>
      </c>
      <c r="D1302" s="351" t="s">
        <v>694</v>
      </c>
      <c r="E1302" s="351">
        <v>1</v>
      </c>
    </row>
    <row r="1303" spans="1:5" x14ac:dyDescent="0.25">
      <c r="A1303" s="15">
        <f t="shared" si="22"/>
        <v>995</v>
      </c>
      <c r="B1303" s="139" t="s">
        <v>2836</v>
      </c>
      <c r="C1303" s="28" t="s">
        <v>2837</v>
      </c>
      <c r="D1303" s="351" t="s">
        <v>694</v>
      </c>
      <c r="E1303" s="351">
        <v>1</v>
      </c>
    </row>
    <row r="1304" spans="1:5" x14ac:dyDescent="0.25">
      <c r="A1304" s="15">
        <f t="shared" si="22"/>
        <v>996</v>
      </c>
      <c r="B1304" s="139" t="s">
        <v>2838</v>
      </c>
      <c r="C1304" s="28" t="s">
        <v>2839</v>
      </c>
      <c r="D1304" s="351" t="s">
        <v>694</v>
      </c>
      <c r="E1304" s="351">
        <v>1</v>
      </c>
    </row>
    <row r="1305" spans="1:5" x14ac:dyDescent="0.25">
      <c r="A1305" s="15">
        <f t="shared" si="22"/>
        <v>997</v>
      </c>
      <c r="B1305" s="139" t="s">
        <v>2840</v>
      </c>
      <c r="C1305" s="28" t="s">
        <v>2841</v>
      </c>
      <c r="D1305" s="351" t="s">
        <v>694</v>
      </c>
      <c r="E1305" s="351">
        <v>1</v>
      </c>
    </row>
    <row r="1306" spans="1:5" x14ac:dyDescent="0.25">
      <c r="A1306" s="15">
        <f t="shared" si="22"/>
        <v>998</v>
      </c>
      <c r="B1306" s="139" t="s">
        <v>2842</v>
      </c>
      <c r="C1306" s="28" t="s">
        <v>2843</v>
      </c>
      <c r="D1306" s="351" t="s">
        <v>694</v>
      </c>
      <c r="E1306" s="351">
        <v>1</v>
      </c>
    </row>
    <row r="1307" spans="1:5" x14ac:dyDescent="0.25">
      <c r="A1307" s="15">
        <f t="shared" si="22"/>
        <v>999</v>
      </c>
      <c r="B1307" s="139" t="s">
        <v>2844</v>
      </c>
      <c r="C1307" s="28" t="s">
        <v>2845</v>
      </c>
      <c r="D1307" s="351" t="s">
        <v>694</v>
      </c>
      <c r="E1307" s="351">
        <v>1</v>
      </c>
    </row>
    <row r="1308" spans="1:5" x14ac:dyDescent="0.25">
      <c r="A1308" s="15">
        <f t="shared" si="22"/>
        <v>1000</v>
      </c>
      <c r="B1308" s="139" t="s">
        <v>2846</v>
      </c>
      <c r="C1308" s="28" t="s">
        <v>2847</v>
      </c>
      <c r="D1308" s="351" t="s">
        <v>694</v>
      </c>
      <c r="E1308" s="351">
        <v>1</v>
      </c>
    </row>
    <row r="1309" spans="1:5" x14ac:dyDescent="0.25">
      <c r="A1309" s="15">
        <f t="shared" si="22"/>
        <v>1001</v>
      </c>
      <c r="B1309" s="139" t="s">
        <v>2848</v>
      </c>
      <c r="C1309" s="28" t="s">
        <v>2849</v>
      </c>
      <c r="D1309" s="351" t="s">
        <v>694</v>
      </c>
      <c r="E1309" s="351">
        <v>1</v>
      </c>
    </row>
    <row r="1310" spans="1:5" x14ac:dyDescent="0.25">
      <c r="A1310" s="15">
        <f t="shared" si="22"/>
        <v>1002</v>
      </c>
      <c r="B1310" s="139" t="s">
        <v>2850</v>
      </c>
      <c r="C1310" s="28" t="s">
        <v>2851</v>
      </c>
      <c r="D1310" s="351" t="s">
        <v>694</v>
      </c>
      <c r="E1310" s="351">
        <v>1</v>
      </c>
    </row>
    <row r="1311" spans="1:5" x14ac:dyDescent="0.25">
      <c r="A1311" s="15">
        <f t="shared" si="22"/>
        <v>1003</v>
      </c>
      <c r="B1311" s="139" t="s">
        <v>2852</v>
      </c>
      <c r="C1311" s="28" t="s">
        <v>2853</v>
      </c>
      <c r="D1311" s="351" t="s">
        <v>694</v>
      </c>
      <c r="E1311" s="351">
        <v>1</v>
      </c>
    </row>
    <row r="1312" spans="1:5" x14ac:dyDescent="0.25">
      <c r="A1312" s="15">
        <f t="shared" si="22"/>
        <v>1004</v>
      </c>
      <c r="B1312" s="139" t="s">
        <v>2854</v>
      </c>
      <c r="C1312" s="28" t="s">
        <v>2855</v>
      </c>
      <c r="D1312" s="351" t="s">
        <v>694</v>
      </c>
      <c r="E1312" s="351">
        <v>1</v>
      </c>
    </row>
    <row r="1313" spans="1:5" x14ac:dyDescent="0.25">
      <c r="A1313" s="15">
        <f t="shared" si="22"/>
        <v>1005</v>
      </c>
      <c r="B1313" s="139" t="s">
        <v>2856</v>
      </c>
      <c r="C1313" s="28" t="s">
        <v>2857</v>
      </c>
      <c r="D1313" s="351" t="s">
        <v>694</v>
      </c>
      <c r="E1313" s="351">
        <v>1</v>
      </c>
    </row>
    <row r="1314" spans="1:5" x14ac:dyDescent="0.25">
      <c r="A1314" s="15">
        <f t="shared" si="22"/>
        <v>1006</v>
      </c>
      <c r="B1314" s="139" t="s">
        <v>2858</v>
      </c>
      <c r="C1314" s="28" t="s">
        <v>2859</v>
      </c>
      <c r="D1314" s="351" t="s">
        <v>694</v>
      </c>
      <c r="E1314" s="351">
        <v>1</v>
      </c>
    </row>
    <row r="1315" spans="1:5" x14ac:dyDescent="0.25">
      <c r="A1315" s="15">
        <f t="shared" si="22"/>
        <v>1007</v>
      </c>
      <c r="B1315" s="139" t="s">
        <v>2860</v>
      </c>
      <c r="C1315" s="28" t="s">
        <v>2861</v>
      </c>
      <c r="D1315" s="351" t="s">
        <v>694</v>
      </c>
      <c r="E1315" s="351">
        <v>1</v>
      </c>
    </row>
    <row r="1316" spans="1:5" x14ac:dyDescent="0.25">
      <c r="A1316" s="15">
        <f t="shared" si="22"/>
        <v>1008</v>
      </c>
      <c r="B1316" s="139" t="s">
        <v>2862</v>
      </c>
      <c r="C1316" s="28" t="s">
        <v>2863</v>
      </c>
      <c r="D1316" s="351" t="s">
        <v>694</v>
      </c>
      <c r="E1316" s="351">
        <v>1</v>
      </c>
    </row>
    <row r="1317" spans="1:5" x14ac:dyDescent="0.25">
      <c r="A1317" s="15">
        <f t="shared" si="22"/>
        <v>1009</v>
      </c>
      <c r="B1317" s="139" t="s">
        <v>2864</v>
      </c>
      <c r="C1317" s="28" t="s">
        <v>2865</v>
      </c>
      <c r="D1317" s="351" t="s">
        <v>694</v>
      </c>
      <c r="E1317" s="351">
        <v>1</v>
      </c>
    </row>
    <row r="1318" spans="1:5" x14ac:dyDescent="0.25">
      <c r="A1318" s="15">
        <f t="shared" si="22"/>
        <v>1010</v>
      </c>
      <c r="B1318" s="139" t="s">
        <v>2866</v>
      </c>
      <c r="C1318" s="28" t="s">
        <v>2867</v>
      </c>
      <c r="D1318" s="351" t="s">
        <v>694</v>
      </c>
      <c r="E1318" s="351">
        <v>1</v>
      </c>
    </row>
    <row r="1319" spans="1:5" x14ac:dyDescent="0.25">
      <c r="A1319" s="15">
        <f t="shared" si="22"/>
        <v>1011</v>
      </c>
      <c r="B1319" s="139" t="s">
        <v>2868</v>
      </c>
      <c r="C1319" s="28" t="s">
        <v>2869</v>
      </c>
      <c r="D1319" s="351" t="s">
        <v>694</v>
      </c>
      <c r="E1319" s="351">
        <v>1</v>
      </c>
    </row>
    <row r="1320" spans="1:5" x14ac:dyDescent="0.25">
      <c r="A1320" s="15">
        <f t="shared" si="22"/>
        <v>1012</v>
      </c>
      <c r="B1320" s="139" t="s">
        <v>2870</v>
      </c>
      <c r="C1320" s="28" t="s">
        <v>2871</v>
      </c>
      <c r="D1320" s="351" t="s">
        <v>694</v>
      </c>
      <c r="E1320" s="351">
        <v>1</v>
      </c>
    </row>
    <row r="1321" spans="1:5" x14ac:dyDescent="0.25">
      <c r="A1321" s="15">
        <f t="shared" si="22"/>
        <v>1013</v>
      </c>
      <c r="B1321" s="139" t="s">
        <v>2872</v>
      </c>
      <c r="C1321" s="28" t="s">
        <v>2873</v>
      </c>
      <c r="D1321" s="351" t="s">
        <v>694</v>
      </c>
      <c r="E1321" s="351">
        <v>1</v>
      </c>
    </row>
    <row r="1322" spans="1:5" x14ac:dyDescent="0.25">
      <c r="A1322" s="15">
        <f t="shared" si="22"/>
        <v>1014</v>
      </c>
      <c r="B1322" s="139" t="s">
        <v>2874</v>
      </c>
      <c r="C1322" s="28" t="s">
        <v>2875</v>
      </c>
      <c r="D1322" s="351" t="s">
        <v>694</v>
      </c>
      <c r="E1322" s="351">
        <v>1</v>
      </c>
    </row>
    <row r="1323" spans="1:5" x14ac:dyDescent="0.25">
      <c r="A1323" s="15">
        <f t="shared" si="22"/>
        <v>1015</v>
      </c>
      <c r="B1323" s="139" t="s">
        <v>2876</v>
      </c>
      <c r="C1323" s="28" t="s">
        <v>2877</v>
      </c>
      <c r="D1323" s="351" t="s">
        <v>694</v>
      </c>
      <c r="E1323" s="351">
        <v>1</v>
      </c>
    </row>
    <row r="1324" spans="1:5" x14ac:dyDescent="0.25">
      <c r="A1324" s="15">
        <f t="shared" si="22"/>
        <v>1016</v>
      </c>
      <c r="B1324" s="139" t="s">
        <v>2878</v>
      </c>
      <c r="C1324" s="28" t="s">
        <v>2879</v>
      </c>
      <c r="D1324" s="351" t="s">
        <v>694</v>
      </c>
      <c r="E1324" s="351">
        <v>1</v>
      </c>
    </row>
    <row r="1325" spans="1:5" x14ac:dyDescent="0.25">
      <c r="A1325" s="15">
        <f t="shared" si="22"/>
        <v>1017</v>
      </c>
      <c r="B1325" s="139" t="s">
        <v>2880</v>
      </c>
      <c r="C1325" s="28" t="s">
        <v>2881</v>
      </c>
      <c r="D1325" s="351" t="s">
        <v>694</v>
      </c>
      <c r="E1325" s="351">
        <v>1</v>
      </c>
    </row>
    <row r="1326" spans="1:5" x14ac:dyDescent="0.25">
      <c r="A1326" s="15">
        <f t="shared" si="22"/>
        <v>1018</v>
      </c>
      <c r="B1326" s="139" t="s">
        <v>2882</v>
      </c>
      <c r="C1326" s="28" t="s">
        <v>2883</v>
      </c>
      <c r="D1326" s="351" t="s">
        <v>694</v>
      </c>
      <c r="E1326" s="351">
        <v>1</v>
      </c>
    </row>
    <row r="1327" spans="1:5" x14ac:dyDescent="0.25">
      <c r="A1327" s="15">
        <f t="shared" si="22"/>
        <v>1019</v>
      </c>
      <c r="B1327" s="139" t="s">
        <v>2884</v>
      </c>
      <c r="C1327" s="28" t="s">
        <v>2885</v>
      </c>
      <c r="D1327" s="351" t="s">
        <v>694</v>
      </c>
      <c r="E1327" s="351">
        <v>1</v>
      </c>
    </row>
    <row r="1328" spans="1:5" x14ac:dyDescent="0.25">
      <c r="A1328" s="15">
        <f t="shared" si="22"/>
        <v>1020</v>
      </c>
      <c r="B1328" s="139" t="s">
        <v>2886</v>
      </c>
      <c r="C1328" s="28" t="s">
        <v>2887</v>
      </c>
      <c r="D1328" s="351" t="s">
        <v>694</v>
      </c>
      <c r="E1328" s="351">
        <v>1</v>
      </c>
    </row>
    <row r="1329" spans="1:5" x14ac:dyDescent="0.25">
      <c r="A1329" s="15">
        <f t="shared" si="22"/>
        <v>1021</v>
      </c>
      <c r="B1329" s="139" t="s">
        <v>2888</v>
      </c>
      <c r="C1329" s="28" t="s">
        <v>2889</v>
      </c>
      <c r="D1329" s="351" t="s">
        <v>694</v>
      </c>
      <c r="E1329" s="351">
        <v>1</v>
      </c>
    </row>
    <row r="1330" spans="1:5" x14ac:dyDescent="0.25">
      <c r="A1330" s="15">
        <f t="shared" si="22"/>
        <v>1022</v>
      </c>
      <c r="B1330" s="139" t="s">
        <v>2890</v>
      </c>
      <c r="C1330" s="28" t="s">
        <v>2891</v>
      </c>
      <c r="D1330" s="351" t="s">
        <v>694</v>
      </c>
      <c r="E1330" s="351">
        <v>1</v>
      </c>
    </row>
    <row r="1331" spans="1:5" x14ac:dyDescent="0.25">
      <c r="A1331" s="15">
        <f t="shared" si="22"/>
        <v>1023</v>
      </c>
      <c r="B1331" s="139" t="s">
        <v>2892</v>
      </c>
      <c r="C1331" s="28" t="s">
        <v>2893</v>
      </c>
      <c r="D1331" s="351" t="s">
        <v>694</v>
      </c>
      <c r="E1331" s="351">
        <v>1</v>
      </c>
    </row>
    <row r="1332" spans="1:5" x14ac:dyDescent="0.25">
      <c r="A1332" s="15">
        <f t="shared" si="22"/>
        <v>1024</v>
      </c>
      <c r="B1332" s="139" t="s">
        <v>2894</v>
      </c>
      <c r="C1332" s="28" t="s">
        <v>2895</v>
      </c>
      <c r="D1332" s="351" t="s">
        <v>694</v>
      </c>
      <c r="E1332" s="351">
        <v>1</v>
      </c>
    </row>
    <row r="1333" spans="1:5" x14ac:dyDescent="0.25">
      <c r="A1333" s="15">
        <f t="shared" si="22"/>
        <v>1025</v>
      </c>
      <c r="B1333" s="139" t="s">
        <v>2896</v>
      </c>
      <c r="C1333" s="28" t="s">
        <v>2897</v>
      </c>
      <c r="D1333" s="351" t="s">
        <v>694</v>
      </c>
      <c r="E1333" s="351">
        <v>1</v>
      </c>
    </row>
    <row r="1334" spans="1:5" x14ac:dyDescent="0.25">
      <c r="A1334" s="15">
        <f t="shared" si="22"/>
        <v>1026</v>
      </c>
      <c r="B1334" s="139" t="s">
        <v>2898</v>
      </c>
      <c r="C1334" s="28" t="s">
        <v>2899</v>
      </c>
      <c r="D1334" s="351" t="s">
        <v>694</v>
      </c>
      <c r="E1334" s="351">
        <v>1</v>
      </c>
    </row>
    <row r="1335" spans="1:5" x14ac:dyDescent="0.25">
      <c r="A1335" s="15">
        <f t="shared" si="22"/>
        <v>1027</v>
      </c>
      <c r="B1335" s="139" t="s">
        <v>2900</v>
      </c>
      <c r="C1335" s="28" t="s">
        <v>2901</v>
      </c>
      <c r="D1335" s="351" t="s">
        <v>694</v>
      </c>
      <c r="E1335" s="351">
        <v>1</v>
      </c>
    </row>
    <row r="1336" spans="1:5" x14ac:dyDescent="0.25">
      <c r="A1336" s="15">
        <f t="shared" si="22"/>
        <v>1028</v>
      </c>
      <c r="B1336" s="139" t="s">
        <v>2902</v>
      </c>
      <c r="C1336" s="28" t="s">
        <v>2903</v>
      </c>
      <c r="D1336" s="351" t="s">
        <v>694</v>
      </c>
      <c r="E1336" s="351">
        <v>1</v>
      </c>
    </row>
    <row r="1337" spans="1:5" x14ac:dyDescent="0.25">
      <c r="A1337" s="15">
        <f t="shared" si="22"/>
        <v>1029</v>
      </c>
      <c r="B1337" s="139" t="s">
        <v>2904</v>
      </c>
      <c r="C1337" s="28" t="s">
        <v>2905</v>
      </c>
      <c r="D1337" s="351" t="s">
        <v>694</v>
      </c>
      <c r="E1337" s="351">
        <v>1</v>
      </c>
    </row>
    <row r="1338" spans="1:5" x14ac:dyDescent="0.25">
      <c r="A1338" s="15">
        <f t="shared" si="22"/>
        <v>1030</v>
      </c>
      <c r="B1338" s="139" t="s">
        <v>2906</v>
      </c>
      <c r="C1338" s="28" t="s">
        <v>2907</v>
      </c>
      <c r="D1338" s="351" t="s">
        <v>694</v>
      </c>
      <c r="E1338" s="351">
        <v>1</v>
      </c>
    </row>
    <row r="1339" spans="1:5" x14ac:dyDescent="0.25">
      <c r="A1339" s="15">
        <f t="shared" si="22"/>
        <v>1031</v>
      </c>
      <c r="B1339" s="139" t="s">
        <v>2908</v>
      </c>
      <c r="C1339" s="28" t="s">
        <v>2909</v>
      </c>
      <c r="D1339" s="351" t="s">
        <v>694</v>
      </c>
      <c r="E1339" s="351">
        <v>1</v>
      </c>
    </row>
    <row r="1340" spans="1:5" x14ac:dyDescent="0.25">
      <c r="A1340" s="599">
        <f>A1339+1</f>
        <v>1032</v>
      </c>
      <c r="B1340" s="625" t="s">
        <v>2910</v>
      </c>
      <c r="C1340" s="28" t="s">
        <v>2913</v>
      </c>
      <c r="D1340" s="351" t="s">
        <v>694</v>
      </c>
      <c r="E1340" s="351">
        <v>1</v>
      </c>
    </row>
    <row r="1341" spans="1:5" x14ac:dyDescent="0.25">
      <c r="A1341" s="600"/>
      <c r="B1341" s="626"/>
      <c r="C1341" s="98" t="s">
        <v>2165</v>
      </c>
      <c r="D1341" s="351" t="s">
        <v>694</v>
      </c>
      <c r="E1341" s="351">
        <v>1</v>
      </c>
    </row>
    <row r="1342" spans="1:5" x14ac:dyDescent="0.25">
      <c r="A1342" s="601"/>
      <c r="B1342" s="627"/>
      <c r="C1342" s="98" t="s">
        <v>2911</v>
      </c>
      <c r="D1342" s="351" t="s">
        <v>694</v>
      </c>
      <c r="E1342" s="351">
        <v>1</v>
      </c>
    </row>
    <row r="1343" spans="1:5" x14ac:dyDescent="0.25">
      <c r="A1343" s="15">
        <f>A1340+1</f>
        <v>1033</v>
      </c>
      <c r="B1343" s="139" t="s">
        <v>2912</v>
      </c>
      <c r="C1343" s="28" t="s">
        <v>2914</v>
      </c>
      <c r="D1343" s="351" t="s">
        <v>694</v>
      </c>
      <c r="E1343" s="351">
        <v>1</v>
      </c>
    </row>
    <row r="1344" spans="1:5" x14ac:dyDescent="0.25">
      <c r="A1344" s="15">
        <f>A1343+1</f>
        <v>1034</v>
      </c>
      <c r="B1344" s="139" t="s">
        <v>2915</v>
      </c>
      <c r="C1344" s="28" t="s">
        <v>2916</v>
      </c>
      <c r="D1344" s="351" t="s">
        <v>694</v>
      </c>
      <c r="E1344" s="351">
        <v>1</v>
      </c>
    </row>
    <row r="1345" spans="1:5" x14ac:dyDescent="0.25">
      <c r="A1345" s="15">
        <f t="shared" ref="A1345:A1408" si="23">A1344+1</f>
        <v>1035</v>
      </c>
      <c r="B1345" s="139" t="s">
        <v>2917</v>
      </c>
      <c r="C1345" s="28" t="s">
        <v>2918</v>
      </c>
      <c r="D1345" s="351" t="s">
        <v>694</v>
      </c>
      <c r="E1345" s="351">
        <v>1</v>
      </c>
    </row>
    <row r="1346" spans="1:5" x14ac:dyDescent="0.25">
      <c r="A1346" s="15">
        <f t="shared" si="23"/>
        <v>1036</v>
      </c>
      <c r="B1346" s="139" t="s">
        <v>2919</v>
      </c>
      <c r="C1346" s="28" t="s">
        <v>2920</v>
      </c>
      <c r="D1346" s="351" t="s">
        <v>694</v>
      </c>
      <c r="E1346" s="351">
        <v>1</v>
      </c>
    </row>
    <row r="1347" spans="1:5" x14ac:dyDescent="0.25">
      <c r="A1347" s="15">
        <f t="shared" si="23"/>
        <v>1037</v>
      </c>
      <c r="B1347" s="139" t="s">
        <v>2921</v>
      </c>
      <c r="C1347" s="28" t="s">
        <v>2922</v>
      </c>
      <c r="D1347" s="351" t="s">
        <v>694</v>
      </c>
      <c r="E1347" s="351">
        <v>1</v>
      </c>
    </row>
    <row r="1348" spans="1:5" x14ac:dyDescent="0.25">
      <c r="A1348" s="15">
        <f t="shared" si="23"/>
        <v>1038</v>
      </c>
      <c r="B1348" s="139" t="s">
        <v>2923</v>
      </c>
      <c r="C1348" s="28" t="s">
        <v>2924</v>
      </c>
      <c r="D1348" s="351" t="s">
        <v>694</v>
      </c>
      <c r="E1348" s="351">
        <v>1</v>
      </c>
    </row>
    <row r="1349" spans="1:5" x14ac:dyDescent="0.25">
      <c r="A1349" s="15">
        <f t="shared" si="23"/>
        <v>1039</v>
      </c>
      <c r="B1349" s="139" t="s">
        <v>2925</v>
      </c>
      <c r="C1349" s="28" t="s">
        <v>2926</v>
      </c>
      <c r="D1349" s="351" t="s">
        <v>694</v>
      </c>
      <c r="E1349" s="351">
        <v>1</v>
      </c>
    </row>
    <row r="1350" spans="1:5" x14ac:dyDescent="0.25">
      <c r="A1350" s="15">
        <f t="shared" si="23"/>
        <v>1040</v>
      </c>
      <c r="B1350" s="139" t="s">
        <v>2927</v>
      </c>
      <c r="C1350" s="28" t="s">
        <v>2928</v>
      </c>
      <c r="D1350" s="351" t="s">
        <v>694</v>
      </c>
      <c r="E1350" s="351">
        <v>1</v>
      </c>
    </row>
    <row r="1351" spans="1:5" x14ac:dyDescent="0.25">
      <c r="A1351" s="15">
        <f t="shared" si="23"/>
        <v>1041</v>
      </c>
      <c r="B1351" s="139" t="s">
        <v>2929</v>
      </c>
      <c r="C1351" s="28" t="s">
        <v>2930</v>
      </c>
      <c r="D1351" s="351" t="s">
        <v>694</v>
      </c>
      <c r="E1351" s="351">
        <v>1</v>
      </c>
    </row>
    <row r="1352" spans="1:5" x14ac:dyDescent="0.25">
      <c r="A1352" s="15">
        <f t="shared" si="23"/>
        <v>1042</v>
      </c>
      <c r="B1352" s="139" t="s">
        <v>2931</v>
      </c>
      <c r="C1352" s="28" t="s">
        <v>2932</v>
      </c>
      <c r="D1352" s="351" t="s">
        <v>694</v>
      </c>
      <c r="E1352" s="351">
        <v>1</v>
      </c>
    </row>
    <row r="1353" spans="1:5" x14ac:dyDescent="0.25">
      <c r="A1353" s="15">
        <f t="shared" si="23"/>
        <v>1043</v>
      </c>
      <c r="B1353" s="139" t="s">
        <v>2933</v>
      </c>
      <c r="C1353" s="28" t="s">
        <v>2934</v>
      </c>
      <c r="D1353" s="351" t="s">
        <v>694</v>
      </c>
      <c r="E1353" s="351">
        <v>1</v>
      </c>
    </row>
    <row r="1354" spans="1:5" x14ac:dyDescent="0.25">
      <c r="A1354" s="15">
        <f t="shared" si="23"/>
        <v>1044</v>
      </c>
      <c r="B1354" s="139" t="s">
        <v>2935</v>
      </c>
      <c r="C1354" s="28" t="s">
        <v>2936</v>
      </c>
      <c r="D1354" s="351" t="s">
        <v>694</v>
      </c>
      <c r="E1354" s="351">
        <v>1</v>
      </c>
    </row>
    <row r="1355" spans="1:5" x14ac:dyDescent="0.25">
      <c r="A1355" s="15">
        <f t="shared" si="23"/>
        <v>1045</v>
      </c>
      <c r="B1355" s="139" t="s">
        <v>2937</v>
      </c>
      <c r="C1355" s="28" t="s">
        <v>2938</v>
      </c>
      <c r="D1355" s="351" t="s">
        <v>694</v>
      </c>
      <c r="E1355" s="351">
        <v>1</v>
      </c>
    </row>
    <row r="1356" spans="1:5" x14ac:dyDescent="0.25">
      <c r="A1356" s="15">
        <f t="shared" si="23"/>
        <v>1046</v>
      </c>
      <c r="B1356" s="139" t="s">
        <v>2939</v>
      </c>
      <c r="C1356" s="28" t="s">
        <v>2940</v>
      </c>
      <c r="D1356" s="351" t="s">
        <v>694</v>
      </c>
      <c r="E1356" s="351">
        <v>1</v>
      </c>
    </row>
    <row r="1357" spans="1:5" x14ac:dyDescent="0.25">
      <c r="A1357" s="15">
        <f t="shared" si="23"/>
        <v>1047</v>
      </c>
      <c r="B1357" s="139" t="s">
        <v>2941</v>
      </c>
      <c r="C1357" s="28" t="s">
        <v>2942</v>
      </c>
      <c r="D1357" s="351" t="s">
        <v>694</v>
      </c>
      <c r="E1357" s="351">
        <v>1</v>
      </c>
    </row>
    <row r="1358" spans="1:5" x14ac:dyDescent="0.25">
      <c r="A1358" s="15">
        <f t="shared" si="23"/>
        <v>1048</v>
      </c>
      <c r="B1358" s="139" t="s">
        <v>2943</v>
      </c>
      <c r="C1358" s="28" t="s">
        <v>2944</v>
      </c>
      <c r="D1358" s="351" t="s">
        <v>694</v>
      </c>
      <c r="E1358" s="351">
        <v>1</v>
      </c>
    </row>
    <row r="1359" spans="1:5" x14ac:dyDescent="0.25">
      <c r="A1359" s="15">
        <f t="shared" si="23"/>
        <v>1049</v>
      </c>
      <c r="B1359" s="139" t="s">
        <v>2945</v>
      </c>
      <c r="C1359" s="28" t="s">
        <v>2946</v>
      </c>
      <c r="D1359" s="351" t="s">
        <v>694</v>
      </c>
      <c r="E1359" s="351">
        <v>1</v>
      </c>
    </row>
    <row r="1360" spans="1:5" x14ac:dyDescent="0.25">
      <c r="A1360" s="15">
        <f t="shared" si="23"/>
        <v>1050</v>
      </c>
      <c r="B1360" s="139" t="s">
        <v>2947</v>
      </c>
      <c r="C1360" s="28" t="s">
        <v>2948</v>
      </c>
      <c r="D1360" s="351" t="s">
        <v>694</v>
      </c>
      <c r="E1360" s="351">
        <v>1</v>
      </c>
    </row>
    <row r="1361" spans="1:5" x14ac:dyDescent="0.25">
      <c r="A1361" s="15">
        <f t="shared" si="23"/>
        <v>1051</v>
      </c>
      <c r="B1361" s="139" t="s">
        <v>2949</v>
      </c>
      <c r="C1361" s="28" t="s">
        <v>2950</v>
      </c>
      <c r="D1361" s="351" t="s">
        <v>694</v>
      </c>
      <c r="E1361" s="351">
        <v>1</v>
      </c>
    </row>
    <row r="1362" spans="1:5" x14ac:dyDescent="0.25">
      <c r="A1362" s="15">
        <f t="shared" si="23"/>
        <v>1052</v>
      </c>
      <c r="B1362" s="139" t="s">
        <v>2951</v>
      </c>
      <c r="C1362" s="28" t="s">
        <v>2952</v>
      </c>
      <c r="D1362" s="351" t="s">
        <v>694</v>
      </c>
      <c r="E1362" s="351">
        <v>1</v>
      </c>
    </row>
    <row r="1363" spans="1:5" x14ac:dyDescent="0.25">
      <c r="A1363" s="15">
        <f t="shared" si="23"/>
        <v>1053</v>
      </c>
      <c r="B1363" s="139" t="s">
        <v>2953</v>
      </c>
      <c r="C1363" s="28" t="s">
        <v>2954</v>
      </c>
      <c r="D1363" s="351" t="s">
        <v>694</v>
      </c>
      <c r="E1363" s="351">
        <v>1</v>
      </c>
    </row>
    <row r="1364" spans="1:5" x14ac:dyDescent="0.25">
      <c r="A1364" s="15">
        <f t="shared" si="23"/>
        <v>1054</v>
      </c>
      <c r="B1364" s="139" t="s">
        <v>2955</v>
      </c>
      <c r="C1364" s="28" t="s">
        <v>2956</v>
      </c>
      <c r="D1364" s="351" t="s">
        <v>694</v>
      </c>
      <c r="E1364" s="351">
        <v>1</v>
      </c>
    </row>
    <row r="1365" spans="1:5" x14ac:dyDescent="0.25">
      <c r="A1365" s="15">
        <f t="shared" si="23"/>
        <v>1055</v>
      </c>
      <c r="B1365" s="139" t="s">
        <v>2957</v>
      </c>
      <c r="C1365" s="28" t="s">
        <v>2958</v>
      </c>
      <c r="D1365" s="351" t="s">
        <v>694</v>
      </c>
      <c r="E1365" s="351">
        <v>1</v>
      </c>
    </row>
    <row r="1366" spans="1:5" x14ac:dyDescent="0.25">
      <c r="A1366" s="15">
        <f t="shared" si="23"/>
        <v>1056</v>
      </c>
      <c r="B1366" s="139" t="s">
        <v>2959</v>
      </c>
      <c r="C1366" s="28" t="s">
        <v>2960</v>
      </c>
      <c r="D1366" s="351" t="s">
        <v>694</v>
      </c>
      <c r="E1366" s="351">
        <v>1</v>
      </c>
    </row>
    <row r="1367" spans="1:5" x14ac:dyDescent="0.25">
      <c r="A1367" s="15">
        <f t="shared" si="23"/>
        <v>1057</v>
      </c>
      <c r="B1367" s="139" t="s">
        <v>2961</v>
      </c>
      <c r="C1367" s="28" t="s">
        <v>2962</v>
      </c>
      <c r="D1367" s="351" t="s">
        <v>694</v>
      </c>
      <c r="E1367" s="351">
        <v>1</v>
      </c>
    </row>
    <row r="1368" spans="1:5" x14ac:dyDescent="0.25">
      <c r="A1368" s="15">
        <f t="shared" si="23"/>
        <v>1058</v>
      </c>
      <c r="B1368" s="139" t="s">
        <v>2963</v>
      </c>
      <c r="C1368" s="28" t="s">
        <v>2964</v>
      </c>
      <c r="D1368" s="351" t="s">
        <v>694</v>
      </c>
      <c r="E1368" s="351">
        <v>1</v>
      </c>
    </row>
    <row r="1369" spans="1:5" x14ac:dyDescent="0.25">
      <c r="A1369" s="15">
        <f t="shared" si="23"/>
        <v>1059</v>
      </c>
      <c r="B1369" s="139" t="s">
        <v>2965</v>
      </c>
      <c r="C1369" s="28" t="s">
        <v>2966</v>
      </c>
      <c r="D1369" s="351" t="s">
        <v>694</v>
      </c>
      <c r="E1369" s="351">
        <v>1</v>
      </c>
    </row>
    <row r="1370" spans="1:5" x14ac:dyDescent="0.25">
      <c r="A1370" s="15">
        <f t="shared" si="23"/>
        <v>1060</v>
      </c>
      <c r="B1370" s="139" t="s">
        <v>2967</v>
      </c>
      <c r="C1370" s="28" t="s">
        <v>2968</v>
      </c>
      <c r="D1370" s="351" t="s">
        <v>694</v>
      </c>
      <c r="E1370" s="351">
        <v>1</v>
      </c>
    </row>
    <row r="1371" spans="1:5" x14ac:dyDescent="0.25">
      <c r="A1371" s="15">
        <f t="shared" si="23"/>
        <v>1061</v>
      </c>
      <c r="B1371" s="139" t="s">
        <v>2969</v>
      </c>
      <c r="C1371" s="28" t="s">
        <v>2970</v>
      </c>
      <c r="D1371" s="351" t="s">
        <v>694</v>
      </c>
      <c r="E1371" s="351">
        <v>1</v>
      </c>
    </row>
    <row r="1372" spans="1:5" x14ac:dyDescent="0.25">
      <c r="A1372" s="15">
        <f t="shared" si="23"/>
        <v>1062</v>
      </c>
      <c r="B1372" s="139" t="s">
        <v>2971</v>
      </c>
      <c r="C1372" s="28" t="s">
        <v>2972</v>
      </c>
      <c r="D1372" s="351" t="s">
        <v>694</v>
      </c>
      <c r="E1372" s="351">
        <v>1</v>
      </c>
    </row>
    <row r="1373" spans="1:5" x14ac:dyDescent="0.25">
      <c r="A1373" s="15">
        <f t="shared" si="23"/>
        <v>1063</v>
      </c>
      <c r="B1373" s="139" t="s">
        <v>2973</v>
      </c>
      <c r="C1373" s="28" t="s">
        <v>2974</v>
      </c>
      <c r="D1373" s="351" t="s">
        <v>694</v>
      </c>
      <c r="E1373" s="351">
        <v>1</v>
      </c>
    </row>
    <row r="1374" spans="1:5" x14ac:dyDescent="0.25">
      <c r="A1374" s="15">
        <f t="shared" si="23"/>
        <v>1064</v>
      </c>
      <c r="B1374" s="139" t="s">
        <v>2975</v>
      </c>
      <c r="C1374" s="28" t="s">
        <v>2976</v>
      </c>
      <c r="D1374" s="351" t="s">
        <v>694</v>
      </c>
      <c r="E1374" s="351">
        <v>1</v>
      </c>
    </row>
    <row r="1375" spans="1:5" x14ac:dyDescent="0.25">
      <c r="A1375" s="15">
        <f t="shared" si="23"/>
        <v>1065</v>
      </c>
      <c r="B1375" s="139" t="s">
        <v>2977</v>
      </c>
      <c r="C1375" s="28" t="s">
        <v>2978</v>
      </c>
      <c r="D1375" s="351" t="s">
        <v>694</v>
      </c>
      <c r="E1375" s="351">
        <v>1</v>
      </c>
    </row>
    <row r="1376" spans="1:5" x14ac:dyDescent="0.25">
      <c r="A1376" s="15">
        <f t="shared" si="23"/>
        <v>1066</v>
      </c>
      <c r="B1376" s="139" t="s">
        <v>2979</v>
      </c>
      <c r="C1376" s="28" t="s">
        <v>2980</v>
      </c>
      <c r="D1376" s="351" t="s">
        <v>694</v>
      </c>
      <c r="E1376" s="351">
        <v>1</v>
      </c>
    </row>
    <row r="1377" spans="1:5" x14ac:dyDescent="0.25">
      <c r="A1377" s="15">
        <f t="shared" si="23"/>
        <v>1067</v>
      </c>
      <c r="B1377" s="139" t="s">
        <v>2981</v>
      </c>
      <c r="C1377" s="28" t="s">
        <v>2982</v>
      </c>
      <c r="D1377" s="351" t="s">
        <v>694</v>
      </c>
      <c r="E1377" s="351">
        <v>1</v>
      </c>
    </row>
    <row r="1378" spans="1:5" x14ac:dyDescent="0.25">
      <c r="A1378" s="15">
        <f t="shared" si="23"/>
        <v>1068</v>
      </c>
      <c r="B1378" s="139" t="s">
        <v>2983</v>
      </c>
      <c r="C1378" s="28" t="s">
        <v>2984</v>
      </c>
      <c r="D1378" s="351" t="s">
        <v>694</v>
      </c>
      <c r="E1378" s="351">
        <v>1</v>
      </c>
    </row>
    <row r="1379" spans="1:5" x14ac:dyDescent="0.25">
      <c r="A1379" s="15">
        <f t="shared" si="23"/>
        <v>1069</v>
      </c>
      <c r="B1379" s="139" t="s">
        <v>2985</v>
      </c>
      <c r="C1379" s="28" t="s">
        <v>2986</v>
      </c>
      <c r="D1379" s="351" t="s">
        <v>694</v>
      </c>
      <c r="E1379" s="351">
        <v>1</v>
      </c>
    </row>
    <row r="1380" spans="1:5" x14ac:dyDescent="0.25">
      <c r="A1380" s="15">
        <f t="shared" si="23"/>
        <v>1070</v>
      </c>
      <c r="B1380" s="139" t="s">
        <v>2987</v>
      </c>
      <c r="C1380" s="28" t="s">
        <v>2988</v>
      </c>
      <c r="D1380" s="351" t="s">
        <v>694</v>
      </c>
      <c r="E1380" s="351">
        <v>1</v>
      </c>
    </row>
    <row r="1381" spans="1:5" x14ac:dyDescent="0.25">
      <c r="A1381" s="15">
        <f t="shared" si="23"/>
        <v>1071</v>
      </c>
      <c r="B1381" s="139" t="s">
        <v>2989</v>
      </c>
      <c r="C1381" s="28" t="s">
        <v>2990</v>
      </c>
      <c r="D1381" s="351" t="s">
        <v>694</v>
      </c>
      <c r="E1381" s="351">
        <v>1</v>
      </c>
    </row>
    <row r="1382" spans="1:5" x14ac:dyDescent="0.25">
      <c r="A1382" s="15">
        <f t="shared" si="23"/>
        <v>1072</v>
      </c>
      <c r="B1382" s="139" t="s">
        <v>2991</v>
      </c>
      <c r="C1382" s="28" t="s">
        <v>2992</v>
      </c>
      <c r="D1382" s="351" t="s">
        <v>694</v>
      </c>
      <c r="E1382" s="351">
        <v>1</v>
      </c>
    </row>
    <row r="1383" spans="1:5" x14ac:dyDescent="0.25">
      <c r="A1383" s="15">
        <f t="shared" si="23"/>
        <v>1073</v>
      </c>
      <c r="B1383" s="139" t="s">
        <v>2993</v>
      </c>
      <c r="C1383" s="28" t="s">
        <v>2994</v>
      </c>
      <c r="D1383" s="351" t="s">
        <v>694</v>
      </c>
      <c r="E1383" s="351">
        <v>1</v>
      </c>
    </row>
    <row r="1384" spans="1:5" x14ac:dyDescent="0.25">
      <c r="A1384" s="15">
        <f t="shared" si="23"/>
        <v>1074</v>
      </c>
      <c r="B1384" s="139" t="s">
        <v>2995</v>
      </c>
      <c r="C1384" s="28" t="s">
        <v>2996</v>
      </c>
      <c r="D1384" s="351" t="s">
        <v>694</v>
      </c>
      <c r="E1384" s="351">
        <v>1</v>
      </c>
    </row>
    <row r="1385" spans="1:5" x14ac:dyDescent="0.25">
      <c r="A1385" s="15">
        <f t="shared" si="23"/>
        <v>1075</v>
      </c>
      <c r="B1385" s="139" t="s">
        <v>2997</v>
      </c>
      <c r="C1385" s="28" t="s">
        <v>2998</v>
      </c>
      <c r="D1385" s="351" t="s">
        <v>694</v>
      </c>
      <c r="E1385" s="351">
        <v>1</v>
      </c>
    </row>
    <row r="1386" spans="1:5" x14ac:dyDescent="0.25">
      <c r="A1386" s="15">
        <f t="shared" si="23"/>
        <v>1076</v>
      </c>
      <c r="B1386" s="139" t="s">
        <v>2999</v>
      </c>
      <c r="C1386" s="28" t="s">
        <v>3000</v>
      </c>
      <c r="D1386" s="351" t="s">
        <v>694</v>
      </c>
      <c r="E1386" s="351">
        <v>1</v>
      </c>
    </row>
    <row r="1387" spans="1:5" x14ac:dyDescent="0.25">
      <c r="A1387" s="15">
        <f t="shared" si="23"/>
        <v>1077</v>
      </c>
      <c r="B1387" s="47" t="s">
        <v>230</v>
      </c>
      <c r="C1387" s="55" t="s">
        <v>3001</v>
      </c>
      <c r="D1387" s="351" t="s">
        <v>695</v>
      </c>
      <c r="E1387" s="351">
        <v>8</v>
      </c>
    </row>
    <row r="1388" spans="1:5" x14ac:dyDescent="0.25">
      <c r="A1388" s="15">
        <f t="shared" si="23"/>
        <v>1078</v>
      </c>
      <c r="B1388" s="47" t="s">
        <v>231</v>
      </c>
      <c r="C1388" s="55" t="s">
        <v>232</v>
      </c>
      <c r="D1388" s="351" t="s">
        <v>695</v>
      </c>
      <c r="E1388" s="351">
        <v>8</v>
      </c>
    </row>
    <row r="1389" spans="1:5" x14ac:dyDescent="0.25">
      <c r="A1389" s="15">
        <f t="shared" si="23"/>
        <v>1079</v>
      </c>
      <c r="B1389" s="47" t="s">
        <v>233</v>
      </c>
      <c r="C1389" s="55" t="s">
        <v>234</v>
      </c>
      <c r="D1389" s="351" t="s">
        <v>695</v>
      </c>
      <c r="E1389" s="351">
        <v>8</v>
      </c>
    </row>
    <row r="1390" spans="1:5" x14ac:dyDescent="0.25">
      <c r="A1390" s="15">
        <f t="shared" si="23"/>
        <v>1080</v>
      </c>
      <c r="B1390" s="47" t="s">
        <v>235</v>
      </c>
      <c r="C1390" s="55" t="s">
        <v>236</v>
      </c>
      <c r="D1390" s="351" t="s">
        <v>695</v>
      </c>
      <c r="E1390" s="351">
        <v>8</v>
      </c>
    </row>
    <row r="1391" spans="1:5" x14ac:dyDescent="0.25">
      <c r="A1391" s="15">
        <f t="shared" si="23"/>
        <v>1081</v>
      </c>
      <c r="B1391" s="47" t="s">
        <v>237</v>
      </c>
      <c r="C1391" s="55" t="s">
        <v>238</v>
      </c>
      <c r="D1391" s="351" t="s">
        <v>695</v>
      </c>
      <c r="E1391" s="351">
        <v>8</v>
      </c>
    </row>
    <row r="1392" spans="1:5" x14ac:dyDescent="0.25">
      <c r="A1392" s="15">
        <f t="shared" si="23"/>
        <v>1082</v>
      </c>
      <c r="B1392" s="47" t="s">
        <v>239</v>
      </c>
      <c r="C1392" s="55" t="s">
        <v>240</v>
      </c>
      <c r="D1392" s="351" t="s">
        <v>695</v>
      </c>
      <c r="E1392" s="351">
        <v>8</v>
      </c>
    </row>
    <row r="1393" spans="1:5" x14ac:dyDescent="0.25">
      <c r="A1393" s="15">
        <f t="shared" si="23"/>
        <v>1083</v>
      </c>
      <c r="B1393" s="47" t="s">
        <v>241</v>
      </c>
      <c r="C1393" s="55" t="s">
        <v>242</v>
      </c>
      <c r="D1393" s="351" t="s">
        <v>695</v>
      </c>
      <c r="E1393" s="351">
        <v>8</v>
      </c>
    </row>
    <row r="1394" spans="1:5" x14ac:dyDescent="0.25">
      <c r="A1394" s="15">
        <f t="shared" si="23"/>
        <v>1084</v>
      </c>
      <c r="B1394" s="47" t="s">
        <v>243</v>
      </c>
      <c r="C1394" s="55" t="s">
        <v>244</v>
      </c>
      <c r="D1394" s="351" t="s">
        <v>695</v>
      </c>
      <c r="E1394" s="351">
        <v>8</v>
      </c>
    </row>
    <row r="1395" spans="1:5" x14ac:dyDescent="0.25">
      <c r="A1395" s="15">
        <f t="shared" si="23"/>
        <v>1085</v>
      </c>
      <c r="B1395" s="47" t="s">
        <v>245</v>
      </c>
      <c r="C1395" s="55" t="s">
        <v>246</v>
      </c>
      <c r="D1395" s="351" t="s">
        <v>695</v>
      </c>
      <c r="E1395" s="351">
        <v>8</v>
      </c>
    </row>
    <row r="1396" spans="1:5" x14ac:dyDescent="0.25">
      <c r="A1396" s="15">
        <f t="shared" si="23"/>
        <v>1086</v>
      </c>
      <c r="B1396" s="47" t="s">
        <v>247</v>
      </c>
      <c r="C1396" s="55" t="s">
        <v>248</v>
      </c>
      <c r="D1396" s="351" t="s">
        <v>695</v>
      </c>
      <c r="E1396" s="351">
        <v>8</v>
      </c>
    </row>
    <row r="1397" spans="1:5" x14ac:dyDescent="0.25">
      <c r="A1397" s="15">
        <f t="shared" si="23"/>
        <v>1087</v>
      </c>
      <c r="B1397" s="47" t="s">
        <v>249</v>
      </c>
      <c r="C1397" s="55" t="s">
        <v>250</v>
      </c>
      <c r="D1397" s="351" t="s">
        <v>695</v>
      </c>
      <c r="E1397" s="351">
        <v>8</v>
      </c>
    </row>
    <row r="1398" spans="1:5" x14ac:dyDescent="0.25">
      <c r="A1398" s="15">
        <f t="shared" si="23"/>
        <v>1088</v>
      </c>
      <c r="B1398" s="47" t="s">
        <v>251</v>
      </c>
      <c r="C1398" s="55" t="s">
        <v>252</v>
      </c>
      <c r="D1398" s="351" t="s">
        <v>695</v>
      </c>
      <c r="E1398" s="351">
        <v>8</v>
      </c>
    </row>
    <row r="1399" spans="1:5" x14ac:dyDescent="0.25">
      <c r="A1399" s="15">
        <f t="shared" si="23"/>
        <v>1089</v>
      </c>
      <c r="B1399" s="47" t="s">
        <v>253</v>
      </c>
      <c r="C1399" s="55" t="s">
        <v>254</v>
      </c>
      <c r="D1399" s="351" t="s">
        <v>695</v>
      </c>
      <c r="E1399" s="351">
        <v>8</v>
      </c>
    </row>
    <row r="1400" spans="1:5" x14ac:dyDescent="0.25">
      <c r="A1400" s="15">
        <f t="shared" si="23"/>
        <v>1090</v>
      </c>
      <c r="B1400" s="47" t="s">
        <v>255</v>
      </c>
      <c r="C1400" s="55" t="s">
        <v>256</v>
      </c>
      <c r="D1400" s="351" t="s">
        <v>695</v>
      </c>
      <c r="E1400" s="351">
        <v>8</v>
      </c>
    </row>
    <row r="1401" spans="1:5" x14ac:dyDescent="0.25">
      <c r="A1401" s="15">
        <f t="shared" si="23"/>
        <v>1091</v>
      </c>
      <c r="B1401" s="47" t="s">
        <v>257</v>
      </c>
      <c r="C1401" s="55" t="s">
        <v>258</v>
      </c>
      <c r="D1401" s="351" t="s">
        <v>695</v>
      </c>
      <c r="E1401" s="351">
        <v>8</v>
      </c>
    </row>
    <row r="1402" spans="1:5" x14ac:dyDescent="0.25">
      <c r="A1402" s="15">
        <f t="shared" si="23"/>
        <v>1092</v>
      </c>
      <c r="B1402" s="47" t="s">
        <v>259</v>
      </c>
      <c r="C1402" s="55" t="s">
        <v>260</v>
      </c>
      <c r="D1402" s="351" t="s">
        <v>695</v>
      </c>
      <c r="E1402" s="351">
        <v>8</v>
      </c>
    </row>
    <row r="1403" spans="1:5" x14ac:dyDescent="0.25">
      <c r="A1403" s="15">
        <f t="shared" si="23"/>
        <v>1093</v>
      </c>
      <c r="B1403" s="47" t="s">
        <v>261</v>
      </c>
      <c r="C1403" s="55" t="s">
        <v>262</v>
      </c>
      <c r="D1403" s="351" t="s">
        <v>695</v>
      </c>
      <c r="E1403" s="351">
        <v>8</v>
      </c>
    </row>
    <row r="1404" spans="1:5" x14ac:dyDescent="0.25">
      <c r="A1404" s="15">
        <f t="shared" si="23"/>
        <v>1094</v>
      </c>
      <c r="B1404" s="47" t="s">
        <v>263</v>
      </c>
      <c r="C1404" s="55" t="s">
        <v>264</v>
      </c>
      <c r="D1404" s="351" t="s">
        <v>695</v>
      </c>
      <c r="E1404" s="351">
        <v>8</v>
      </c>
    </row>
    <row r="1405" spans="1:5" x14ac:dyDescent="0.25">
      <c r="A1405" s="15">
        <f t="shared" si="23"/>
        <v>1095</v>
      </c>
      <c r="B1405" s="47" t="s">
        <v>265</v>
      </c>
      <c r="C1405" s="55" t="s">
        <v>266</v>
      </c>
      <c r="D1405" s="351" t="s">
        <v>695</v>
      </c>
      <c r="E1405" s="351">
        <v>8</v>
      </c>
    </row>
    <row r="1406" spans="1:5" x14ac:dyDescent="0.25">
      <c r="A1406" s="15">
        <f t="shared" si="23"/>
        <v>1096</v>
      </c>
      <c r="B1406" s="47" t="s">
        <v>267</v>
      </c>
      <c r="C1406" s="55" t="s">
        <v>268</v>
      </c>
      <c r="D1406" s="351" t="s">
        <v>695</v>
      </c>
      <c r="E1406" s="351">
        <v>8</v>
      </c>
    </row>
    <row r="1407" spans="1:5" x14ac:dyDescent="0.25">
      <c r="A1407" s="15">
        <f t="shared" si="23"/>
        <v>1097</v>
      </c>
      <c r="B1407" s="47" t="s">
        <v>269</v>
      </c>
      <c r="C1407" s="55" t="s">
        <v>270</v>
      </c>
      <c r="D1407" s="351" t="s">
        <v>695</v>
      </c>
      <c r="E1407" s="351">
        <v>8</v>
      </c>
    </row>
    <row r="1408" spans="1:5" x14ac:dyDescent="0.25">
      <c r="A1408" s="15">
        <f t="shared" si="23"/>
        <v>1098</v>
      </c>
      <c r="B1408" s="47" t="s">
        <v>271</v>
      </c>
      <c r="C1408" s="55" t="s">
        <v>272</v>
      </c>
      <c r="D1408" s="351" t="s">
        <v>695</v>
      </c>
      <c r="E1408" s="351">
        <v>8</v>
      </c>
    </row>
    <row r="1409" spans="1:8" x14ac:dyDescent="0.25">
      <c r="A1409" s="15">
        <f t="shared" ref="A1409:A1472" si="24">A1408+1</f>
        <v>1099</v>
      </c>
      <c r="B1409" s="47" t="s">
        <v>273</v>
      </c>
      <c r="C1409" s="55" t="s">
        <v>274</v>
      </c>
      <c r="D1409" s="351" t="s">
        <v>695</v>
      </c>
      <c r="E1409" s="351">
        <v>8</v>
      </c>
    </row>
    <row r="1410" spans="1:8" x14ac:dyDescent="0.25">
      <c r="A1410" s="15">
        <f t="shared" si="24"/>
        <v>1100</v>
      </c>
      <c r="B1410" s="47" t="s">
        <v>275</v>
      </c>
      <c r="C1410" s="55" t="s">
        <v>276</v>
      </c>
      <c r="D1410" s="351" t="s">
        <v>695</v>
      </c>
      <c r="E1410" s="351">
        <v>8</v>
      </c>
    </row>
    <row r="1411" spans="1:8" x14ac:dyDescent="0.25">
      <c r="A1411" s="15">
        <f t="shared" si="24"/>
        <v>1101</v>
      </c>
      <c r="B1411" s="47" t="s">
        <v>277</v>
      </c>
      <c r="C1411" s="55" t="s">
        <v>278</v>
      </c>
      <c r="D1411" s="351" t="s">
        <v>695</v>
      </c>
      <c r="E1411" s="351">
        <v>8</v>
      </c>
    </row>
    <row r="1412" spans="1:8" x14ac:dyDescent="0.25">
      <c r="A1412" s="15">
        <f t="shared" si="24"/>
        <v>1102</v>
      </c>
      <c r="B1412" s="47" t="s">
        <v>279</v>
      </c>
      <c r="C1412" s="55" t="s">
        <v>280</v>
      </c>
      <c r="D1412" s="351" t="s">
        <v>695</v>
      </c>
      <c r="E1412" s="351">
        <v>8</v>
      </c>
    </row>
    <row r="1413" spans="1:8" x14ac:dyDescent="0.25">
      <c r="A1413" s="15">
        <f t="shared" si="24"/>
        <v>1103</v>
      </c>
      <c r="B1413" s="47" t="s">
        <v>281</v>
      </c>
      <c r="C1413" s="55" t="s">
        <v>282</v>
      </c>
      <c r="D1413" s="351" t="s">
        <v>695</v>
      </c>
      <c r="E1413" s="351">
        <v>8</v>
      </c>
    </row>
    <row r="1414" spans="1:8" x14ac:dyDescent="0.25">
      <c r="A1414" s="15">
        <f t="shared" si="24"/>
        <v>1104</v>
      </c>
      <c r="B1414" s="47" t="s">
        <v>283</v>
      </c>
      <c r="C1414" s="55" t="s">
        <v>284</v>
      </c>
      <c r="D1414" s="351" t="s">
        <v>695</v>
      </c>
      <c r="E1414" s="351">
        <v>8</v>
      </c>
    </row>
    <row r="1415" spans="1:8" x14ac:dyDescent="0.25">
      <c r="A1415" s="15">
        <f t="shared" si="24"/>
        <v>1105</v>
      </c>
      <c r="B1415" s="47" t="s">
        <v>285</v>
      </c>
      <c r="C1415" s="55" t="s">
        <v>286</v>
      </c>
      <c r="D1415" s="351" t="s">
        <v>695</v>
      </c>
      <c r="E1415" s="351">
        <v>8</v>
      </c>
    </row>
    <row r="1416" spans="1:8" x14ac:dyDescent="0.25">
      <c r="A1416" s="15">
        <f t="shared" si="24"/>
        <v>1106</v>
      </c>
      <c r="B1416" s="47" t="s">
        <v>287</v>
      </c>
      <c r="C1416" s="55" t="s">
        <v>288</v>
      </c>
      <c r="D1416" s="351" t="s">
        <v>695</v>
      </c>
      <c r="E1416" s="351">
        <v>8</v>
      </c>
    </row>
    <row r="1417" spans="1:8" x14ac:dyDescent="0.25">
      <c r="A1417" s="15">
        <f t="shared" si="24"/>
        <v>1107</v>
      </c>
      <c r="B1417" s="47" t="s">
        <v>289</v>
      </c>
      <c r="C1417" s="55" t="s">
        <v>290</v>
      </c>
      <c r="D1417" s="351" t="s">
        <v>695</v>
      </c>
      <c r="E1417" s="351">
        <v>8</v>
      </c>
      <c r="H1417" s="49"/>
    </row>
    <row r="1418" spans="1:8" x14ac:dyDescent="0.25">
      <c r="A1418" s="15">
        <f t="shared" si="24"/>
        <v>1108</v>
      </c>
      <c r="B1418" s="47" t="s">
        <v>291</v>
      </c>
      <c r="C1418" s="55" t="s">
        <v>292</v>
      </c>
      <c r="D1418" s="351" t="s">
        <v>695</v>
      </c>
      <c r="E1418" s="351">
        <v>8</v>
      </c>
    </row>
    <row r="1419" spans="1:8" x14ac:dyDescent="0.25">
      <c r="A1419" s="15">
        <f t="shared" si="24"/>
        <v>1109</v>
      </c>
      <c r="B1419" s="47" t="s">
        <v>293</v>
      </c>
      <c r="C1419" s="55" t="s">
        <v>294</v>
      </c>
      <c r="D1419" s="351" t="s">
        <v>695</v>
      </c>
      <c r="E1419" s="351">
        <v>8</v>
      </c>
    </row>
    <row r="1420" spans="1:8" x14ac:dyDescent="0.25">
      <c r="A1420" s="15">
        <f t="shared" si="24"/>
        <v>1110</v>
      </c>
      <c r="B1420" s="47" t="s">
        <v>295</v>
      </c>
      <c r="C1420" s="55" t="s">
        <v>296</v>
      </c>
      <c r="D1420" s="351" t="s">
        <v>695</v>
      </c>
      <c r="E1420" s="351">
        <v>8</v>
      </c>
    </row>
    <row r="1421" spans="1:8" x14ac:dyDescent="0.25">
      <c r="A1421" s="15">
        <f t="shared" si="24"/>
        <v>1111</v>
      </c>
      <c r="B1421" s="47" t="s">
        <v>297</v>
      </c>
      <c r="C1421" s="55" t="s">
        <v>298</v>
      </c>
      <c r="D1421" s="351" t="s">
        <v>695</v>
      </c>
      <c r="E1421" s="351">
        <v>8</v>
      </c>
    </row>
    <row r="1422" spans="1:8" x14ac:dyDescent="0.25">
      <c r="A1422" s="15">
        <f t="shared" si="24"/>
        <v>1112</v>
      </c>
      <c r="B1422" s="47" t="s">
        <v>299</v>
      </c>
      <c r="C1422" s="55" t="s">
        <v>300</v>
      </c>
      <c r="D1422" s="351" t="s">
        <v>695</v>
      </c>
      <c r="E1422" s="351">
        <v>8</v>
      </c>
    </row>
    <row r="1423" spans="1:8" x14ac:dyDescent="0.25">
      <c r="A1423" s="15">
        <f t="shared" si="24"/>
        <v>1113</v>
      </c>
      <c r="B1423" s="47" t="s">
        <v>301</v>
      </c>
      <c r="C1423" s="55" t="s">
        <v>302</v>
      </c>
      <c r="D1423" s="351" t="s">
        <v>695</v>
      </c>
      <c r="E1423" s="351">
        <v>8</v>
      </c>
    </row>
    <row r="1424" spans="1:8" x14ac:dyDescent="0.25">
      <c r="A1424" s="15">
        <f t="shared" si="24"/>
        <v>1114</v>
      </c>
      <c r="B1424" s="47" t="s">
        <v>303</v>
      </c>
      <c r="C1424" s="55" t="s">
        <v>304</v>
      </c>
      <c r="D1424" s="351" t="s">
        <v>695</v>
      </c>
      <c r="E1424" s="351">
        <v>8</v>
      </c>
    </row>
    <row r="1425" spans="1:5" x14ac:dyDescent="0.25">
      <c r="A1425" s="15">
        <f t="shared" si="24"/>
        <v>1115</v>
      </c>
      <c r="B1425" s="47" t="s">
        <v>305</v>
      </c>
      <c r="C1425" s="55" t="s">
        <v>306</v>
      </c>
      <c r="D1425" s="351" t="s">
        <v>695</v>
      </c>
      <c r="E1425" s="351">
        <v>8</v>
      </c>
    </row>
    <row r="1426" spans="1:5" x14ac:dyDescent="0.25">
      <c r="A1426" s="15">
        <f t="shared" si="24"/>
        <v>1116</v>
      </c>
      <c r="B1426" s="47" t="s">
        <v>307</v>
      </c>
      <c r="C1426" s="55" t="s">
        <v>308</v>
      </c>
      <c r="D1426" s="351" t="s">
        <v>695</v>
      </c>
      <c r="E1426" s="351">
        <v>8</v>
      </c>
    </row>
    <row r="1427" spans="1:5" x14ac:dyDescent="0.25">
      <c r="A1427" s="15">
        <f t="shared" si="24"/>
        <v>1117</v>
      </c>
      <c r="B1427" s="47" t="s">
        <v>309</v>
      </c>
      <c r="C1427" s="55" t="s">
        <v>310</v>
      </c>
      <c r="D1427" s="351" t="s">
        <v>695</v>
      </c>
      <c r="E1427" s="351">
        <v>8</v>
      </c>
    </row>
    <row r="1428" spans="1:5" x14ac:dyDescent="0.25">
      <c r="A1428" s="15">
        <f t="shared" si="24"/>
        <v>1118</v>
      </c>
      <c r="B1428" s="47" t="s">
        <v>311</v>
      </c>
      <c r="C1428" s="55" t="s">
        <v>312</v>
      </c>
      <c r="D1428" s="351" t="s">
        <v>695</v>
      </c>
      <c r="E1428" s="351">
        <v>8</v>
      </c>
    </row>
    <row r="1429" spans="1:5" x14ac:dyDescent="0.25">
      <c r="A1429" s="15">
        <f t="shared" si="24"/>
        <v>1119</v>
      </c>
      <c r="B1429" s="47" t="s">
        <v>313</v>
      </c>
      <c r="C1429" s="55" t="s">
        <v>314</v>
      </c>
      <c r="D1429" s="351" t="s">
        <v>695</v>
      </c>
      <c r="E1429" s="351">
        <v>8</v>
      </c>
    </row>
    <row r="1430" spans="1:5" x14ac:dyDescent="0.25">
      <c r="A1430" s="15">
        <f t="shared" si="24"/>
        <v>1120</v>
      </c>
      <c r="B1430" s="47" t="s">
        <v>315</v>
      </c>
      <c r="C1430" s="55" t="s">
        <v>316</v>
      </c>
      <c r="D1430" s="351" t="s">
        <v>695</v>
      </c>
      <c r="E1430" s="351">
        <v>8</v>
      </c>
    </row>
    <row r="1431" spans="1:5" x14ac:dyDescent="0.25">
      <c r="A1431" s="15">
        <f t="shared" si="24"/>
        <v>1121</v>
      </c>
      <c r="B1431" s="47" t="s">
        <v>317</v>
      </c>
      <c r="C1431" s="55" t="s">
        <v>318</v>
      </c>
      <c r="D1431" s="351" t="s">
        <v>695</v>
      </c>
      <c r="E1431" s="351">
        <v>8</v>
      </c>
    </row>
    <row r="1432" spans="1:5" x14ac:dyDescent="0.25">
      <c r="A1432" s="15">
        <f t="shared" si="24"/>
        <v>1122</v>
      </c>
      <c r="B1432" s="47" t="s">
        <v>319</v>
      </c>
      <c r="C1432" s="55" t="s">
        <v>320</v>
      </c>
      <c r="D1432" s="351" t="s">
        <v>695</v>
      </c>
      <c r="E1432" s="351">
        <v>8</v>
      </c>
    </row>
    <row r="1433" spans="1:5" x14ac:dyDescent="0.25">
      <c r="A1433" s="15">
        <f t="shared" si="24"/>
        <v>1123</v>
      </c>
      <c r="B1433" s="47" t="s">
        <v>321</v>
      </c>
      <c r="C1433" s="55" t="s">
        <v>322</v>
      </c>
      <c r="D1433" s="351" t="s">
        <v>695</v>
      </c>
      <c r="E1433" s="351">
        <v>8</v>
      </c>
    </row>
    <row r="1434" spans="1:5" x14ac:dyDescent="0.25">
      <c r="A1434" s="15">
        <f t="shared" si="24"/>
        <v>1124</v>
      </c>
      <c r="B1434" s="47" t="s">
        <v>323</v>
      </c>
      <c r="C1434" s="55" t="s">
        <v>324</v>
      </c>
      <c r="D1434" s="351" t="s">
        <v>695</v>
      </c>
      <c r="E1434" s="351">
        <v>8</v>
      </c>
    </row>
    <row r="1435" spans="1:5" x14ac:dyDescent="0.25">
      <c r="A1435" s="15">
        <f t="shared" si="24"/>
        <v>1125</v>
      </c>
      <c r="B1435" s="47" t="s">
        <v>325</v>
      </c>
      <c r="C1435" s="55" t="s">
        <v>326</v>
      </c>
      <c r="D1435" s="351" t="s">
        <v>695</v>
      </c>
      <c r="E1435" s="351">
        <v>8</v>
      </c>
    </row>
    <row r="1436" spans="1:5" x14ac:dyDescent="0.25">
      <c r="A1436" s="15">
        <f t="shared" si="24"/>
        <v>1126</v>
      </c>
      <c r="B1436" s="47" t="s">
        <v>327</v>
      </c>
      <c r="C1436" s="55" t="s">
        <v>328</v>
      </c>
      <c r="D1436" s="351" t="s">
        <v>695</v>
      </c>
      <c r="E1436" s="351">
        <v>8</v>
      </c>
    </row>
    <row r="1437" spans="1:5" x14ac:dyDescent="0.25">
      <c r="A1437" s="15">
        <f t="shared" si="24"/>
        <v>1127</v>
      </c>
      <c r="B1437" s="47" t="s">
        <v>329</v>
      </c>
      <c r="C1437" s="55" t="s">
        <v>330</v>
      </c>
      <c r="D1437" s="351" t="s">
        <v>695</v>
      </c>
      <c r="E1437" s="351">
        <v>8</v>
      </c>
    </row>
    <row r="1438" spans="1:5" x14ac:dyDescent="0.25">
      <c r="A1438" s="15">
        <f t="shared" si="24"/>
        <v>1128</v>
      </c>
      <c r="B1438" s="47" t="s">
        <v>331</v>
      </c>
      <c r="C1438" s="55" t="s">
        <v>332</v>
      </c>
      <c r="D1438" s="351" t="s">
        <v>695</v>
      </c>
      <c r="E1438" s="351">
        <v>8</v>
      </c>
    </row>
    <row r="1439" spans="1:5" x14ac:dyDescent="0.25">
      <c r="A1439" s="15">
        <f t="shared" si="24"/>
        <v>1129</v>
      </c>
      <c r="B1439" s="47" t="s">
        <v>333</v>
      </c>
      <c r="C1439" s="55" t="s">
        <v>334</v>
      </c>
      <c r="D1439" s="351" t="s">
        <v>695</v>
      </c>
      <c r="E1439" s="351">
        <v>8</v>
      </c>
    </row>
    <row r="1440" spans="1:5" x14ac:dyDescent="0.25">
      <c r="A1440" s="15">
        <f t="shared" si="24"/>
        <v>1130</v>
      </c>
      <c r="B1440" s="47" t="s">
        <v>335</v>
      </c>
      <c r="C1440" s="55" t="s">
        <v>336</v>
      </c>
      <c r="D1440" s="351" t="s">
        <v>695</v>
      </c>
      <c r="E1440" s="351">
        <v>8</v>
      </c>
    </row>
    <row r="1441" spans="1:5" x14ac:dyDescent="0.25">
      <c r="A1441" s="15">
        <f t="shared" si="24"/>
        <v>1131</v>
      </c>
      <c r="B1441" s="47" t="s">
        <v>337</v>
      </c>
      <c r="C1441" s="55" t="s">
        <v>338</v>
      </c>
      <c r="D1441" s="351" t="s">
        <v>695</v>
      </c>
      <c r="E1441" s="351">
        <v>8</v>
      </c>
    </row>
    <row r="1442" spans="1:5" x14ac:dyDescent="0.25">
      <c r="A1442" s="15">
        <f t="shared" si="24"/>
        <v>1132</v>
      </c>
      <c r="B1442" s="47" t="s">
        <v>339</v>
      </c>
      <c r="C1442" s="55" t="s">
        <v>340</v>
      </c>
      <c r="D1442" s="351" t="s">
        <v>695</v>
      </c>
      <c r="E1442" s="351">
        <v>8</v>
      </c>
    </row>
    <row r="1443" spans="1:5" x14ac:dyDescent="0.25">
      <c r="A1443" s="15">
        <f t="shared" si="24"/>
        <v>1133</v>
      </c>
      <c r="B1443" s="47" t="s">
        <v>341</v>
      </c>
      <c r="C1443" s="55" t="s">
        <v>342</v>
      </c>
      <c r="D1443" s="351" t="s">
        <v>695</v>
      </c>
      <c r="E1443" s="351">
        <v>8</v>
      </c>
    </row>
    <row r="1444" spans="1:5" x14ac:dyDescent="0.25">
      <c r="A1444" s="15">
        <f t="shared" si="24"/>
        <v>1134</v>
      </c>
      <c r="B1444" s="47" t="s">
        <v>343</v>
      </c>
      <c r="C1444" s="55" t="s">
        <v>344</v>
      </c>
      <c r="D1444" s="351" t="s">
        <v>695</v>
      </c>
      <c r="E1444" s="351">
        <v>8</v>
      </c>
    </row>
    <row r="1445" spans="1:5" x14ac:dyDescent="0.25">
      <c r="A1445" s="15">
        <f t="shared" si="24"/>
        <v>1135</v>
      </c>
      <c r="B1445" s="47" t="s">
        <v>345</v>
      </c>
      <c r="C1445" s="55" t="s">
        <v>346</v>
      </c>
      <c r="D1445" s="351" t="s">
        <v>695</v>
      </c>
      <c r="E1445" s="351">
        <v>8</v>
      </c>
    </row>
    <row r="1446" spans="1:5" x14ac:dyDescent="0.25">
      <c r="A1446" s="15">
        <f t="shared" si="24"/>
        <v>1136</v>
      </c>
      <c r="B1446" s="47" t="s">
        <v>347</v>
      </c>
      <c r="C1446" s="55" t="s">
        <v>348</v>
      </c>
      <c r="D1446" s="351" t="s">
        <v>695</v>
      </c>
      <c r="E1446" s="351">
        <v>8</v>
      </c>
    </row>
    <row r="1447" spans="1:5" x14ac:dyDescent="0.25">
      <c r="A1447" s="15">
        <f t="shared" si="24"/>
        <v>1137</v>
      </c>
      <c r="B1447" s="47" t="s">
        <v>349</v>
      </c>
      <c r="C1447" s="55" t="s">
        <v>350</v>
      </c>
      <c r="D1447" s="351" t="s">
        <v>695</v>
      </c>
      <c r="E1447" s="351">
        <v>8</v>
      </c>
    </row>
    <row r="1448" spans="1:5" x14ac:dyDescent="0.25">
      <c r="A1448" s="15">
        <f t="shared" si="24"/>
        <v>1138</v>
      </c>
      <c r="B1448" s="47" t="s">
        <v>351</v>
      </c>
      <c r="C1448" s="55" t="s">
        <v>352</v>
      </c>
      <c r="D1448" s="351" t="s">
        <v>695</v>
      </c>
      <c r="E1448" s="351">
        <v>8</v>
      </c>
    </row>
    <row r="1449" spans="1:5" x14ac:dyDescent="0.25">
      <c r="A1449" s="15">
        <f t="shared" si="24"/>
        <v>1139</v>
      </c>
      <c r="B1449" s="47" t="s">
        <v>353</v>
      </c>
      <c r="C1449" s="55" t="s">
        <v>354</v>
      </c>
      <c r="D1449" s="351" t="s">
        <v>695</v>
      </c>
      <c r="E1449" s="351">
        <v>8</v>
      </c>
    </row>
    <row r="1450" spans="1:5" x14ac:dyDescent="0.25">
      <c r="A1450" s="15">
        <f t="shared" si="24"/>
        <v>1140</v>
      </c>
      <c r="B1450" s="47" t="s">
        <v>355</v>
      </c>
      <c r="C1450" s="55" t="s">
        <v>356</v>
      </c>
      <c r="D1450" s="351" t="s">
        <v>695</v>
      </c>
      <c r="E1450" s="351">
        <v>8</v>
      </c>
    </row>
    <row r="1451" spans="1:5" x14ac:dyDescent="0.25">
      <c r="A1451" s="15">
        <f t="shared" si="24"/>
        <v>1141</v>
      </c>
      <c r="B1451" s="47" t="s">
        <v>357</v>
      </c>
      <c r="C1451" s="55" t="s">
        <v>358</v>
      </c>
      <c r="D1451" s="351" t="s">
        <v>695</v>
      </c>
      <c r="E1451" s="351">
        <v>8</v>
      </c>
    </row>
    <row r="1452" spans="1:5" x14ac:dyDescent="0.25">
      <c r="A1452" s="15">
        <f t="shared" si="24"/>
        <v>1142</v>
      </c>
      <c r="B1452" s="47" t="s">
        <v>359</v>
      </c>
      <c r="C1452" s="55" t="s">
        <v>360</v>
      </c>
      <c r="D1452" s="351" t="s">
        <v>695</v>
      </c>
      <c r="E1452" s="351">
        <v>8</v>
      </c>
    </row>
    <row r="1453" spans="1:5" x14ac:dyDescent="0.25">
      <c r="A1453" s="15">
        <f t="shared" si="24"/>
        <v>1143</v>
      </c>
      <c r="B1453" s="47" t="s">
        <v>361</v>
      </c>
      <c r="C1453" s="55" t="s">
        <v>362</v>
      </c>
      <c r="D1453" s="351" t="s">
        <v>695</v>
      </c>
      <c r="E1453" s="351">
        <v>8</v>
      </c>
    </row>
    <row r="1454" spans="1:5" x14ac:dyDescent="0.25">
      <c r="A1454" s="15">
        <f t="shared" si="24"/>
        <v>1144</v>
      </c>
      <c r="B1454" s="47" t="s">
        <v>363</v>
      </c>
      <c r="C1454" s="55" t="s">
        <v>364</v>
      </c>
      <c r="D1454" s="351" t="s">
        <v>695</v>
      </c>
      <c r="E1454" s="351">
        <v>8</v>
      </c>
    </row>
    <row r="1455" spans="1:5" x14ac:dyDescent="0.25">
      <c r="A1455" s="15">
        <f t="shared" si="24"/>
        <v>1145</v>
      </c>
      <c r="B1455" s="47" t="s">
        <v>365</v>
      </c>
      <c r="C1455" s="55" t="s">
        <v>366</v>
      </c>
      <c r="D1455" s="351" t="s">
        <v>695</v>
      </c>
      <c r="E1455" s="351">
        <v>8</v>
      </c>
    </row>
    <row r="1456" spans="1:5" x14ac:dyDescent="0.25">
      <c r="A1456" s="15">
        <f t="shared" si="24"/>
        <v>1146</v>
      </c>
      <c r="B1456" s="47" t="s">
        <v>367</v>
      </c>
      <c r="C1456" s="55" t="s">
        <v>368</v>
      </c>
      <c r="D1456" s="351" t="s">
        <v>695</v>
      </c>
      <c r="E1456" s="351">
        <v>8</v>
      </c>
    </row>
    <row r="1457" spans="1:5" x14ac:dyDescent="0.25">
      <c r="A1457" s="15">
        <f t="shared" si="24"/>
        <v>1147</v>
      </c>
      <c r="B1457" s="47" t="s">
        <v>369</v>
      </c>
      <c r="C1457" s="55" t="s">
        <v>370</v>
      </c>
      <c r="D1457" s="351" t="s">
        <v>695</v>
      </c>
      <c r="E1457" s="351">
        <v>8</v>
      </c>
    </row>
    <row r="1458" spans="1:5" x14ac:dyDescent="0.25">
      <c r="A1458" s="15">
        <f t="shared" si="24"/>
        <v>1148</v>
      </c>
      <c r="B1458" s="47" t="s">
        <v>371</v>
      </c>
      <c r="C1458" s="55" t="s">
        <v>372</v>
      </c>
      <c r="D1458" s="351" t="s">
        <v>695</v>
      </c>
      <c r="E1458" s="351">
        <v>8</v>
      </c>
    </row>
    <row r="1459" spans="1:5" x14ac:dyDescent="0.25">
      <c r="A1459" s="15">
        <f t="shared" si="24"/>
        <v>1149</v>
      </c>
      <c r="B1459" s="47" t="s">
        <v>373</v>
      </c>
      <c r="C1459" s="55" t="s">
        <v>374</v>
      </c>
      <c r="D1459" s="351" t="s">
        <v>695</v>
      </c>
      <c r="E1459" s="351">
        <v>8</v>
      </c>
    </row>
    <row r="1460" spans="1:5" x14ac:dyDescent="0.25">
      <c r="A1460" s="15">
        <f t="shared" si="24"/>
        <v>1150</v>
      </c>
      <c r="B1460" s="47" t="s">
        <v>375</v>
      </c>
      <c r="C1460" s="55" t="s">
        <v>376</v>
      </c>
      <c r="D1460" s="351" t="s">
        <v>695</v>
      </c>
      <c r="E1460" s="351">
        <v>8</v>
      </c>
    </row>
    <row r="1461" spans="1:5" x14ac:dyDescent="0.25">
      <c r="A1461" s="15">
        <f t="shared" si="24"/>
        <v>1151</v>
      </c>
      <c r="B1461" s="47" t="s">
        <v>377</v>
      </c>
      <c r="C1461" s="55" t="s">
        <v>378</v>
      </c>
      <c r="D1461" s="351" t="s">
        <v>695</v>
      </c>
      <c r="E1461" s="351">
        <v>8</v>
      </c>
    </row>
    <row r="1462" spans="1:5" x14ac:dyDescent="0.25">
      <c r="A1462" s="15">
        <f t="shared" si="24"/>
        <v>1152</v>
      </c>
      <c r="B1462" s="47" t="s">
        <v>379</v>
      </c>
      <c r="C1462" s="55" t="s">
        <v>380</v>
      </c>
      <c r="D1462" s="351" t="s">
        <v>695</v>
      </c>
      <c r="E1462" s="351">
        <v>8</v>
      </c>
    </row>
    <row r="1463" spans="1:5" x14ac:dyDescent="0.25">
      <c r="A1463" s="15">
        <f t="shared" si="24"/>
        <v>1153</v>
      </c>
      <c r="B1463" s="47" t="s">
        <v>381</v>
      </c>
      <c r="C1463" s="55" t="s">
        <v>382</v>
      </c>
      <c r="D1463" s="351" t="s">
        <v>695</v>
      </c>
      <c r="E1463" s="351">
        <v>8</v>
      </c>
    </row>
    <row r="1464" spans="1:5" x14ac:dyDescent="0.25">
      <c r="A1464" s="15">
        <f t="shared" si="24"/>
        <v>1154</v>
      </c>
      <c r="B1464" s="47" t="s">
        <v>383</v>
      </c>
      <c r="C1464" s="55" t="s">
        <v>384</v>
      </c>
      <c r="D1464" s="351" t="s">
        <v>695</v>
      </c>
      <c r="E1464" s="351">
        <v>8</v>
      </c>
    </row>
    <row r="1465" spans="1:5" x14ac:dyDescent="0.25">
      <c r="A1465" s="15">
        <f t="shared" si="24"/>
        <v>1155</v>
      </c>
      <c r="B1465" s="47" t="s">
        <v>385</v>
      </c>
      <c r="C1465" s="55" t="s">
        <v>386</v>
      </c>
      <c r="D1465" s="351" t="s">
        <v>695</v>
      </c>
      <c r="E1465" s="351">
        <v>8</v>
      </c>
    </row>
    <row r="1466" spans="1:5" x14ac:dyDescent="0.25">
      <c r="A1466" s="15">
        <f t="shared" si="24"/>
        <v>1156</v>
      </c>
      <c r="B1466" s="47" t="s">
        <v>387</v>
      </c>
      <c r="C1466" s="55" t="s">
        <v>388</v>
      </c>
      <c r="D1466" s="351" t="s">
        <v>695</v>
      </c>
      <c r="E1466" s="351">
        <v>8</v>
      </c>
    </row>
    <row r="1467" spans="1:5" x14ac:dyDescent="0.25">
      <c r="A1467" s="15">
        <f t="shared" si="24"/>
        <v>1157</v>
      </c>
      <c r="B1467" s="47" t="s">
        <v>389</v>
      </c>
      <c r="C1467" s="101" t="s">
        <v>3083</v>
      </c>
      <c r="D1467" s="351" t="s">
        <v>695</v>
      </c>
      <c r="E1467" s="351">
        <v>8</v>
      </c>
    </row>
    <row r="1468" spans="1:5" x14ac:dyDescent="0.25">
      <c r="A1468" s="15">
        <f t="shared" si="24"/>
        <v>1158</v>
      </c>
      <c r="B1468" s="47" t="s">
        <v>390</v>
      </c>
      <c r="C1468" s="101" t="s">
        <v>3084</v>
      </c>
      <c r="D1468" s="351" t="s">
        <v>695</v>
      </c>
      <c r="E1468" s="351">
        <v>8</v>
      </c>
    </row>
    <row r="1469" spans="1:5" x14ac:dyDescent="0.25">
      <c r="A1469" s="15">
        <f t="shared" si="24"/>
        <v>1159</v>
      </c>
      <c r="B1469" s="47" t="s">
        <v>391</v>
      </c>
      <c r="C1469" s="101" t="s">
        <v>3085</v>
      </c>
      <c r="D1469" s="351" t="s">
        <v>695</v>
      </c>
      <c r="E1469" s="351">
        <v>8</v>
      </c>
    </row>
    <row r="1470" spans="1:5" x14ac:dyDescent="0.25">
      <c r="A1470" s="15">
        <f t="shared" si="24"/>
        <v>1160</v>
      </c>
      <c r="B1470" s="47" t="s">
        <v>392</v>
      </c>
      <c r="C1470" s="101" t="s">
        <v>3086</v>
      </c>
      <c r="D1470" s="351" t="s">
        <v>695</v>
      </c>
      <c r="E1470" s="351">
        <v>8</v>
      </c>
    </row>
    <row r="1471" spans="1:5" x14ac:dyDescent="0.25">
      <c r="A1471" s="15">
        <f t="shared" si="24"/>
        <v>1161</v>
      </c>
      <c r="B1471" s="47" t="s">
        <v>393</v>
      </c>
      <c r="C1471" s="101" t="s">
        <v>3087</v>
      </c>
      <c r="D1471" s="351" t="s">
        <v>695</v>
      </c>
      <c r="E1471" s="351">
        <v>8</v>
      </c>
    </row>
    <row r="1472" spans="1:5" x14ac:dyDescent="0.25">
      <c r="A1472" s="15">
        <f t="shared" si="24"/>
        <v>1162</v>
      </c>
      <c r="B1472" s="47" t="s">
        <v>394</v>
      </c>
      <c r="C1472" s="101" t="s">
        <v>3088</v>
      </c>
      <c r="D1472" s="351" t="s">
        <v>695</v>
      </c>
      <c r="E1472" s="351">
        <v>8</v>
      </c>
    </row>
    <row r="1473" spans="1:5" x14ac:dyDescent="0.25">
      <c r="A1473" s="15">
        <f t="shared" ref="A1473:A1536" si="25">A1472+1</f>
        <v>1163</v>
      </c>
      <c r="B1473" s="47" t="s">
        <v>395</v>
      </c>
      <c r="C1473" s="101" t="s">
        <v>3089</v>
      </c>
      <c r="D1473" s="351" t="s">
        <v>695</v>
      </c>
      <c r="E1473" s="351">
        <v>8</v>
      </c>
    </row>
    <row r="1474" spans="1:5" x14ac:dyDescent="0.25">
      <c r="A1474" s="15">
        <f t="shared" si="25"/>
        <v>1164</v>
      </c>
      <c r="B1474" s="47" t="s">
        <v>396</v>
      </c>
      <c r="C1474" s="101" t="s">
        <v>3090</v>
      </c>
      <c r="D1474" s="351" t="s">
        <v>695</v>
      </c>
      <c r="E1474" s="351">
        <v>8</v>
      </c>
    </row>
    <row r="1475" spans="1:5" x14ac:dyDescent="0.25">
      <c r="A1475" s="15">
        <f t="shared" si="25"/>
        <v>1165</v>
      </c>
      <c r="B1475" s="47" t="s">
        <v>397</v>
      </c>
      <c r="C1475" s="101" t="s">
        <v>3091</v>
      </c>
      <c r="D1475" s="351" t="s">
        <v>695</v>
      </c>
      <c r="E1475" s="351">
        <v>8</v>
      </c>
    </row>
    <row r="1476" spans="1:5" x14ac:dyDescent="0.25">
      <c r="A1476" s="15">
        <f t="shared" si="25"/>
        <v>1166</v>
      </c>
      <c r="B1476" s="47" t="s">
        <v>398</v>
      </c>
      <c r="C1476" s="101" t="s">
        <v>3092</v>
      </c>
      <c r="D1476" s="351" t="s">
        <v>695</v>
      </c>
      <c r="E1476" s="351">
        <v>8</v>
      </c>
    </row>
    <row r="1477" spans="1:5" x14ac:dyDescent="0.25">
      <c r="A1477" s="15">
        <f>A1476+1</f>
        <v>1167</v>
      </c>
      <c r="B1477" s="47" t="s">
        <v>408</v>
      </c>
      <c r="C1477" s="55" t="s">
        <v>772</v>
      </c>
      <c r="D1477" s="351" t="s">
        <v>695</v>
      </c>
      <c r="E1477" s="351">
        <v>8</v>
      </c>
    </row>
    <row r="1478" spans="1:5" x14ac:dyDescent="0.25">
      <c r="A1478" s="15">
        <f t="shared" si="25"/>
        <v>1168</v>
      </c>
      <c r="B1478" s="47" t="s">
        <v>409</v>
      </c>
      <c r="C1478" s="55" t="s">
        <v>410</v>
      </c>
      <c r="D1478" s="351" t="s">
        <v>695</v>
      </c>
      <c r="E1478" s="351">
        <v>8</v>
      </c>
    </row>
    <row r="1479" spans="1:5" x14ac:dyDescent="0.25">
      <c r="A1479" s="15">
        <f t="shared" si="25"/>
        <v>1169</v>
      </c>
      <c r="B1479" s="47" t="s">
        <v>411</v>
      </c>
      <c r="C1479" s="55" t="s">
        <v>412</v>
      </c>
      <c r="D1479" s="351" t="s">
        <v>695</v>
      </c>
      <c r="E1479" s="351">
        <v>8</v>
      </c>
    </row>
    <row r="1480" spans="1:5" x14ac:dyDescent="0.25">
      <c r="A1480" s="15">
        <f t="shared" si="25"/>
        <v>1170</v>
      </c>
      <c r="B1480" s="47" t="s">
        <v>413</v>
      </c>
      <c r="C1480" s="55" t="s">
        <v>414</v>
      </c>
      <c r="D1480" s="351" t="s">
        <v>695</v>
      </c>
      <c r="E1480" s="351">
        <v>8</v>
      </c>
    </row>
    <row r="1481" spans="1:5" x14ac:dyDescent="0.25">
      <c r="A1481" s="15">
        <f t="shared" si="25"/>
        <v>1171</v>
      </c>
      <c r="B1481" s="47" t="s">
        <v>415</v>
      </c>
      <c r="C1481" s="55" t="s">
        <v>416</v>
      </c>
      <c r="D1481" s="351" t="s">
        <v>695</v>
      </c>
      <c r="E1481" s="351">
        <v>8</v>
      </c>
    </row>
    <row r="1482" spans="1:5" x14ac:dyDescent="0.25">
      <c r="A1482" s="15">
        <f t="shared" si="25"/>
        <v>1172</v>
      </c>
      <c r="B1482" s="47" t="s">
        <v>417</v>
      </c>
      <c r="C1482" s="55" t="s">
        <v>418</v>
      </c>
      <c r="D1482" s="351" t="s">
        <v>695</v>
      </c>
      <c r="E1482" s="351">
        <v>8</v>
      </c>
    </row>
    <row r="1483" spans="1:5" x14ac:dyDescent="0.25">
      <c r="A1483" s="15">
        <f t="shared" si="25"/>
        <v>1173</v>
      </c>
      <c r="B1483" s="47" t="s">
        <v>419</v>
      </c>
      <c r="C1483" s="55" t="s">
        <v>420</v>
      </c>
      <c r="D1483" s="351" t="s">
        <v>695</v>
      </c>
      <c r="E1483" s="351">
        <v>8</v>
      </c>
    </row>
    <row r="1484" spans="1:5" x14ac:dyDescent="0.25">
      <c r="A1484" s="15">
        <f t="shared" si="25"/>
        <v>1174</v>
      </c>
      <c r="B1484" s="47" t="s">
        <v>421</v>
      </c>
      <c r="C1484" s="55" t="s">
        <v>422</v>
      </c>
      <c r="D1484" s="351" t="s">
        <v>695</v>
      </c>
      <c r="E1484" s="351">
        <v>8</v>
      </c>
    </row>
    <row r="1485" spans="1:5" x14ac:dyDescent="0.25">
      <c r="A1485" s="15">
        <f t="shared" si="25"/>
        <v>1175</v>
      </c>
      <c r="B1485" s="47" t="s">
        <v>423</v>
      </c>
      <c r="C1485" s="55" t="s">
        <v>424</v>
      </c>
      <c r="D1485" s="351" t="s">
        <v>695</v>
      </c>
      <c r="E1485" s="351">
        <v>8</v>
      </c>
    </row>
    <row r="1486" spans="1:5" x14ac:dyDescent="0.25">
      <c r="A1486" s="15">
        <f t="shared" si="25"/>
        <v>1176</v>
      </c>
      <c r="B1486" s="47" t="s">
        <v>425</v>
      </c>
      <c r="C1486" s="55" t="s">
        <v>426</v>
      </c>
      <c r="D1486" s="351" t="s">
        <v>695</v>
      </c>
      <c r="E1486" s="351">
        <v>8</v>
      </c>
    </row>
    <row r="1487" spans="1:5" x14ac:dyDescent="0.25">
      <c r="A1487" s="15">
        <f t="shared" si="25"/>
        <v>1177</v>
      </c>
      <c r="B1487" s="47" t="s">
        <v>427</v>
      </c>
      <c r="C1487" s="55" t="s">
        <v>428</v>
      </c>
      <c r="D1487" s="351" t="s">
        <v>695</v>
      </c>
      <c r="E1487" s="351">
        <v>8</v>
      </c>
    </row>
    <row r="1488" spans="1:5" x14ac:dyDescent="0.25">
      <c r="A1488" s="15">
        <f t="shared" si="25"/>
        <v>1178</v>
      </c>
      <c r="B1488" s="47" t="s">
        <v>429</v>
      </c>
      <c r="C1488" s="55" t="s">
        <v>430</v>
      </c>
      <c r="D1488" s="351" t="s">
        <v>695</v>
      </c>
      <c r="E1488" s="351">
        <v>8</v>
      </c>
    </row>
    <row r="1489" spans="1:5" x14ac:dyDescent="0.25">
      <c r="A1489" s="15">
        <f t="shared" si="25"/>
        <v>1179</v>
      </c>
      <c r="B1489" s="47" t="s">
        <v>431</v>
      </c>
      <c r="C1489" s="55" t="s">
        <v>432</v>
      </c>
      <c r="D1489" s="351" t="s">
        <v>695</v>
      </c>
      <c r="E1489" s="351">
        <v>8</v>
      </c>
    </row>
    <row r="1490" spans="1:5" x14ac:dyDescent="0.25">
      <c r="A1490" s="15">
        <f t="shared" si="25"/>
        <v>1180</v>
      </c>
      <c r="B1490" s="47" t="s">
        <v>433</v>
      </c>
      <c r="C1490" s="55" t="s">
        <v>434</v>
      </c>
      <c r="D1490" s="351" t="s">
        <v>695</v>
      </c>
      <c r="E1490" s="351">
        <v>8</v>
      </c>
    </row>
    <row r="1491" spans="1:5" x14ac:dyDescent="0.25">
      <c r="A1491" s="15">
        <f t="shared" si="25"/>
        <v>1181</v>
      </c>
      <c r="B1491" s="47" t="s">
        <v>435</v>
      </c>
      <c r="C1491" s="55" t="s">
        <v>436</v>
      </c>
      <c r="D1491" s="351" t="s">
        <v>695</v>
      </c>
      <c r="E1491" s="351">
        <v>8</v>
      </c>
    </row>
    <row r="1492" spans="1:5" x14ac:dyDescent="0.25">
      <c r="A1492" s="15">
        <f t="shared" si="25"/>
        <v>1182</v>
      </c>
      <c r="B1492" s="47" t="s">
        <v>437</v>
      </c>
      <c r="C1492" s="55" t="s">
        <v>438</v>
      </c>
      <c r="D1492" s="351" t="s">
        <v>695</v>
      </c>
      <c r="E1492" s="351">
        <v>8</v>
      </c>
    </row>
    <row r="1493" spans="1:5" x14ac:dyDescent="0.25">
      <c r="A1493" s="15">
        <f t="shared" si="25"/>
        <v>1183</v>
      </c>
      <c r="B1493" s="47" t="s">
        <v>439</v>
      </c>
      <c r="C1493" s="55" t="s">
        <v>440</v>
      </c>
      <c r="D1493" s="351" t="s">
        <v>695</v>
      </c>
      <c r="E1493" s="351">
        <v>8</v>
      </c>
    </row>
    <row r="1494" spans="1:5" x14ac:dyDescent="0.25">
      <c r="A1494" s="15">
        <f t="shared" si="25"/>
        <v>1184</v>
      </c>
      <c r="B1494" s="47" t="s">
        <v>441</v>
      </c>
      <c r="C1494" s="55" t="s">
        <v>442</v>
      </c>
      <c r="D1494" s="351" t="s">
        <v>695</v>
      </c>
      <c r="E1494" s="351">
        <v>8</v>
      </c>
    </row>
    <row r="1495" spans="1:5" x14ac:dyDescent="0.25">
      <c r="A1495" s="15">
        <f t="shared" si="25"/>
        <v>1185</v>
      </c>
      <c r="B1495" s="47" t="s">
        <v>443</v>
      </c>
      <c r="C1495" s="55" t="s">
        <v>444</v>
      </c>
      <c r="D1495" s="351" t="s">
        <v>695</v>
      </c>
      <c r="E1495" s="351">
        <v>8</v>
      </c>
    </row>
    <row r="1496" spans="1:5" x14ac:dyDescent="0.25">
      <c r="A1496" s="15">
        <f t="shared" si="25"/>
        <v>1186</v>
      </c>
      <c r="B1496" s="47" t="s">
        <v>445</v>
      </c>
      <c r="C1496" s="55" t="s">
        <v>446</v>
      </c>
      <c r="D1496" s="351" t="s">
        <v>695</v>
      </c>
      <c r="E1496" s="351">
        <v>8</v>
      </c>
    </row>
    <row r="1497" spans="1:5" x14ac:dyDescent="0.25">
      <c r="A1497" s="15">
        <f t="shared" si="25"/>
        <v>1187</v>
      </c>
      <c r="B1497" s="47" t="s">
        <v>447</v>
      </c>
      <c r="C1497" s="55" t="s">
        <v>448</v>
      </c>
      <c r="D1497" s="351" t="s">
        <v>695</v>
      </c>
      <c r="E1497" s="351">
        <v>8</v>
      </c>
    </row>
    <row r="1498" spans="1:5" x14ac:dyDescent="0.25">
      <c r="A1498" s="15">
        <f t="shared" si="25"/>
        <v>1188</v>
      </c>
      <c r="B1498" s="47" t="s">
        <v>449</v>
      </c>
      <c r="C1498" s="55" t="s">
        <v>450</v>
      </c>
      <c r="D1498" s="351" t="s">
        <v>695</v>
      </c>
      <c r="E1498" s="351">
        <v>8</v>
      </c>
    </row>
    <row r="1499" spans="1:5" x14ac:dyDescent="0.25">
      <c r="A1499" s="15">
        <f t="shared" si="25"/>
        <v>1189</v>
      </c>
      <c r="B1499" s="47" t="s">
        <v>451</v>
      </c>
      <c r="C1499" s="55" t="s">
        <v>452</v>
      </c>
      <c r="D1499" s="351" t="s">
        <v>695</v>
      </c>
      <c r="E1499" s="351">
        <v>8</v>
      </c>
    </row>
    <row r="1500" spans="1:5" x14ac:dyDescent="0.25">
      <c r="A1500" s="15">
        <f t="shared" si="25"/>
        <v>1190</v>
      </c>
      <c r="B1500" s="47" t="s">
        <v>453</v>
      </c>
      <c r="C1500" s="55" t="s">
        <v>454</v>
      </c>
      <c r="D1500" s="351" t="s">
        <v>695</v>
      </c>
      <c r="E1500" s="351">
        <v>8</v>
      </c>
    </row>
    <row r="1501" spans="1:5" x14ac:dyDescent="0.25">
      <c r="A1501" s="15">
        <f t="shared" si="25"/>
        <v>1191</v>
      </c>
      <c r="B1501" s="47" t="s">
        <v>455</v>
      </c>
      <c r="C1501" s="55" t="s">
        <v>456</v>
      </c>
      <c r="D1501" s="351" t="s">
        <v>695</v>
      </c>
      <c r="E1501" s="351">
        <v>8</v>
      </c>
    </row>
    <row r="1502" spans="1:5" x14ac:dyDescent="0.25">
      <c r="A1502" s="15">
        <f t="shared" si="25"/>
        <v>1192</v>
      </c>
      <c r="B1502" s="47" t="s">
        <v>457</v>
      </c>
      <c r="C1502" s="55" t="s">
        <v>458</v>
      </c>
      <c r="D1502" s="351" t="s">
        <v>695</v>
      </c>
      <c r="E1502" s="351">
        <v>8</v>
      </c>
    </row>
    <row r="1503" spans="1:5" x14ac:dyDescent="0.25">
      <c r="A1503" s="15">
        <f t="shared" si="25"/>
        <v>1193</v>
      </c>
      <c r="B1503" s="47" t="s">
        <v>459</v>
      </c>
      <c r="C1503" s="55" t="s">
        <v>460</v>
      </c>
      <c r="D1503" s="351" t="s">
        <v>695</v>
      </c>
      <c r="E1503" s="351">
        <v>8</v>
      </c>
    </row>
    <row r="1504" spans="1:5" x14ac:dyDescent="0.25">
      <c r="A1504" s="15">
        <f t="shared" si="25"/>
        <v>1194</v>
      </c>
      <c r="B1504" s="47" t="s">
        <v>461</v>
      </c>
      <c r="C1504" s="55" t="s">
        <v>462</v>
      </c>
      <c r="D1504" s="351" t="s">
        <v>695</v>
      </c>
      <c r="E1504" s="351">
        <v>8</v>
      </c>
    </row>
    <row r="1505" spans="1:5" x14ac:dyDescent="0.25">
      <c r="A1505" s="15">
        <f t="shared" si="25"/>
        <v>1195</v>
      </c>
      <c r="B1505" s="47" t="s">
        <v>463</v>
      </c>
      <c r="C1505" s="55" t="s">
        <v>464</v>
      </c>
      <c r="D1505" s="351" t="s">
        <v>695</v>
      </c>
      <c r="E1505" s="351">
        <v>8</v>
      </c>
    </row>
    <row r="1506" spans="1:5" x14ac:dyDescent="0.25">
      <c r="A1506" s="15">
        <f t="shared" si="25"/>
        <v>1196</v>
      </c>
      <c r="B1506" s="47" t="s">
        <v>465</v>
      </c>
      <c r="C1506" s="55" t="s">
        <v>466</v>
      </c>
      <c r="D1506" s="351" t="s">
        <v>695</v>
      </c>
      <c r="E1506" s="351">
        <v>8</v>
      </c>
    </row>
    <row r="1507" spans="1:5" x14ac:dyDescent="0.25">
      <c r="A1507" s="15">
        <f t="shared" si="25"/>
        <v>1197</v>
      </c>
      <c r="B1507" s="47" t="s">
        <v>467</v>
      </c>
      <c r="C1507" s="55" t="s">
        <v>468</v>
      </c>
      <c r="D1507" s="351" t="s">
        <v>695</v>
      </c>
      <c r="E1507" s="351">
        <v>8</v>
      </c>
    </row>
    <row r="1508" spans="1:5" x14ac:dyDescent="0.25">
      <c r="A1508" s="15">
        <f t="shared" si="25"/>
        <v>1198</v>
      </c>
      <c r="B1508" s="47" t="s">
        <v>469</v>
      </c>
      <c r="C1508" s="55" t="s">
        <v>470</v>
      </c>
      <c r="D1508" s="351" t="s">
        <v>695</v>
      </c>
      <c r="E1508" s="351">
        <v>8</v>
      </c>
    </row>
    <row r="1509" spans="1:5" x14ac:dyDescent="0.25">
      <c r="A1509" s="15">
        <f t="shared" si="25"/>
        <v>1199</v>
      </c>
      <c r="B1509" s="47" t="s">
        <v>471</v>
      </c>
      <c r="C1509" s="55" t="s">
        <v>472</v>
      </c>
      <c r="D1509" s="351" t="s">
        <v>695</v>
      </c>
      <c r="E1509" s="351">
        <v>8</v>
      </c>
    </row>
    <row r="1510" spans="1:5" x14ac:dyDescent="0.25">
      <c r="A1510" s="15">
        <f t="shared" si="25"/>
        <v>1200</v>
      </c>
      <c r="B1510" s="47" t="s">
        <v>473</v>
      </c>
      <c r="C1510" s="55" t="s">
        <v>474</v>
      </c>
      <c r="D1510" s="351" t="s">
        <v>695</v>
      </c>
      <c r="E1510" s="351">
        <v>8</v>
      </c>
    </row>
    <row r="1511" spans="1:5" x14ac:dyDescent="0.25">
      <c r="A1511" s="15">
        <f t="shared" si="25"/>
        <v>1201</v>
      </c>
      <c r="B1511" s="47" t="s">
        <v>475</v>
      </c>
      <c r="C1511" s="55" t="s">
        <v>476</v>
      </c>
      <c r="D1511" s="351" t="s">
        <v>695</v>
      </c>
      <c r="E1511" s="351">
        <v>8</v>
      </c>
    </row>
    <row r="1512" spans="1:5" x14ac:dyDescent="0.25">
      <c r="A1512" s="15">
        <f t="shared" si="25"/>
        <v>1202</v>
      </c>
      <c r="B1512" s="47" t="s">
        <v>477</v>
      </c>
      <c r="C1512" s="55" t="s">
        <v>478</v>
      </c>
      <c r="D1512" s="351" t="s">
        <v>695</v>
      </c>
      <c r="E1512" s="351">
        <v>8</v>
      </c>
    </row>
    <row r="1513" spans="1:5" x14ac:dyDescent="0.25">
      <c r="A1513" s="15">
        <f t="shared" si="25"/>
        <v>1203</v>
      </c>
      <c r="B1513" s="47" t="s">
        <v>479</v>
      </c>
      <c r="C1513" s="55" t="s">
        <v>480</v>
      </c>
      <c r="D1513" s="351" t="s">
        <v>695</v>
      </c>
      <c r="E1513" s="351">
        <v>8</v>
      </c>
    </row>
    <row r="1514" spans="1:5" x14ac:dyDescent="0.25">
      <c r="A1514" s="15">
        <f t="shared" si="25"/>
        <v>1204</v>
      </c>
      <c r="B1514" s="47" t="s">
        <v>481</v>
      </c>
      <c r="C1514" s="55" t="s">
        <v>482</v>
      </c>
      <c r="D1514" s="351" t="s">
        <v>695</v>
      </c>
      <c r="E1514" s="351">
        <v>8</v>
      </c>
    </row>
    <row r="1515" spans="1:5" s="63" customFormat="1" x14ac:dyDescent="0.25">
      <c r="A1515" s="15">
        <f t="shared" si="25"/>
        <v>1205</v>
      </c>
      <c r="B1515" s="47" t="s">
        <v>483</v>
      </c>
      <c r="C1515" s="55" t="s">
        <v>484</v>
      </c>
      <c r="D1515" s="351" t="s">
        <v>695</v>
      </c>
      <c r="E1515" s="351">
        <v>8</v>
      </c>
    </row>
    <row r="1516" spans="1:5" x14ac:dyDescent="0.25">
      <c r="A1516" s="15">
        <f t="shared" si="25"/>
        <v>1206</v>
      </c>
      <c r="B1516" s="47" t="s">
        <v>485</v>
      </c>
      <c r="C1516" s="55" t="s">
        <v>486</v>
      </c>
      <c r="D1516" s="351" t="s">
        <v>695</v>
      </c>
      <c r="E1516" s="351">
        <v>8</v>
      </c>
    </row>
    <row r="1517" spans="1:5" x14ac:dyDescent="0.25">
      <c r="A1517" s="15">
        <f t="shared" si="25"/>
        <v>1207</v>
      </c>
      <c r="B1517" s="47" t="s">
        <v>487</v>
      </c>
      <c r="C1517" s="55" t="s">
        <v>488</v>
      </c>
      <c r="D1517" s="351" t="s">
        <v>695</v>
      </c>
      <c r="E1517" s="351">
        <v>8</v>
      </c>
    </row>
    <row r="1518" spans="1:5" x14ac:dyDescent="0.25">
      <c r="A1518" s="15">
        <f t="shared" si="25"/>
        <v>1208</v>
      </c>
      <c r="B1518" s="47" t="s">
        <v>489</v>
      </c>
      <c r="C1518" s="55" t="s">
        <v>490</v>
      </c>
      <c r="D1518" s="351" t="s">
        <v>695</v>
      </c>
      <c r="E1518" s="351">
        <v>8</v>
      </c>
    </row>
    <row r="1519" spans="1:5" x14ac:dyDescent="0.25">
      <c r="A1519" s="15">
        <f t="shared" si="25"/>
        <v>1209</v>
      </c>
      <c r="B1519" s="47" t="s">
        <v>491</v>
      </c>
      <c r="C1519" s="55" t="s">
        <v>492</v>
      </c>
      <c r="D1519" s="351" t="s">
        <v>695</v>
      </c>
      <c r="E1519" s="351">
        <v>8</v>
      </c>
    </row>
    <row r="1520" spans="1:5" x14ac:dyDescent="0.25">
      <c r="A1520" s="15">
        <f t="shared" si="25"/>
        <v>1210</v>
      </c>
      <c r="B1520" s="47" t="s">
        <v>493</v>
      </c>
      <c r="C1520" s="55" t="s">
        <v>494</v>
      </c>
      <c r="D1520" s="351" t="s">
        <v>695</v>
      </c>
      <c r="E1520" s="351">
        <v>8</v>
      </c>
    </row>
    <row r="1521" spans="1:5" x14ac:dyDescent="0.25">
      <c r="A1521" s="15">
        <f t="shared" si="25"/>
        <v>1211</v>
      </c>
      <c r="B1521" s="47" t="s">
        <v>495</v>
      </c>
      <c r="C1521" s="55" t="s">
        <v>496</v>
      </c>
      <c r="D1521" s="351" t="s">
        <v>695</v>
      </c>
      <c r="E1521" s="351">
        <v>8</v>
      </c>
    </row>
    <row r="1522" spans="1:5" x14ac:dyDescent="0.25">
      <c r="A1522" s="15">
        <f t="shared" si="25"/>
        <v>1212</v>
      </c>
      <c r="B1522" s="47" t="s">
        <v>497</v>
      </c>
      <c r="C1522" s="55" t="s">
        <v>498</v>
      </c>
      <c r="D1522" s="351" t="s">
        <v>695</v>
      </c>
      <c r="E1522" s="351">
        <v>8</v>
      </c>
    </row>
    <row r="1523" spans="1:5" x14ac:dyDescent="0.25">
      <c r="A1523" s="15">
        <f t="shared" si="25"/>
        <v>1213</v>
      </c>
      <c r="B1523" s="47" t="s">
        <v>499</v>
      </c>
      <c r="C1523" s="55" t="s">
        <v>500</v>
      </c>
      <c r="D1523" s="351" t="s">
        <v>695</v>
      </c>
      <c r="E1523" s="351">
        <v>8</v>
      </c>
    </row>
    <row r="1524" spans="1:5" x14ac:dyDescent="0.25">
      <c r="A1524" s="15">
        <f t="shared" si="25"/>
        <v>1214</v>
      </c>
      <c r="B1524" s="47" t="s">
        <v>501</v>
      </c>
      <c r="C1524" s="55" t="s">
        <v>502</v>
      </c>
      <c r="D1524" s="351" t="s">
        <v>695</v>
      </c>
      <c r="E1524" s="351">
        <v>8</v>
      </c>
    </row>
    <row r="1525" spans="1:5" x14ac:dyDescent="0.25">
      <c r="A1525" s="15">
        <f t="shared" si="25"/>
        <v>1215</v>
      </c>
      <c r="B1525" s="47" t="s">
        <v>503</v>
      </c>
      <c r="C1525" s="55" t="s">
        <v>504</v>
      </c>
      <c r="D1525" s="351" t="s">
        <v>695</v>
      </c>
      <c r="E1525" s="351">
        <v>8</v>
      </c>
    </row>
    <row r="1526" spans="1:5" x14ac:dyDescent="0.25">
      <c r="A1526" s="15">
        <f t="shared" si="25"/>
        <v>1216</v>
      </c>
      <c r="B1526" s="47" t="s">
        <v>505</v>
      </c>
      <c r="C1526" s="55" t="s">
        <v>506</v>
      </c>
      <c r="D1526" s="351" t="s">
        <v>695</v>
      </c>
      <c r="E1526" s="351">
        <v>8</v>
      </c>
    </row>
    <row r="1527" spans="1:5" x14ac:dyDescent="0.25">
      <c r="A1527" s="15">
        <f t="shared" si="25"/>
        <v>1217</v>
      </c>
      <c r="B1527" s="47" t="s">
        <v>507</v>
      </c>
      <c r="C1527" s="55" t="s">
        <v>508</v>
      </c>
      <c r="D1527" s="351" t="s">
        <v>695</v>
      </c>
      <c r="E1527" s="351">
        <v>8</v>
      </c>
    </row>
    <row r="1528" spans="1:5" x14ac:dyDescent="0.25">
      <c r="A1528" s="15">
        <f t="shared" si="25"/>
        <v>1218</v>
      </c>
      <c r="B1528" s="47" t="s">
        <v>509</v>
      </c>
      <c r="C1528" s="55" t="s">
        <v>510</v>
      </c>
      <c r="D1528" s="351" t="s">
        <v>695</v>
      </c>
      <c r="E1528" s="351">
        <v>8</v>
      </c>
    </row>
    <row r="1529" spans="1:5" x14ac:dyDescent="0.25">
      <c r="A1529" s="15">
        <f t="shared" si="25"/>
        <v>1219</v>
      </c>
      <c r="B1529" s="47" t="s">
        <v>511</v>
      </c>
      <c r="C1529" s="55" t="s">
        <v>512</v>
      </c>
      <c r="D1529" s="351" t="s">
        <v>695</v>
      </c>
      <c r="E1529" s="351">
        <v>8</v>
      </c>
    </row>
    <row r="1530" spans="1:5" x14ac:dyDescent="0.25">
      <c r="A1530" s="15">
        <f t="shared" si="25"/>
        <v>1220</v>
      </c>
      <c r="B1530" s="47" t="s">
        <v>513</v>
      </c>
      <c r="C1530" s="55" t="s">
        <v>514</v>
      </c>
      <c r="D1530" s="351" t="s">
        <v>695</v>
      </c>
      <c r="E1530" s="351">
        <v>8</v>
      </c>
    </row>
    <row r="1531" spans="1:5" x14ac:dyDescent="0.25">
      <c r="A1531" s="15">
        <f t="shared" si="25"/>
        <v>1221</v>
      </c>
      <c r="B1531" s="47" t="s">
        <v>515</v>
      </c>
      <c r="C1531" s="55" t="s">
        <v>516</v>
      </c>
      <c r="D1531" s="351" t="s">
        <v>695</v>
      </c>
      <c r="E1531" s="351">
        <v>8</v>
      </c>
    </row>
    <row r="1532" spans="1:5" x14ac:dyDescent="0.25">
      <c r="A1532" s="15">
        <f t="shared" si="25"/>
        <v>1222</v>
      </c>
      <c r="B1532" s="47" t="s">
        <v>517</v>
      </c>
      <c r="C1532" s="55" t="s">
        <v>518</v>
      </c>
      <c r="D1532" s="351" t="s">
        <v>695</v>
      </c>
      <c r="E1532" s="351">
        <v>8</v>
      </c>
    </row>
    <row r="1533" spans="1:5" x14ac:dyDescent="0.25">
      <c r="A1533" s="15">
        <f t="shared" si="25"/>
        <v>1223</v>
      </c>
      <c r="B1533" s="47" t="s">
        <v>519</v>
      </c>
      <c r="C1533" s="55" t="s">
        <v>520</v>
      </c>
      <c r="D1533" s="351" t="s">
        <v>695</v>
      </c>
      <c r="E1533" s="351">
        <v>8</v>
      </c>
    </row>
    <row r="1534" spans="1:5" x14ac:dyDescent="0.25">
      <c r="A1534" s="15">
        <f t="shared" si="25"/>
        <v>1224</v>
      </c>
      <c r="B1534" s="47" t="s">
        <v>521</v>
      </c>
      <c r="C1534" s="55" t="s">
        <v>522</v>
      </c>
      <c r="D1534" s="351" t="s">
        <v>695</v>
      </c>
      <c r="E1534" s="351">
        <v>8</v>
      </c>
    </row>
    <row r="1535" spans="1:5" x14ac:dyDescent="0.25">
      <c r="A1535" s="15">
        <f t="shared" si="25"/>
        <v>1225</v>
      </c>
      <c r="B1535" s="47" t="s">
        <v>523</v>
      </c>
      <c r="C1535" s="55" t="s">
        <v>524</v>
      </c>
      <c r="D1535" s="351" t="s">
        <v>695</v>
      </c>
      <c r="E1535" s="351">
        <v>8</v>
      </c>
    </row>
    <row r="1536" spans="1:5" x14ac:dyDescent="0.25">
      <c r="A1536" s="15">
        <f t="shared" si="25"/>
        <v>1226</v>
      </c>
      <c r="B1536" s="47" t="s">
        <v>525</v>
      </c>
      <c r="C1536" s="55" t="s">
        <v>526</v>
      </c>
      <c r="D1536" s="351" t="s">
        <v>695</v>
      </c>
      <c r="E1536" s="351">
        <v>8</v>
      </c>
    </row>
    <row r="1537" spans="1:5" x14ac:dyDescent="0.25">
      <c r="A1537" s="15">
        <f t="shared" ref="A1537:A1566" si="26">A1536+1</f>
        <v>1227</v>
      </c>
      <c r="B1537" s="47" t="s">
        <v>527</v>
      </c>
      <c r="C1537" s="55" t="s">
        <v>528</v>
      </c>
      <c r="D1537" s="351" t="s">
        <v>695</v>
      </c>
      <c r="E1537" s="351">
        <v>8</v>
      </c>
    </row>
    <row r="1538" spans="1:5" x14ac:dyDescent="0.25">
      <c r="A1538" s="15">
        <f t="shared" si="26"/>
        <v>1228</v>
      </c>
      <c r="B1538" s="47" t="s">
        <v>529</v>
      </c>
      <c r="C1538" s="55" t="s">
        <v>530</v>
      </c>
      <c r="D1538" s="351" t="s">
        <v>695</v>
      </c>
      <c r="E1538" s="351">
        <v>8</v>
      </c>
    </row>
    <row r="1539" spans="1:5" x14ac:dyDescent="0.25">
      <c r="A1539" s="15">
        <f t="shared" si="26"/>
        <v>1229</v>
      </c>
      <c r="B1539" s="47" t="s">
        <v>531</v>
      </c>
      <c r="C1539" s="55" t="s">
        <v>532</v>
      </c>
      <c r="D1539" s="351" t="s">
        <v>695</v>
      </c>
      <c r="E1539" s="351">
        <v>8</v>
      </c>
    </row>
    <row r="1540" spans="1:5" x14ac:dyDescent="0.25">
      <c r="A1540" s="15">
        <f t="shared" si="26"/>
        <v>1230</v>
      </c>
      <c r="B1540" s="47" t="s">
        <v>533</v>
      </c>
      <c r="C1540" s="55" t="s">
        <v>534</v>
      </c>
      <c r="D1540" s="351" t="s">
        <v>695</v>
      </c>
      <c r="E1540" s="351">
        <v>8</v>
      </c>
    </row>
    <row r="1541" spans="1:5" x14ac:dyDescent="0.25">
      <c r="A1541" s="15">
        <f t="shared" si="26"/>
        <v>1231</v>
      </c>
      <c r="B1541" s="47" t="s">
        <v>535</v>
      </c>
      <c r="C1541" s="55" t="s">
        <v>536</v>
      </c>
      <c r="D1541" s="351" t="s">
        <v>695</v>
      </c>
      <c r="E1541" s="351">
        <v>8</v>
      </c>
    </row>
    <row r="1542" spans="1:5" x14ac:dyDescent="0.25">
      <c r="A1542" s="15">
        <f t="shared" si="26"/>
        <v>1232</v>
      </c>
      <c r="B1542" s="47" t="s">
        <v>537</v>
      </c>
      <c r="C1542" s="55" t="s">
        <v>538</v>
      </c>
      <c r="D1542" s="351" t="s">
        <v>695</v>
      </c>
      <c r="E1542" s="351">
        <v>8</v>
      </c>
    </row>
    <row r="1543" spans="1:5" x14ac:dyDescent="0.25">
      <c r="A1543" s="15">
        <f t="shared" si="26"/>
        <v>1233</v>
      </c>
      <c r="B1543" s="47" t="s">
        <v>539</v>
      </c>
      <c r="C1543" s="55" t="s">
        <v>540</v>
      </c>
      <c r="D1543" s="351" t="s">
        <v>695</v>
      </c>
      <c r="E1543" s="351">
        <v>8</v>
      </c>
    </row>
    <row r="1544" spans="1:5" x14ac:dyDescent="0.25">
      <c r="A1544" s="15">
        <f t="shared" si="26"/>
        <v>1234</v>
      </c>
      <c r="B1544" s="47" t="s">
        <v>541</v>
      </c>
      <c r="C1544" s="55" t="s">
        <v>542</v>
      </c>
      <c r="D1544" s="351" t="s">
        <v>695</v>
      </c>
      <c r="E1544" s="351">
        <v>8</v>
      </c>
    </row>
    <row r="1545" spans="1:5" s="95" customFormat="1" x14ac:dyDescent="0.25">
      <c r="A1545" s="15">
        <f t="shared" si="26"/>
        <v>1235</v>
      </c>
      <c r="B1545" s="47" t="s">
        <v>543</v>
      </c>
      <c r="C1545" s="55" t="s">
        <v>544</v>
      </c>
      <c r="D1545" s="351" t="s">
        <v>695</v>
      </c>
      <c r="E1545" s="351">
        <v>8</v>
      </c>
    </row>
    <row r="1546" spans="1:5" s="95" customFormat="1" x14ac:dyDescent="0.25">
      <c r="A1546" s="15">
        <f t="shared" si="26"/>
        <v>1236</v>
      </c>
      <c r="B1546" s="47" t="s">
        <v>545</v>
      </c>
      <c r="C1546" s="55" t="s">
        <v>546</v>
      </c>
      <c r="D1546" s="351" t="s">
        <v>695</v>
      </c>
      <c r="E1546" s="351">
        <v>8</v>
      </c>
    </row>
    <row r="1547" spans="1:5" x14ac:dyDescent="0.25">
      <c r="A1547" s="15">
        <f t="shared" si="26"/>
        <v>1237</v>
      </c>
      <c r="B1547" s="47" t="s">
        <v>547</v>
      </c>
      <c r="C1547" s="55" t="s">
        <v>548</v>
      </c>
      <c r="D1547" s="351" t="s">
        <v>695</v>
      </c>
      <c r="E1547" s="351">
        <v>8</v>
      </c>
    </row>
    <row r="1548" spans="1:5" x14ac:dyDescent="0.25">
      <c r="A1548" s="15">
        <f t="shared" si="26"/>
        <v>1238</v>
      </c>
      <c r="B1548" s="47" t="s">
        <v>549</v>
      </c>
      <c r="C1548" s="55" t="s">
        <v>550</v>
      </c>
      <c r="D1548" s="351" t="s">
        <v>695</v>
      </c>
      <c r="E1548" s="351">
        <v>8</v>
      </c>
    </row>
    <row r="1549" spans="1:5" x14ac:dyDescent="0.25">
      <c r="A1549" s="15">
        <f t="shared" si="26"/>
        <v>1239</v>
      </c>
      <c r="B1549" s="47" t="s">
        <v>551</v>
      </c>
      <c r="C1549" s="55" t="s">
        <v>552</v>
      </c>
      <c r="D1549" s="351" t="s">
        <v>695</v>
      </c>
      <c r="E1549" s="351">
        <v>8</v>
      </c>
    </row>
    <row r="1550" spans="1:5" x14ac:dyDescent="0.25">
      <c r="A1550" s="15">
        <f t="shared" si="26"/>
        <v>1240</v>
      </c>
      <c r="B1550" s="47" t="s">
        <v>553</v>
      </c>
      <c r="C1550" s="55" t="s">
        <v>554</v>
      </c>
      <c r="D1550" s="351" t="s">
        <v>695</v>
      </c>
      <c r="E1550" s="351">
        <v>8</v>
      </c>
    </row>
    <row r="1551" spans="1:5" x14ac:dyDescent="0.25">
      <c r="A1551" s="15">
        <f t="shared" si="26"/>
        <v>1241</v>
      </c>
      <c r="B1551" s="47" t="s">
        <v>555</v>
      </c>
      <c r="C1551" s="55" t="s">
        <v>556</v>
      </c>
      <c r="D1551" s="351" t="s">
        <v>695</v>
      </c>
      <c r="E1551" s="351">
        <v>8</v>
      </c>
    </row>
    <row r="1552" spans="1:5" x14ac:dyDescent="0.25">
      <c r="A1552" s="15">
        <f t="shared" si="26"/>
        <v>1242</v>
      </c>
      <c r="B1552" s="47" t="s">
        <v>557</v>
      </c>
      <c r="C1552" s="55" t="s">
        <v>558</v>
      </c>
      <c r="D1552" s="351" t="s">
        <v>695</v>
      </c>
      <c r="E1552" s="351">
        <v>8</v>
      </c>
    </row>
    <row r="1553" spans="1:5" x14ac:dyDescent="0.25">
      <c r="A1553" s="15">
        <f t="shared" si="26"/>
        <v>1243</v>
      </c>
      <c r="B1553" s="47" t="s">
        <v>559</v>
      </c>
      <c r="C1553" s="55" t="s">
        <v>560</v>
      </c>
      <c r="D1553" s="351" t="s">
        <v>695</v>
      </c>
      <c r="E1553" s="351">
        <v>8</v>
      </c>
    </row>
    <row r="1554" spans="1:5" x14ac:dyDescent="0.25">
      <c r="A1554" s="15">
        <f t="shared" si="26"/>
        <v>1244</v>
      </c>
      <c r="B1554" s="47" t="s">
        <v>561</v>
      </c>
      <c r="C1554" s="55" t="s">
        <v>562</v>
      </c>
      <c r="D1554" s="351" t="s">
        <v>695</v>
      </c>
      <c r="E1554" s="351">
        <v>8</v>
      </c>
    </row>
    <row r="1555" spans="1:5" x14ac:dyDescent="0.25">
      <c r="A1555" s="15">
        <f t="shared" si="26"/>
        <v>1245</v>
      </c>
      <c r="B1555" s="47" t="s">
        <v>563</v>
      </c>
      <c r="C1555" s="55" t="s">
        <v>564</v>
      </c>
      <c r="D1555" s="351" t="s">
        <v>695</v>
      </c>
      <c r="E1555" s="351">
        <v>8</v>
      </c>
    </row>
    <row r="1556" spans="1:5" x14ac:dyDescent="0.25">
      <c r="A1556" s="15">
        <f t="shared" si="26"/>
        <v>1246</v>
      </c>
      <c r="B1556" s="47" t="s">
        <v>565</v>
      </c>
      <c r="C1556" s="55" t="s">
        <v>566</v>
      </c>
      <c r="D1556" s="351" t="s">
        <v>695</v>
      </c>
      <c r="E1556" s="351">
        <v>8</v>
      </c>
    </row>
    <row r="1557" spans="1:5" x14ac:dyDescent="0.25">
      <c r="A1557" s="15">
        <f t="shared" si="26"/>
        <v>1247</v>
      </c>
      <c r="B1557" s="47" t="s">
        <v>567</v>
      </c>
      <c r="C1557" s="101" t="s">
        <v>3093</v>
      </c>
      <c r="D1557" s="351" t="s">
        <v>695</v>
      </c>
      <c r="E1557" s="351">
        <v>8</v>
      </c>
    </row>
    <row r="1558" spans="1:5" x14ac:dyDescent="0.25">
      <c r="A1558" s="15">
        <f t="shared" si="26"/>
        <v>1248</v>
      </c>
      <c r="B1558" s="47" t="s">
        <v>568</v>
      </c>
      <c r="C1558" s="101" t="s">
        <v>3094</v>
      </c>
      <c r="D1558" s="351" t="s">
        <v>695</v>
      </c>
      <c r="E1558" s="351">
        <v>8</v>
      </c>
    </row>
    <row r="1559" spans="1:5" x14ac:dyDescent="0.25">
      <c r="A1559" s="15">
        <f t="shared" si="26"/>
        <v>1249</v>
      </c>
      <c r="B1559" s="47" t="s">
        <v>569</v>
      </c>
      <c r="C1559" s="102" t="s">
        <v>3095</v>
      </c>
      <c r="D1559" s="351" t="s">
        <v>695</v>
      </c>
      <c r="E1559" s="351">
        <v>8</v>
      </c>
    </row>
    <row r="1560" spans="1:5" x14ac:dyDescent="0.25">
      <c r="A1560" s="15">
        <f t="shared" si="26"/>
        <v>1250</v>
      </c>
      <c r="B1560" s="47" t="s">
        <v>570</v>
      </c>
      <c r="C1560" s="102" t="s">
        <v>3096</v>
      </c>
      <c r="D1560" s="351" t="s">
        <v>695</v>
      </c>
      <c r="E1560" s="351">
        <v>8</v>
      </c>
    </row>
    <row r="1561" spans="1:5" x14ac:dyDescent="0.25">
      <c r="A1561" s="15">
        <f t="shared" si="26"/>
        <v>1251</v>
      </c>
      <c r="B1561" s="47" t="s">
        <v>571</v>
      </c>
      <c r="C1561" s="102" t="s">
        <v>3097</v>
      </c>
      <c r="D1561" s="351" t="s">
        <v>695</v>
      </c>
      <c r="E1561" s="351">
        <v>8</v>
      </c>
    </row>
    <row r="1562" spans="1:5" x14ac:dyDescent="0.25">
      <c r="A1562" s="15">
        <f t="shared" si="26"/>
        <v>1252</v>
      </c>
      <c r="B1562" s="47" t="s">
        <v>572</v>
      </c>
      <c r="C1562" s="102" t="s">
        <v>3098</v>
      </c>
      <c r="D1562" s="351" t="s">
        <v>695</v>
      </c>
      <c r="E1562" s="351">
        <v>8</v>
      </c>
    </row>
    <row r="1563" spans="1:5" x14ac:dyDescent="0.25">
      <c r="A1563" s="15">
        <f t="shared" si="26"/>
        <v>1253</v>
      </c>
      <c r="B1563" s="47" t="s">
        <v>573</v>
      </c>
      <c r="C1563" s="102" t="s">
        <v>3099</v>
      </c>
      <c r="D1563" s="351" t="s">
        <v>695</v>
      </c>
      <c r="E1563" s="351">
        <v>8</v>
      </c>
    </row>
    <row r="1564" spans="1:5" x14ac:dyDescent="0.25">
      <c r="A1564" s="15">
        <f t="shared" si="26"/>
        <v>1254</v>
      </c>
      <c r="B1564" s="47" t="s">
        <v>574</v>
      </c>
      <c r="C1564" s="102" t="s">
        <v>3100</v>
      </c>
      <c r="D1564" s="351" t="s">
        <v>695</v>
      </c>
      <c r="E1564" s="351">
        <v>8</v>
      </c>
    </row>
    <row r="1565" spans="1:5" x14ac:dyDescent="0.25">
      <c r="A1565" s="15">
        <f t="shared" si="26"/>
        <v>1255</v>
      </c>
      <c r="B1565" s="47" t="s">
        <v>575</v>
      </c>
      <c r="C1565" s="102" t="s">
        <v>3101</v>
      </c>
      <c r="D1565" s="351" t="s">
        <v>695</v>
      </c>
      <c r="E1565" s="351">
        <v>8</v>
      </c>
    </row>
    <row r="1566" spans="1:5" x14ac:dyDescent="0.25">
      <c r="A1566" s="15">
        <f t="shared" si="26"/>
        <v>1256</v>
      </c>
      <c r="B1566" s="47" t="s">
        <v>576</v>
      </c>
      <c r="C1566" s="102" t="s">
        <v>3102</v>
      </c>
      <c r="D1566" s="351" t="s">
        <v>695</v>
      </c>
      <c r="E1566" s="351">
        <v>8</v>
      </c>
    </row>
    <row r="1567" spans="1:5" x14ac:dyDescent="0.25">
      <c r="A1567" s="351">
        <f>1+A1566</f>
        <v>1257</v>
      </c>
      <c r="B1567" s="353" t="s">
        <v>224</v>
      </c>
      <c r="C1567" s="96" t="s">
        <v>3490</v>
      </c>
      <c r="D1567" s="354" t="s">
        <v>695</v>
      </c>
      <c r="E1567" s="354">
        <v>3</v>
      </c>
    </row>
    <row r="1568" spans="1:5" x14ac:dyDescent="0.25">
      <c r="A1568" s="618">
        <f>1+A1567</f>
        <v>1258</v>
      </c>
      <c r="B1568" s="624" t="s">
        <v>225</v>
      </c>
      <c r="C1568" s="96" t="s">
        <v>3493</v>
      </c>
      <c r="D1568" s="632" t="s">
        <v>695</v>
      </c>
      <c r="E1568" s="632">
        <v>1</v>
      </c>
    </row>
    <row r="1569" spans="1:5" x14ac:dyDescent="0.25">
      <c r="A1569" s="618"/>
      <c r="B1569" s="624"/>
      <c r="C1569" s="98" t="s">
        <v>3494</v>
      </c>
      <c r="D1569" s="633"/>
      <c r="E1569" s="633"/>
    </row>
    <row r="1570" spans="1:5" x14ac:dyDescent="0.25">
      <c r="A1570" s="618"/>
      <c r="B1570" s="624"/>
      <c r="C1570" s="98" t="s">
        <v>3495</v>
      </c>
      <c r="D1570" s="633"/>
      <c r="E1570" s="633"/>
    </row>
    <row r="1571" spans="1:5" x14ac:dyDescent="0.25">
      <c r="A1571" s="618"/>
      <c r="B1571" s="624"/>
      <c r="C1571" s="98" t="s">
        <v>3496</v>
      </c>
      <c r="D1571" s="633"/>
      <c r="E1571" s="633"/>
    </row>
    <row r="1572" spans="1:5" x14ac:dyDescent="0.25">
      <c r="A1572" s="618"/>
      <c r="B1572" s="624"/>
      <c r="C1572" s="98" t="s">
        <v>3497</v>
      </c>
      <c r="D1572" s="633"/>
      <c r="E1572" s="633"/>
    </row>
    <row r="1573" spans="1:5" x14ac:dyDescent="0.25">
      <c r="A1573" s="618"/>
      <c r="B1573" s="624"/>
      <c r="C1573" s="98" t="s">
        <v>3498</v>
      </c>
      <c r="D1573" s="634"/>
      <c r="E1573" s="634"/>
    </row>
    <row r="1574" spans="1:5" x14ac:dyDescent="0.25">
      <c r="A1574" s="351">
        <f>1+A1568</f>
        <v>1259</v>
      </c>
      <c r="B1574" s="206" t="s">
        <v>227</v>
      </c>
      <c r="C1574" s="96" t="s">
        <v>3491</v>
      </c>
      <c r="D1574" s="354" t="s">
        <v>695</v>
      </c>
      <c r="E1574" s="354">
        <v>2</v>
      </c>
    </row>
    <row r="1575" spans="1:5" x14ac:dyDescent="0.25">
      <c r="A1575" s="351">
        <f>1+A1574</f>
        <v>1260</v>
      </c>
      <c r="B1575" s="206" t="s">
        <v>226</v>
      </c>
      <c r="C1575" s="96" t="s">
        <v>3492</v>
      </c>
      <c r="D1575" s="354" t="s">
        <v>695</v>
      </c>
      <c r="E1575" s="354">
        <v>1</v>
      </c>
    </row>
    <row r="1576" spans="1:5" x14ac:dyDescent="0.25">
      <c r="A1576" s="618">
        <f>1+A1575</f>
        <v>1261</v>
      </c>
      <c r="B1576" s="624" t="s">
        <v>3504</v>
      </c>
      <c r="C1576" s="96" t="s">
        <v>3505</v>
      </c>
      <c r="D1576" s="632" t="s">
        <v>695</v>
      </c>
      <c r="E1576" s="632">
        <v>1</v>
      </c>
    </row>
    <row r="1577" spans="1:5" x14ac:dyDescent="0.25">
      <c r="A1577" s="618"/>
      <c r="B1577" s="624"/>
      <c r="C1577" s="98" t="s">
        <v>3506</v>
      </c>
      <c r="D1577" s="633"/>
      <c r="E1577" s="633"/>
    </row>
    <row r="1578" spans="1:5" x14ac:dyDescent="0.25">
      <c r="A1578" s="618"/>
      <c r="B1578" s="624"/>
      <c r="C1578" s="98" t="s">
        <v>3507</v>
      </c>
      <c r="D1578" s="633"/>
      <c r="E1578" s="633"/>
    </row>
    <row r="1579" spans="1:5" x14ac:dyDescent="0.25">
      <c r="A1579" s="618"/>
      <c r="B1579" s="624"/>
      <c r="C1579" s="98" t="s">
        <v>3526</v>
      </c>
      <c r="D1579" s="633"/>
      <c r="E1579" s="633"/>
    </row>
    <row r="1580" spans="1:5" x14ac:dyDescent="0.25">
      <c r="A1580" s="351">
        <f>1+A1576</f>
        <v>1262</v>
      </c>
      <c r="B1580" s="206" t="s">
        <v>91</v>
      </c>
      <c r="C1580" s="96" t="s">
        <v>3488</v>
      </c>
      <c r="D1580" s="354" t="s">
        <v>694</v>
      </c>
      <c r="E1580" s="354">
        <v>2</v>
      </c>
    </row>
    <row r="1581" spans="1:5" x14ac:dyDescent="0.25">
      <c r="A1581" s="351">
        <f>A1580+1</f>
        <v>1263</v>
      </c>
      <c r="B1581" s="206" t="s">
        <v>90</v>
      </c>
      <c r="C1581" s="96" t="s">
        <v>3489</v>
      </c>
      <c r="D1581" s="354" t="s">
        <v>694</v>
      </c>
      <c r="E1581" s="354">
        <v>3</v>
      </c>
    </row>
    <row r="1582" spans="1:5" x14ac:dyDescent="0.25">
      <c r="A1582" s="629">
        <f>A1581+1</f>
        <v>1264</v>
      </c>
      <c r="B1582" s="602" t="s">
        <v>3503</v>
      </c>
      <c r="C1582" s="104" t="s">
        <v>3508</v>
      </c>
      <c r="D1582" s="632" t="s">
        <v>695</v>
      </c>
      <c r="E1582" s="632">
        <v>1</v>
      </c>
    </row>
    <row r="1583" spans="1:5" x14ac:dyDescent="0.25">
      <c r="A1583" s="630"/>
      <c r="B1583" s="603"/>
      <c r="C1583" s="117" t="s">
        <v>3506</v>
      </c>
      <c r="D1583" s="633"/>
      <c r="E1583" s="633"/>
    </row>
    <row r="1584" spans="1:5" x14ac:dyDescent="0.25">
      <c r="A1584" s="630"/>
      <c r="B1584" s="603"/>
      <c r="C1584" s="118" t="s">
        <v>3507</v>
      </c>
      <c r="D1584" s="633"/>
      <c r="E1584" s="633"/>
    </row>
    <row r="1585" spans="1:5" x14ac:dyDescent="0.25">
      <c r="A1585" s="630"/>
      <c r="B1585" s="603"/>
      <c r="C1585" s="118" t="s">
        <v>3526</v>
      </c>
      <c r="D1585" s="633"/>
      <c r="E1585" s="633"/>
    </row>
    <row r="1586" spans="1:5" x14ac:dyDescent="0.25">
      <c r="A1586" s="630"/>
      <c r="B1586" s="603"/>
      <c r="C1586" s="118" t="s">
        <v>3509</v>
      </c>
      <c r="D1586" s="633"/>
      <c r="E1586" s="633"/>
    </row>
    <row r="1587" spans="1:5" x14ac:dyDescent="0.25">
      <c r="A1587" s="630"/>
      <c r="B1587" s="603"/>
      <c r="C1587" s="118" t="s">
        <v>3510</v>
      </c>
      <c r="D1587" s="633"/>
      <c r="E1587" s="633"/>
    </row>
    <row r="1588" spans="1:5" x14ac:dyDescent="0.25">
      <c r="A1588" s="630"/>
      <c r="B1588" s="603"/>
      <c r="C1588" s="118" t="s">
        <v>3511</v>
      </c>
      <c r="D1588" s="633"/>
      <c r="E1588" s="633"/>
    </row>
    <row r="1589" spans="1:5" x14ac:dyDescent="0.25">
      <c r="A1589" s="630"/>
      <c r="B1589" s="603"/>
      <c r="C1589" s="118" t="s">
        <v>3512</v>
      </c>
      <c r="D1589" s="633"/>
      <c r="E1589" s="633"/>
    </row>
    <row r="1590" spans="1:5" x14ac:dyDescent="0.25">
      <c r="A1590" s="630"/>
      <c r="B1590" s="603"/>
      <c r="C1590" s="118" t="s">
        <v>3513</v>
      </c>
      <c r="D1590" s="633"/>
      <c r="E1590" s="633"/>
    </row>
    <row r="1591" spans="1:5" x14ac:dyDescent="0.25">
      <c r="A1591" s="630"/>
      <c r="B1591" s="603"/>
      <c r="C1591" s="118" t="s">
        <v>3514</v>
      </c>
      <c r="D1591" s="633"/>
      <c r="E1591" s="633"/>
    </row>
    <row r="1592" spans="1:5" x14ac:dyDescent="0.25">
      <c r="A1592" s="630"/>
      <c r="B1592" s="603"/>
      <c r="C1592" s="118" t="s">
        <v>3515</v>
      </c>
      <c r="D1592" s="633"/>
      <c r="E1592" s="633"/>
    </row>
    <row r="1593" spans="1:5" x14ac:dyDescent="0.25">
      <c r="A1593" s="630"/>
      <c r="B1593" s="603"/>
      <c r="C1593" s="118" t="s">
        <v>3516</v>
      </c>
      <c r="D1593" s="633"/>
      <c r="E1593" s="633"/>
    </row>
    <row r="1594" spans="1:5" x14ac:dyDescent="0.25">
      <c r="A1594" s="630"/>
      <c r="B1594" s="603"/>
      <c r="C1594" s="118" t="s">
        <v>3517</v>
      </c>
      <c r="D1594" s="633"/>
      <c r="E1594" s="633"/>
    </row>
    <row r="1595" spans="1:5" x14ac:dyDescent="0.25">
      <c r="A1595" s="630"/>
      <c r="B1595" s="603"/>
      <c r="C1595" s="118" t="s">
        <v>3518</v>
      </c>
      <c r="D1595" s="633"/>
      <c r="E1595" s="633"/>
    </row>
    <row r="1596" spans="1:5" x14ac:dyDescent="0.25">
      <c r="A1596" s="351">
        <f>1+A1582</f>
        <v>1265</v>
      </c>
      <c r="B1596" s="206" t="s">
        <v>228</v>
      </c>
      <c r="C1596" s="96" t="s">
        <v>3519</v>
      </c>
      <c r="D1596" s="354" t="s">
        <v>695</v>
      </c>
      <c r="E1596" s="354">
        <v>2</v>
      </c>
    </row>
    <row r="1597" spans="1:5" x14ac:dyDescent="0.25">
      <c r="A1597" s="354">
        <f>1+A1596</f>
        <v>1266</v>
      </c>
      <c r="B1597" s="207" t="s">
        <v>4308</v>
      </c>
      <c r="C1597" s="110" t="s">
        <v>4309</v>
      </c>
      <c r="D1597" s="171" t="s">
        <v>694</v>
      </c>
      <c r="E1597" s="354">
        <v>30</v>
      </c>
    </row>
    <row r="1598" spans="1:5" x14ac:dyDescent="0.25">
      <c r="A1598" s="599">
        <f>1+A1597</f>
        <v>1267</v>
      </c>
      <c r="B1598" s="605" t="s">
        <v>13</v>
      </c>
      <c r="C1598" s="28" t="s">
        <v>856</v>
      </c>
      <c r="D1598" s="599" t="s">
        <v>695</v>
      </c>
      <c r="E1598" s="599">
        <v>1</v>
      </c>
    </row>
    <row r="1599" spans="1:5" x14ac:dyDescent="0.25">
      <c r="A1599" s="600"/>
      <c r="B1599" s="606"/>
      <c r="C1599" s="40" t="s">
        <v>704</v>
      </c>
      <c r="D1599" s="600"/>
      <c r="E1599" s="600"/>
    </row>
    <row r="1600" spans="1:5" x14ac:dyDescent="0.25">
      <c r="A1600" s="600"/>
      <c r="B1600" s="606"/>
      <c r="C1600" s="40" t="s">
        <v>855</v>
      </c>
      <c r="D1600" s="600"/>
      <c r="E1600" s="600"/>
    </row>
    <row r="1601" spans="1:5" x14ac:dyDescent="0.25">
      <c r="A1601" s="600"/>
      <c r="B1601" s="606"/>
      <c r="C1601" s="40" t="s">
        <v>705</v>
      </c>
      <c r="D1601" s="600"/>
      <c r="E1601" s="600"/>
    </row>
    <row r="1602" spans="1:5" x14ac:dyDescent="0.25">
      <c r="A1602" s="600"/>
      <c r="B1602" s="606"/>
      <c r="C1602" s="40" t="s">
        <v>706</v>
      </c>
      <c r="D1602" s="600"/>
      <c r="E1602" s="600"/>
    </row>
    <row r="1603" spans="1:5" x14ac:dyDescent="0.25">
      <c r="A1603" s="600"/>
      <c r="B1603" s="606"/>
      <c r="C1603" s="40" t="s">
        <v>707</v>
      </c>
      <c r="D1603" s="600"/>
      <c r="E1603" s="600"/>
    </row>
    <row r="1604" spans="1:5" x14ac:dyDescent="0.25">
      <c r="A1604" s="600"/>
      <c r="B1604" s="606"/>
      <c r="C1604" s="40" t="s">
        <v>708</v>
      </c>
      <c r="D1604" s="600"/>
      <c r="E1604" s="600"/>
    </row>
    <row r="1605" spans="1:5" x14ac:dyDescent="0.25">
      <c r="A1605" s="600"/>
      <c r="B1605" s="606"/>
      <c r="C1605" s="40" t="s">
        <v>709</v>
      </c>
      <c r="D1605" s="600"/>
      <c r="E1605" s="600"/>
    </row>
    <row r="1606" spans="1:5" x14ac:dyDescent="0.25">
      <c r="A1606" s="600"/>
      <c r="B1606" s="606"/>
      <c r="C1606" s="40" t="s">
        <v>710</v>
      </c>
      <c r="D1606" s="600"/>
      <c r="E1606" s="600"/>
    </row>
    <row r="1607" spans="1:5" x14ac:dyDescent="0.25">
      <c r="A1607" s="601"/>
      <c r="B1607" s="607"/>
      <c r="C1607" s="40" t="s">
        <v>700</v>
      </c>
      <c r="D1607" s="601"/>
      <c r="E1607" s="601"/>
    </row>
    <row r="1608" spans="1:5" x14ac:dyDescent="0.25">
      <c r="A1608" s="618">
        <f>1+A1598</f>
        <v>1268</v>
      </c>
      <c r="B1608" s="623" t="s">
        <v>3022</v>
      </c>
      <c r="C1608" s="104" t="s">
        <v>3023</v>
      </c>
      <c r="D1608" s="659" t="s">
        <v>694</v>
      </c>
      <c r="E1608" s="659">
        <v>50</v>
      </c>
    </row>
    <row r="1609" spans="1:5" x14ac:dyDescent="0.25">
      <c r="A1609" s="618"/>
      <c r="B1609" s="623"/>
      <c r="C1609" s="105" t="s">
        <v>3024</v>
      </c>
      <c r="D1609" s="659"/>
      <c r="E1609" s="659"/>
    </row>
    <row r="1610" spans="1:5" x14ac:dyDescent="0.25">
      <c r="A1610" s="618"/>
      <c r="B1610" s="623"/>
      <c r="C1610" s="105" t="s">
        <v>3025</v>
      </c>
      <c r="D1610" s="659"/>
      <c r="E1610" s="659"/>
    </row>
    <row r="1611" spans="1:5" x14ac:dyDescent="0.25">
      <c r="A1611" s="618"/>
      <c r="B1611" s="623"/>
      <c r="C1611" s="105" t="s">
        <v>3026</v>
      </c>
      <c r="D1611" s="659"/>
      <c r="E1611" s="659"/>
    </row>
    <row r="1612" spans="1:5" x14ac:dyDescent="0.25">
      <c r="A1612" s="618"/>
      <c r="B1612" s="623"/>
      <c r="C1612" s="105" t="s">
        <v>3027</v>
      </c>
      <c r="D1612" s="659"/>
      <c r="E1612" s="659"/>
    </row>
    <row r="1613" spans="1:5" x14ac:dyDescent="0.25">
      <c r="A1613" s="618"/>
      <c r="B1613" s="623"/>
      <c r="C1613" s="105" t="s">
        <v>3028</v>
      </c>
      <c r="D1613" s="659"/>
      <c r="E1613" s="659"/>
    </row>
    <row r="1614" spans="1:5" x14ac:dyDescent="0.25">
      <c r="A1614" s="639">
        <f>1+A1608</f>
        <v>1269</v>
      </c>
      <c r="B1614" s="605" t="s">
        <v>3036</v>
      </c>
      <c r="C1614" s="142" t="s">
        <v>3031</v>
      </c>
      <c r="D1614" s="639" t="s">
        <v>3051</v>
      </c>
      <c r="E1614" s="639">
        <v>25</v>
      </c>
    </row>
    <row r="1615" spans="1:5" x14ac:dyDescent="0.25">
      <c r="A1615" s="640"/>
      <c r="B1615" s="606"/>
      <c r="C1615" s="143" t="s">
        <v>3052</v>
      </c>
      <c r="D1615" s="640"/>
      <c r="E1615" s="640"/>
    </row>
    <row r="1616" spans="1:5" x14ac:dyDescent="0.25">
      <c r="A1616" s="640"/>
      <c r="B1616" s="606"/>
      <c r="C1616" s="143" t="s">
        <v>3053</v>
      </c>
      <c r="D1616" s="640"/>
      <c r="E1616" s="640"/>
    </row>
    <row r="1617" spans="1:5" x14ac:dyDescent="0.25">
      <c r="A1617" s="640"/>
      <c r="B1617" s="606"/>
      <c r="C1617" s="143" t="s">
        <v>3054</v>
      </c>
      <c r="D1617" s="640"/>
      <c r="E1617" s="640"/>
    </row>
    <row r="1618" spans="1:5" x14ac:dyDescent="0.25">
      <c r="A1618" s="640"/>
      <c r="B1618" s="606"/>
      <c r="C1618" s="143" t="s">
        <v>3055</v>
      </c>
      <c r="D1618" s="640"/>
      <c r="E1618" s="640"/>
    </row>
    <row r="1619" spans="1:5" x14ac:dyDescent="0.25">
      <c r="A1619" s="640"/>
      <c r="B1619" s="606"/>
      <c r="C1619" s="143" t="s">
        <v>3056</v>
      </c>
      <c r="D1619" s="640"/>
      <c r="E1619" s="640"/>
    </row>
    <row r="1620" spans="1:5" x14ac:dyDescent="0.25">
      <c r="A1620" s="640"/>
      <c r="B1620" s="606"/>
      <c r="C1620" s="143" t="s">
        <v>3057</v>
      </c>
      <c r="D1620" s="640"/>
      <c r="E1620" s="640"/>
    </row>
    <row r="1621" spans="1:5" x14ac:dyDescent="0.25">
      <c r="A1621" s="640"/>
      <c r="B1621" s="606"/>
      <c r="C1621" s="143" t="s">
        <v>3058</v>
      </c>
      <c r="D1621" s="640"/>
      <c r="E1621" s="640"/>
    </row>
    <row r="1622" spans="1:5" x14ac:dyDescent="0.25">
      <c r="A1622" s="640"/>
      <c r="B1622" s="606"/>
      <c r="C1622" s="143" t="s">
        <v>3059</v>
      </c>
      <c r="D1622" s="640"/>
      <c r="E1622" s="640"/>
    </row>
    <row r="1623" spans="1:5" x14ac:dyDescent="0.25">
      <c r="A1623" s="640"/>
      <c r="B1623" s="606"/>
      <c r="C1623" s="143" t="s">
        <v>3060</v>
      </c>
      <c r="D1623" s="640"/>
      <c r="E1623" s="640"/>
    </row>
    <row r="1624" spans="1:5" x14ac:dyDescent="0.25">
      <c r="A1624" s="640"/>
      <c r="B1624" s="606"/>
      <c r="C1624" s="143" t="s">
        <v>3061</v>
      </c>
      <c r="D1624" s="640"/>
      <c r="E1624" s="640"/>
    </row>
    <row r="1625" spans="1:5" x14ac:dyDescent="0.25">
      <c r="A1625" s="640"/>
      <c r="B1625" s="606"/>
      <c r="C1625" s="143" t="s">
        <v>3062</v>
      </c>
      <c r="D1625" s="640"/>
      <c r="E1625" s="640"/>
    </row>
    <row r="1626" spans="1:5" x14ac:dyDescent="0.25">
      <c r="A1626" s="640"/>
      <c r="B1626" s="606"/>
      <c r="C1626" s="143" t="s">
        <v>3063</v>
      </c>
      <c r="D1626" s="640"/>
      <c r="E1626" s="640"/>
    </row>
    <row r="1627" spans="1:5" ht="19.5" customHeight="1" x14ac:dyDescent="0.25">
      <c r="A1627" s="640"/>
      <c r="B1627" s="606"/>
      <c r="C1627" s="143" t="s">
        <v>3064</v>
      </c>
      <c r="D1627" s="640"/>
      <c r="E1627" s="640"/>
    </row>
    <row r="1628" spans="1:5" x14ac:dyDescent="0.25">
      <c r="A1628" s="640"/>
      <c r="B1628" s="606"/>
      <c r="C1628" s="143" t="s">
        <v>3065</v>
      </c>
      <c r="D1628" s="640"/>
      <c r="E1628" s="640"/>
    </row>
    <row r="1629" spans="1:5" x14ac:dyDescent="0.25">
      <c r="A1629" s="640"/>
      <c r="B1629" s="606"/>
      <c r="C1629" s="143" t="s">
        <v>3066</v>
      </c>
      <c r="D1629" s="640"/>
      <c r="E1629" s="640"/>
    </row>
    <row r="1630" spans="1:5" x14ac:dyDescent="0.25">
      <c r="A1630" s="640"/>
      <c r="B1630" s="606"/>
      <c r="C1630" s="143" t="s">
        <v>3067</v>
      </c>
      <c r="D1630" s="640"/>
      <c r="E1630" s="640"/>
    </row>
    <row r="1631" spans="1:5" x14ac:dyDescent="0.25">
      <c r="A1631" s="640"/>
      <c r="B1631" s="606"/>
      <c r="C1631" s="143" t="s">
        <v>3068</v>
      </c>
      <c r="D1631" s="640"/>
      <c r="E1631" s="640"/>
    </row>
    <row r="1632" spans="1:5" x14ac:dyDescent="0.25">
      <c r="A1632" s="640"/>
      <c r="B1632" s="606"/>
      <c r="C1632" s="143" t="s">
        <v>3069</v>
      </c>
      <c r="D1632" s="640"/>
      <c r="E1632" s="640"/>
    </row>
    <row r="1633" spans="1:5" x14ac:dyDescent="0.25">
      <c r="A1633" s="640"/>
      <c r="B1633" s="606"/>
      <c r="C1633" s="143" t="s">
        <v>3070</v>
      </c>
      <c r="D1633" s="640"/>
      <c r="E1633" s="640"/>
    </row>
    <row r="1634" spans="1:5" x14ac:dyDescent="0.25">
      <c r="A1634" s="640"/>
      <c r="B1634" s="606"/>
      <c r="C1634" s="143" t="s">
        <v>3071</v>
      </c>
      <c r="D1634" s="640"/>
      <c r="E1634" s="640"/>
    </row>
    <row r="1635" spans="1:5" x14ac:dyDescent="0.25">
      <c r="A1635" s="640"/>
      <c r="B1635" s="606"/>
      <c r="C1635" s="143" t="s">
        <v>3072</v>
      </c>
      <c r="D1635" s="640"/>
      <c r="E1635" s="640"/>
    </row>
    <row r="1636" spans="1:5" x14ac:dyDescent="0.25">
      <c r="A1636" s="640"/>
      <c r="B1636" s="606"/>
      <c r="C1636" s="143" t="s">
        <v>3073</v>
      </c>
      <c r="D1636" s="640"/>
      <c r="E1636" s="640"/>
    </row>
    <row r="1637" spans="1:5" x14ac:dyDescent="0.25">
      <c r="A1637" s="640"/>
      <c r="B1637" s="606"/>
      <c r="C1637" s="143" t="s">
        <v>3074</v>
      </c>
      <c r="D1637" s="640"/>
      <c r="E1637" s="640"/>
    </row>
    <row r="1638" spans="1:5" x14ac:dyDescent="0.25">
      <c r="A1638" s="640"/>
      <c r="B1638" s="606"/>
      <c r="C1638" s="143" t="s">
        <v>3075</v>
      </c>
      <c r="D1638" s="640"/>
      <c r="E1638" s="640"/>
    </row>
    <row r="1639" spans="1:5" x14ac:dyDescent="0.25">
      <c r="A1639" s="640"/>
      <c r="B1639" s="606"/>
      <c r="C1639" s="143" t="s">
        <v>3076</v>
      </c>
      <c r="D1639" s="640"/>
      <c r="E1639" s="640"/>
    </row>
    <row r="1640" spans="1:5" s="95" customFormat="1" x14ac:dyDescent="0.25">
      <c r="A1640" s="640"/>
      <c r="B1640" s="606"/>
      <c r="C1640" s="143" t="s">
        <v>3077</v>
      </c>
      <c r="D1640" s="640"/>
      <c r="E1640" s="640"/>
    </row>
    <row r="1641" spans="1:5" x14ac:dyDescent="0.25">
      <c r="A1641" s="640"/>
      <c r="B1641" s="606"/>
      <c r="C1641" s="143" t="s">
        <v>3078</v>
      </c>
      <c r="D1641" s="640"/>
      <c r="E1641" s="640"/>
    </row>
    <row r="1642" spans="1:5" x14ac:dyDescent="0.25">
      <c r="A1642" s="640"/>
      <c r="B1642" s="606"/>
      <c r="C1642" s="143" t="s">
        <v>3079</v>
      </c>
      <c r="D1642" s="640"/>
      <c r="E1642" s="640"/>
    </row>
    <row r="1643" spans="1:5" x14ac:dyDescent="0.25">
      <c r="A1643" s="640"/>
      <c r="B1643" s="606"/>
      <c r="C1643" s="143" t="s">
        <v>3080</v>
      </c>
      <c r="D1643" s="640"/>
      <c r="E1643" s="640"/>
    </row>
    <row r="1644" spans="1:5" ht="30" x14ac:dyDescent="0.25">
      <c r="A1644" s="640"/>
      <c r="B1644" s="606"/>
      <c r="C1644" s="113" t="s">
        <v>3122</v>
      </c>
      <c r="D1644" s="640"/>
      <c r="E1644" s="640"/>
    </row>
    <row r="1645" spans="1:5" ht="30" x14ac:dyDescent="0.25">
      <c r="A1645" s="640"/>
      <c r="B1645" s="606"/>
      <c r="C1645" s="106" t="s">
        <v>3123</v>
      </c>
      <c r="D1645" s="640"/>
      <c r="E1645" s="640"/>
    </row>
    <row r="1646" spans="1:5" ht="30" x14ac:dyDescent="0.25">
      <c r="A1646" s="640"/>
      <c r="B1646" s="606"/>
      <c r="C1646" s="106" t="s">
        <v>3124</v>
      </c>
      <c r="D1646" s="640"/>
      <c r="E1646" s="640"/>
    </row>
    <row r="1647" spans="1:5" ht="30" x14ac:dyDescent="0.25">
      <c r="A1647" s="640"/>
      <c r="B1647" s="606"/>
      <c r="C1647" s="106" t="s">
        <v>3125</v>
      </c>
      <c r="D1647" s="640"/>
      <c r="E1647" s="640"/>
    </row>
    <row r="1648" spans="1:5" ht="30" x14ac:dyDescent="0.25">
      <c r="A1648" s="641"/>
      <c r="B1648" s="607"/>
      <c r="C1648" s="106" t="s">
        <v>3126</v>
      </c>
      <c r="D1648" s="641"/>
      <c r="E1648" s="641"/>
    </row>
    <row r="1649" spans="1:5" x14ac:dyDescent="0.25">
      <c r="A1649" s="15">
        <f>1+A1614</f>
        <v>1270</v>
      </c>
      <c r="B1649" s="139" t="s">
        <v>3002</v>
      </c>
      <c r="C1649" s="28" t="s">
        <v>3003</v>
      </c>
      <c r="D1649" s="351" t="s">
        <v>695</v>
      </c>
      <c r="E1649" s="351">
        <v>8</v>
      </c>
    </row>
    <row r="1650" spans="1:5" x14ac:dyDescent="0.25">
      <c r="A1650" s="351">
        <f>1+A1649</f>
        <v>1271</v>
      </c>
      <c r="B1650" s="47" t="s">
        <v>4270</v>
      </c>
      <c r="C1650" s="158" t="s">
        <v>4272</v>
      </c>
      <c r="D1650" s="351"/>
      <c r="E1650" s="351"/>
    </row>
    <row r="1651" spans="1:5" x14ac:dyDescent="0.25">
      <c r="A1651" s="629">
        <f>1+A1650</f>
        <v>1272</v>
      </c>
      <c r="B1651" s="625" t="s">
        <v>586</v>
      </c>
      <c r="C1651" s="111" t="s">
        <v>3039</v>
      </c>
      <c r="D1651" s="632" t="s">
        <v>695</v>
      </c>
      <c r="E1651" s="632">
        <v>1</v>
      </c>
    </row>
    <row r="1652" spans="1:5" x14ac:dyDescent="0.25">
      <c r="A1652" s="630"/>
      <c r="B1652" s="626"/>
      <c r="C1652" s="106" t="s">
        <v>3032</v>
      </c>
      <c r="D1652" s="633"/>
      <c r="E1652" s="633"/>
    </row>
    <row r="1653" spans="1:5" x14ac:dyDescent="0.25">
      <c r="A1653" s="630"/>
      <c r="B1653" s="626"/>
      <c r="C1653" s="106" t="s">
        <v>3033</v>
      </c>
      <c r="D1653" s="633"/>
      <c r="E1653" s="633"/>
    </row>
    <row r="1654" spans="1:5" x14ac:dyDescent="0.25">
      <c r="A1654" s="630"/>
      <c r="B1654" s="626"/>
      <c r="C1654" s="106" t="s">
        <v>3034</v>
      </c>
      <c r="D1654" s="633"/>
      <c r="E1654" s="633"/>
    </row>
    <row r="1655" spans="1:5" x14ac:dyDescent="0.25">
      <c r="A1655" s="631"/>
      <c r="B1655" s="627"/>
      <c r="C1655" s="106" t="s">
        <v>3035</v>
      </c>
      <c r="D1655" s="634"/>
      <c r="E1655" s="634"/>
    </row>
    <row r="1656" spans="1:5" x14ac:dyDescent="0.25">
      <c r="A1656" s="351">
        <f>1+A1651</f>
        <v>1273</v>
      </c>
      <c r="B1656" s="47" t="s">
        <v>588</v>
      </c>
      <c r="C1656" s="28" t="s">
        <v>3500</v>
      </c>
      <c r="D1656" s="351" t="s">
        <v>695</v>
      </c>
      <c r="E1656" s="351">
        <v>8</v>
      </c>
    </row>
    <row r="1657" spans="1:5" x14ac:dyDescent="0.25">
      <c r="A1657" s="632">
        <f>1+A1656</f>
        <v>1274</v>
      </c>
      <c r="B1657" s="645" t="s">
        <v>4273</v>
      </c>
      <c r="C1657" s="161" t="s">
        <v>4274</v>
      </c>
      <c r="D1657" s="632" t="s">
        <v>695</v>
      </c>
      <c r="E1657" s="632">
        <v>8</v>
      </c>
    </row>
    <row r="1658" spans="1:5" x14ac:dyDescent="0.25">
      <c r="A1658" s="633"/>
      <c r="B1658" s="646"/>
      <c r="C1658" s="103" t="s">
        <v>4275</v>
      </c>
      <c r="D1658" s="633"/>
      <c r="E1658" s="633"/>
    </row>
    <row r="1659" spans="1:5" x14ac:dyDescent="0.25">
      <c r="A1659" s="634"/>
      <c r="B1659" s="647"/>
      <c r="C1659" s="103" t="s">
        <v>4276</v>
      </c>
      <c r="D1659" s="634"/>
      <c r="E1659" s="634"/>
    </row>
    <row r="1660" spans="1:5" x14ac:dyDescent="0.25">
      <c r="A1660" s="632">
        <f>1+A1657</f>
        <v>1275</v>
      </c>
      <c r="B1660" s="635" t="s">
        <v>4280</v>
      </c>
      <c r="C1660" s="161" t="s">
        <v>4281</v>
      </c>
      <c r="D1660" s="632" t="s">
        <v>695</v>
      </c>
      <c r="E1660" s="632">
        <v>8</v>
      </c>
    </row>
    <row r="1661" spans="1:5" x14ac:dyDescent="0.25">
      <c r="A1661" s="634"/>
      <c r="B1661" s="637"/>
      <c r="C1661" s="103" t="s">
        <v>4279</v>
      </c>
      <c r="D1661" s="634"/>
      <c r="E1661" s="634"/>
    </row>
    <row r="1662" spans="1:5" x14ac:dyDescent="0.25">
      <c r="A1662" s="632">
        <f>1+A1660</f>
        <v>1276</v>
      </c>
      <c r="B1662" s="635" t="s">
        <v>4282</v>
      </c>
      <c r="C1662" s="161" t="s">
        <v>4283</v>
      </c>
      <c r="D1662" s="632" t="s">
        <v>695</v>
      </c>
      <c r="E1662" s="632">
        <v>8</v>
      </c>
    </row>
    <row r="1663" spans="1:5" x14ac:dyDescent="0.25">
      <c r="A1663" s="634"/>
      <c r="B1663" s="637"/>
      <c r="C1663" s="103" t="s">
        <v>4279</v>
      </c>
      <c r="D1663" s="634"/>
      <c r="E1663" s="634"/>
    </row>
    <row r="1664" spans="1:5" x14ac:dyDescent="0.25">
      <c r="A1664" s="632">
        <f>1+A1662</f>
        <v>1277</v>
      </c>
      <c r="B1664" s="635" t="s">
        <v>4284</v>
      </c>
      <c r="C1664" s="161" t="s">
        <v>4285</v>
      </c>
      <c r="D1664" s="632" t="s">
        <v>695</v>
      </c>
      <c r="E1664" s="632">
        <v>8</v>
      </c>
    </row>
    <row r="1665" spans="1:5" x14ac:dyDescent="0.25">
      <c r="A1665" s="634"/>
      <c r="B1665" s="637"/>
      <c r="C1665" s="103" t="s">
        <v>4279</v>
      </c>
      <c r="D1665" s="634"/>
      <c r="E1665" s="634"/>
    </row>
    <row r="1666" spans="1:5" x14ac:dyDescent="0.25">
      <c r="A1666" s="632">
        <f>1+A1664</f>
        <v>1278</v>
      </c>
      <c r="B1666" s="635" t="s">
        <v>4286</v>
      </c>
      <c r="C1666" s="161" t="s">
        <v>4287</v>
      </c>
      <c r="D1666" s="632" t="s">
        <v>695</v>
      </c>
      <c r="E1666" s="632">
        <v>8</v>
      </c>
    </row>
    <row r="1667" spans="1:5" x14ac:dyDescent="0.25">
      <c r="A1667" s="634"/>
      <c r="B1667" s="637"/>
      <c r="C1667" s="103" t="s">
        <v>4279</v>
      </c>
      <c r="D1667" s="634"/>
      <c r="E1667" s="634"/>
    </row>
    <row r="1668" spans="1:5" x14ac:dyDescent="0.25">
      <c r="A1668" s="632">
        <f>1+A1666</f>
        <v>1279</v>
      </c>
      <c r="B1668" s="635" t="s">
        <v>4290</v>
      </c>
      <c r="C1668" s="161" t="s">
        <v>4291</v>
      </c>
      <c r="D1668" s="632" t="s">
        <v>695</v>
      </c>
      <c r="E1668" s="632">
        <v>8</v>
      </c>
    </row>
    <row r="1669" spans="1:5" x14ac:dyDescent="0.25">
      <c r="A1669" s="634"/>
      <c r="B1669" s="637"/>
      <c r="C1669" s="103" t="s">
        <v>4279</v>
      </c>
      <c r="D1669" s="634"/>
      <c r="E1669" s="634"/>
    </row>
    <row r="1670" spans="1:5" x14ac:dyDescent="0.25">
      <c r="A1670" s="632">
        <f>1+A1668</f>
        <v>1280</v>
      </c>
      <c r="B1670" s="635" t="s">
        <v>4292</v>
      </c>
      <c r="C1670" s="161" t="s">
        <v>4293</v>
      </c>
      <c r="D1670" s="632" t="s">
        <v>695</v>
      </c>
      <c r="E1670" s="632">
        <v>8</v>
      </c>
    </row>
    <row r="1671" spans="1:5" x14ac:dyDescent="0.25">
      <c r="A1671" s="634"/>
      <c r="B1671" s="637"/>
      <c r="C1671" s="103" t="s">
        <v>4279</v>
      </c>
      <c r="D1671" s="634"/>
      <c r="E1671" s="634"/>
    </row>
    <row r="1672" spans="1:5" x14ac:dyDescent="0.25">
      <c r="A1672" s="632">
        <f t="shared" ref="A1672" si="27">1+A1670</f>
        <v>1281</v>
      </c>
      <c r="B1672" s="635" t="s">
        <v>4296</v>
      </c>
      <c r="C1672" s="161" t="s">
        <v>4297</v>
      </c>
      <c r="D1672" s="632" t="s">
        <v>695</v>
      </c>
      <c r="E1672" s="632">
        <v>8</v>
      </c>
    </row>
    <row r="1673" spans="1:5" x14ac:dyDescent="0.25">
      <c r="A1673" s="634"/>
      <c r="B1673" s="637"/>
      <c r="C1673" s="103" t="s">
        <v>4279</v>
      </c>
      <c r="D1673" s="634"/>
      <c r="E1673" s="634"/>
    </row>
    <row r="1674" spans="1:5" x14ac:dyDescent="0.25">
      <c r="A1674" s="632">
        <f>1+A1672</f>
        <v>1282</v>
      </c>
      <c r="B1674" s="635" t="s">
        <v>4298</v>
      </c>
      <c r="C1674" s="161" t="s">
        <v>4299</v>
      </c>
      <c r="D1674" s="632" t="s">
        <v>695</v>
      </c>
      <c r="E1674" s="632">
        <v>8</v>
      </c>
    </row>
    <row r="1675" spans="1:5" x14ac:dyDescent="0.25">
      <c r="A1675" s="634"/>
      <c r="B1675" s="637"/>
      <c r="C1675" s="103" t="s">
        <v>4279</v>
      </c>
      <c r="D1675" s="634"/>
      <c r="E1675" s="634"/>
    </row>
    <row r="1676" spans="1:5" x14ac:dyDescent="0.25">
      <c r="A1676" s="632">
        <f>1+A1672</f>
        <v>1282</v>
      </c>
      <c r="B1676" s="635" t="s">
        <v>4300</v>
      </c>
      <c r="C1676" s="161" t="s">
        <v>4301</v>
      </c>
      <c r="D1676" s="632" t="s">
        <v>695</v>
      </c>
      <c r="E1676" s="632">
        <v>8</v>
      </c>
    </row>
    <row r="1677" spans="1:5" x14ac:dyDescent="0.25">
      <c r="A1677" s="634"/>
      <c r="B1677" s="637"/>
      <c r="C1677" s="103" t="s">
        <v>4279</v>
      </c>
      <c r="D1677" s="634"/>
      <c r="E1677" s="634"/>
    </row>
    <row r="1678" spans="1:5" x14ac:dyDescent="0.25">
      <c r="A1678" s="632">
        <f>1+A1676</f>
        <v>1283</v>
      </c>
      <c r="B1678" s="635" t="s">
        <v>4302</v>
      </c>
      <c r="C1678" s="161" t="s">
        <v>4303</v>
      </c>
      <c r="D1678" s="632" t="s">
        <v>695</v>
      </c>
      <c r="E1678" s="632">
        <v>8</v>
      </c>
    </row>
    <row r="1679" spans="1:5" x14ac:dyDescent="0.25">
      <c r="A1679" s="634"/>
      <c r="B1679" s="637"/>
      <c r="C1679" s="103" t="s">
        <v>4279</v>
      </c>
      <c r="D1679" s="634"/>
      <c r="E1679" s="634"/>
    </row>
    <row r="1680" spans="1:5" x14ac:dyDescent="0.25">
      <c r="A1680" s="632">
        <f>1+A1678</f>
        <v>1284</v>
      </c>
      <c r="B1680" s="635" t="s">
        <v>4304</v>
      </c>
      <c r="C1680" s="161" t="s">
        <v>4305</v>
      </c>
      <c r="D1680" s="632" t="s">
        <v>695</v>
      </c>
      <c r="E1680" s="632">
        <v>8</v>
      </c>
    </row>
    <row r="1681" spans="1:5" x14ac:dyDescent="0.25">
      <c r="A1681" s="634"/>
      <c r="B1681" s="637"/>
      <c r="C1681" s="103" t="s">
        <v>4279</v>
      </c>
      <c r="D1681" s="634"/>
      <c r="E1681" s="634"/>
    </row>
    <row r="1682" spans="1:5" x14ac:dyDescent="0.25">
      <c r="A1682" s="632">
        <f>1+A1680</f>
        <v>1285</v>
      </c>
      <c r="B1682" s="635" t="s">
        <v>4306</v>
      </c>
      <c r="C1682" s="161" t="s">
        <v>4307</v>
      </c>
      <c r="D1682" s="632" t="s">
        <v>695</v>
      </c>
      <c r="E1682" s="632">
        <v>8</v>
      </c>
    </row>
    <row r="1683" spans="1:5" x14ac:dyDescent="0.25">
      <c r="A1683" s="634"/>
      <c r="B1683" s="637"/>
      <c r="C1683" s="103" t="s">
        <v>4279</v>
      </c>
      <c r="D1683" s="634"/>
      <c r="E1683" s="634"/>
    </row>
    <row r="1684" spans="1:5" x14ac:dyDescent="0.25">
      <c r="A1684" s="629">
        <f>1+A1682</f>
        <v>1286</v>
      </c>
      <c r="B1684" s="602" t="s">
        <v>3121</v>
      </c>
      <c r="C1684" s="157"/>
      <c r="D1684" s="632" t="s">
        <v>695</v>
      </c>
      <c r="E1684" s="632">
        <v>1</v>
      </c>
    </row>
    <row r="1685" spans="1:5" x14ac:dyDescent="0.25">
      <c r="A1685" s="630"/>
      <c r="B1685" s="603"/>
      <c r="C1685" s="117" t="s">
        <v>3037</v>
      </c>
      <c r="D1685" s="633"/>
      <c r="E1685" s="633"/>
    </row>
    <row r="1686" spans="1:5" x14ac:dyDescent="0.25">
      <c r="A1686" s="630"/>
      <c r="B1686" s="603"/>
      <c r="C1686" s="118" t="s">
        <v>3103</v>
      </c>
      <c r="D1686" s="633"/>
      <c r="E1686" s="633"/>
    </row>
    <row r="1687" spans="1:5" x14ac:dyDescent="0.25">
      <c r="A1687" s="630"/>
      <c r="B1687" s="603"/>
      <c r="C1687" s="118" t="s">
        <v>3104</v>
      </c>
      <c r="D1687" s="633"/>
      <c r="E1687" s="633"/>
    </row>
    <row r="1688" spans="1:5" x14ac:dyDescent="0.25">
      <c r="A1688" s="630"/>
      <c r="B1688" s="603"/>
      <c r="C1688" s="118" t="s">
        <v>3105</v>
      </c>
      <c r="D1688" s="633"/>
      <c r="E1688" s="633"/>
    </row>
    <row r="1689" spans="1:5" x14ac:dyDescent="0.25">
      <c r="A1689" s="630"/>
      <c r="B1689" s="603"/>
      <c r="C1689" s="118" t="s">
        <v>3106</v>
      </c>
      <c r="D1689" s="633"/>
      <c r="E1689" s="633"/>
    </row>
    <row r="1690" spans="1:5" x14ac:dyDescent="0.25">
      <c r="A1690" s="630"/>
      <c r="B1690" s="603"/>
      <c r="C1690" s="118" t="s">
        <v>3107</v>
      </c>
      <c r="D1690" s="633"/>
      <c r="E1690" s="633"/>
    </row>
    <row r="1691" spans="1:5" x14ac:dyDescent="0.25">
      <c r="A1691" s="630"/>
      <c r="B1691" s="603"/>
      <c r="C1691" s="118" t="s">
        <v>3108</v>
      </c>
      <c r="D1691" s="633"/>
      <c r="E1691" s="633"/>
    </row>
    <row r="1692" spans="1:5" x14ac:dyDescent="0.25">
      <c r="A1692" s="630"/>
      <c r="B1692" s="603"/>
      <c r="C1692" s="118" t="s">
        <v>3109</v>
      </c>
      <c r="D1692" s="633"/>
      <c r="E1692" s="633"/>
    </row>
    <row r="1693" spans="1:5" x14ac:dyDescent="0.25">
      <c r="A1693" s="630"/>
      <c r="B1693" s="603"/>
      <c r="C1693" s="118" t="s">
        <v>3110</v>
      </c>
      <c r="D1693" s="633"/>
      <c r="E1693" s="633"/>
    </row>
    <row r="1694" spans="1:5" x14ac:dyDescent="0.25">
      <c r="A1694" s="630"/>
      <c r="B1694" s="603"/>
      <c r="C1694" s="118" t="s">
        <v>3111</v>
      </c>
      <c r="D1694" s="633"/>
      <c r="E1694" s="633"/>
    </row>
    <row r="1695" spans="1:5" x14ac:dyDescent="0.25">
      <c r="A1695" s="630"/>
      <c r="B1695" s="603"/>
      <c r="C1695" s="118" t="s">
        <v>3112</v>
      </c>
      <c r="D1695" s="633"/>
      <c r="E1695" s="633"/>
    </row>
    <row r="1696" spans="1:5" x14ac:dyDescent="0.25">
      <c r="A1696" s="630"/>
      <c r="B1696" s="603"/>
      <c r="C1696" s="118" t="s">
        <v>3113</v>
      </c>
      <c r="D1696" s="633"/>
      <c r="E1696" s="633"/>
    </row>
    <row r="1697" spans="1:5" x14ac:dyDescent="0.25">
      <c r="A1697" s="630"/>
      <c r="B1697" s="603"/>
      <c r="C1697" s="118" t="s">
        <v>3114</v>
      </c>
      <c r="D1697" s="633"/>
      <c r="E1697" s="633"/>
    </row>
    <row r="1698" spans="1:5" x14ac:dyDescent="0.25">
      <c r="A1698" s="630"/>
      <c r="B1698" s="603"/>
      <c r="C1698" s="118" t="s">
        <v>3115</v>
      </c>
      <c r="D1698" s="633"/>
      <c r="E1698" s="633"/>
    </row>
    <row r="1699" spans="1:5" x14ac:dyDescent="0.25">
      <c r="A1699" s="630"/>
      <c r="B1699" s="603"/>
      <c r="C1699" s="118" t="s">
        <v>3116</v>
      </c>
      <c r="D1699" s="633"/>
      <c r="E1699" s="633"/>
    </row>
    <row r="1700" spans="1:5" x14ac:dyDescent="0.25">
      <c r="A1700" s="630"/>
      <c r="B1700" s="603"/>
      <c r="C1700" s="118" t="s">
        <v>3117</v>
      </c>
      <c r="D1700" s="633"/>
      <c r="E1700" s="633"/>
    </row>
    <row r="1701" spans="1:5" x14ac:dyDescent="0.25">
      <c r="A1701" s="630"/>
      <c r="B1701" s="603"/>
      <c r="C1701" s="118" t="s">
        <v>3118</v>
      </c>
      <c r="D1701" s="633"/>
      <c r="E1701" s="633"/>
    </row>
    <row r="1702" spans="1:5" x14ac:dyDescent="0.25">
      <c r="A1702" s="630"/>
      <c r="B1702" s="603"/>
      <c r="C1702" s="118" t="s">
        <v>3119</v>
      </c>
      <c r="D1702" s="633"/>
      <c r="E1702" s="633"/>
    </row>
    <row r="1703" spans="1:5" x14ac:dyDescent="0.25">
      <c r="A1703" s="631"/>
      <c r="B1703" s="603"/>
      <c r="C1703" s="118" t="s">
        <v>3120</v>
      </c>
      <c r="D1703" s="633"/>
      <c r="E1703" s="633"/>
    </row>
    <row r="1704" spans="1:5" x14ac:dyDescent="0.25">
      <c r="A1704" s="354">
        <f>1+A1684</f>
        <v>1287</v>
      </c>
      <c r="B1704" s="207" t="s">
        <v>3030</v>
      </c>
      <c r="C1704" s="107" t="s">
        <v>4261</v>
      </c>
      <c r="D1704" s="67" t="s">
        <v>694</v>
      </c>
      <c r="E1704" s="66">
        <v>30</v>
      </c>
    </row>
    <row r="1705" spans="1:5" x14ac:dyDescent="0.25">
      <c r="A1705" s="632">
        <f>1+A1704</f>
        <v>1288</v>
      </c>
      <c r="B1705" s="635" t="s">
        <v>3127</v>
      </c>
      <c r="C1705" s="107" t="s">
        <v>3128</v>
      </c>
      <c r="D1705" s="642" t="s">
        <v>695</v>
      </c>
      <c r="E1705" s="660">
        <v>8</v>
      </c>
    </row>
    <row r="1706" spans="1:5" x14ac:dyDescent="0.25">
      <c r="A1706" s="633"/>
      <c r="B1706" s="636"/>
      <c r="C1706" s="116" t="s">
        <v>3130</v>
      </c>
      <c r="D1706" s="643"/>
      <c r="E1706" s="661"/>
    </row>
    <row r="1707" spans="1:5" x14ac:dyDescent="0.25">
      <c r="A1707" s="634"/>
      <c r="B1707" s="637"/>
      <c r="C1707" s="116" t="s">
        <v>3129</v>
      </c>
      <c r="D1707" s="644"/>
      <c r="E1707" s="662"/>
    </row>
    <row r="1708" spans="1:5" x14ac:dyDescent="0.25">
      <c r="A1708" s="66">
        <f>1+A1705</f>
        <v>1289</v>
      </c>
      <c r="B1708" s="208" t="s">
        <v>3499</v>
      </c>
      <c r="C1708" s="71" t="s">
        <v>3038</v>
      </c>
      <c r="D1708" s="351" t="s">
        <v>695</v>
      </c>
      <c r="E1708" s="351">
        <v>8</v>
      </c>
    </row>
    <row r="1709" spans="1:5" x14ac:dyDescent="0.25">
      <c r="A1709" s="359">
        <f>A1708+1</f>
        <v>1290</v>
      </c>
      <c r="B1709" s="358" t="s">
        <v>113</v>
      </c>
      <c r="C1709" s="90" t="s">
        <v>4265</v>
      </c>
      <c r="D1709" s="73" t="s">
        <v>695</v>
      </c>
      <c r="E1709" s="66">
        <v>8</v>
      </c>
    </row>
    <row r="1710" spans="1:5" x14ac:dyDescent="0.25">
      <c r="A1710" s="351">
        <f>1+A1709</f>
        <v>1291</v>
      </c>
      <c r="B1710" s="47" t="s">
        <v>3040</v>
      </c>
      <c r="C1710" s="28" t="s">
        <v>3042</v>
      </c>
      <c r="D1710" s="351" t="s">
        <v>695</v>
      </c>
      <c r="E1710" s="351">
        <v>8</v>
      </c>
    </row>
    <row r="1711" spans="1:5" x14ac:dyDescent="0.25">
      <c r="A1711" s="351">
        <f>1+A1710</f>
        <v>1292</v>
      </c>
      <c r="B1711" s="47" t="s">
        <v>3527</v>
      </c>
      <c r="C1711" s="28" t="s">
        <v>3528</v>
      </c>
      <c r="D1711" s="351" t="s">
        <v>695</v>
      </c>
      <c r="E1711" s="351">
        <v>8</v>
      </c>
    </row>
    <row r="1712" spans="1:5" x14ac:dyDescent="0.25">
      <c r="A1712" s="174">
        <f t="shared" ref="A1712:A1716" si="28">A1711+1</f>
        <v>1293</v>
      </c>
      <c r="B1712" s="209" t="s">
        <v>4331</v>
      </c>
      <c r="C1712" s="160" t="s">
        <v>4332</v>
      </c>
      <c r="D1712" s="178" t="s">
        <v>694</v>
      </c>
      <c r="E1712" s="174">
        <v>5</v>
      </c>
    </row>
    <row r="1713" spans="1:5" x14ac:dyDescent="0.25">
      <c r="A1713" s="174">
        <f t="shared" si="28"/>
        <v>1294</v>
      </c>
      <c r="B1713" s="209" t="s">
        <v>4333</v>
      </c>
      <c r="C1713" s="176" t="s">
        <v>4334</v>
      </c>
      <c r="D1713" s="178" t="s">
        <v>694</v>
      </c>
      <c r="E1713" s="357">
        <v>7</v>
      </c>
    </row>
    <row r="1714" spans="1:5" x14ac:dyDescent="0.25">
      <c r="A1714" s="174">
        <f t="shared" si="28"/>
        <v>1295</v>
      </c>
      <c r="B1714" s="209" t="s">
        <v>4335</v>
      </c>
      <c r="C1714" s="160" t="s">
        <v>4336</v>
      </c>
      <c r="D1714" s="178" t="s">
        <v>4316</v>
      </c>
      <c r="E1714" s="174">
        <v>10</v>
      </c>
    </row>
    <row r="1715" spans="1:5" x14ac:dyDescent="0.25">
      <c r="A1715" s="174">
        <f t="shared" si="28"/>
        <v>1296</v>
      </c>
      <c r="B1715" s="209" t="s">
        <v>4337</v>
      </c>
      <c r="C1715" s="160" t="s">
        <v>4338</v>
      </c>
      <c r="D1715" s="178" t="s">
        <v>694</v>
      </c>
      <c r="E1715" s="174">
        <v>10</v>
      </c>
    </row>
    <row r="1716" spans="1:5" x14ac:dyDescent="0.25">
      <c r="A1716" s="174">
        <f t="shared" si="28"/>
        <v>1297</v>
      </c>
      <c r="B1716" s="209" t="s">
        <v>4339</v>
      </c>
      <c r="C1716" s="160" t="s">
        <v>4340</v>
      </c>
      <c r="D1716" s="178" t="s">
        <v>694</v>
      </c>
      <c r="E1716" s="174">
        <v>4</v>
      </c>
    </row>
    <row r="1717" spans="1:5" x14ac:dyDescent="0.25">
      <c r="A1717" s="354">
        <f>1+A1716</f>
        <v>1298</v>
      </c>
      <c r="B1717" s="209" t="s">
        <v>4341</v>
      </c>
      <c r="C1717" s="179" t="s">
        <v>4342</v>
      </c>
      <c r="D1717" s="351" t="s">
        <v>695</v>
      </c>
      <c r="E1717" s="351">
        <v>8</v>
      </c>
    </row>
    <row r="1718" spans="1:5" x14ac:dyDescent="0.25">
      <c r="A1718" s="354">
        <f t="shared" ref="A1718:A1720" si="29">1+A1717</f>
        <v>1299</v>
      </c>
      <c r="B1718" s="353" t="s">
        <v>4343</v>
      </c>
      <c r="C1718" s="179" t="s">
        <v>4344</v>
      </c>
      <c r="D1718" s="351" t="s">
        <v>695</v>
      </c>
      <c r="E1718" s="351">
        <v>8</v>
      </c>
    </row>
    <row r="1719" spans="1:5" x14ac:dyDescent="0.25">
      <c r="A1719" s="354">
        <f t="shared" si="29"/>
        <v>1300</v>
      </c>
      <c r="B1719" s="209" t="s">
        <v>4345</v>
      </c>
      <c r="C1719" s="179" t="s">
        <v>4264</v>
      </c>
      <c r="D1719" s="351" t="s">
        <v>695</v>
      </c>
      <c r="E1719" s="351">
        <v>8</v>
      </c>
    </row>
    <row r="1720" spans="1:5" x14ac:dyDescent="0.25">
      <c r="A1720" s="354">
        <f t="shared" si="29"/>
        <v>1301</v>
      </c>
      <c r="B1720" s="209" t="s">
        <v>4346</v>
      </c>
      <c r="C1720" s="179" t="s">
        <v>4347</v>
      </c>
      <c r="D1720" s="351" t="s">
        <v>695</v>
      </c>
      <c r="E1720" s="351">
        <v>8</v>
      </c>
    </row>
    <row r="1721" spans="1:5" x14ac:dyDescent="0.25">
      <c r="A1721" s="632">
        <f>1+A1720</f>
        <v>1302</v>
      </c>
      <c r="B1721" s="635" t="s">
        <v>4352</v>
      </c>
      <c r="C1721" s="161" t="s">
        <v>4351</v>
      </c>
      <c r="D1721" s="632" t="s">
        <v>695</v>
      </c>
      <c r="E1721" s="632">
        <v>8</v>
      </c>
    </row>
    <row r="1722" spans="1:5" x14ac:dyDescent="0.25">
      <c r="A1722" s="634"/>
      <c r="B1722" s="637"/>
      <c r="C1722" s="103" t="s">
        <v>4279</v>
      </c>
      <c r="D1722" s="634"/>
      <c r="E1722" s="634"/>
    </row>
    <row r="1723" spans="1:5" x14ac:dyDescent="0.25">
      <c r="A1723" s="599">
        <f>1+A1721</f>
        <v>1303</v>
      </c>
      <c r="B1723" s="625" t="s">
        <v>4348</v>
      </c>
      <c r="C1723" s="182" t="s">
        <v>4349</v>
      </c>
      <c r="D1723" s="599" t="s">
        <v>694</v>
      </c>
      <c r="E1723" s="599">
        <v>1</v>
      </c>
    </row>
    <row r="1724" spans="1:5" x14ac:dyDescent="0.25">
      <c r="A1724" s="600"/>
      <c r="B1724" s="626"/>
      <c r="C1724" s="98" t="s">
        <v>4350</v>
      </c>
      <c r="D1724" s="600"/>
      <c r="E1724" s="600"/>
    </row>
    <row r="1725" spans="1:5" x14ac:dyDescent="0.25">
      <c r="A1725" s="601"/>
      <c r="B1725" s="627"/>
      <c r="C1725" s="98" t="s">
        <v>884</v>
      </c>
      <c r="D1725" s="601"/>
      <c r="E1725" s="601"/>
    </row>
    <row r="1726" spans="1:5" x14ac:dyDescent="0.25">
      <c r="A1726" s="699">
        <f>1+A1723</f>
        <v>1304</v>
      </c>
      <c r="B1726" s="635" t="s">
        <v>4353</v>
      </c>
      <c r="C1726" s="94" t="s">
        <v>4354</v>
      </c>
      <c r="D1726" s="681" t="s">
        <v>694</v>
      </c>
      <c r="E1726" s="659">
        <v>2</v>
      </c>
    </row>
    <row r="1727" spans="1:5" x14ac:dyDescent="0.25">
      <c r="A1727" s="700"/>
      <c r="B1727" s="636"/>
      <c r="C1727" s="184" t="s">
        <v>4355</v>
      </c>
      <c r="D1727" s="681"/>
      <c r="E1727" s="659"/>
    </row>
    <row r="1728" spans="1:5" x14ac:dyDescent="0.25">
      <c r="A1728" s="700"/>
      <c r="B1728" s="636"/>
      <c r="C1728" s="185" t="s">
        <v>4356</v>
      </c>
      <c r="D1728" s="681"/>
      <c r="E1728" s="659"/>
    </row>
    <row r="1729" spans="1:5" x14ac:dyDescent="0.25">
      <c r="A1729" s="700"/>
      <c r="B1729" s="636"/>
      <c r="C1729" s="185" t="s">
        <v>761</v>
      </c>
      <c r="D1729" s="681"/>
      <c r="E1729" s="659"/>
    </row>
    <row r="1730" spans="1:5" x14ac:dyDescent="0.25">
      <c r="A1730" s="700"/>
      <c r="B1730" s="636"/>
      <c r="C1730" s="184" t="s">
        <v>4357</v>
      </c>
      <c r="D1730" s="681"/>
      <c r="E1730" s="659"/>
    </row>
    <row r="1731" spans="1:5" x14ac:dyDescent="0.25">
      <c r="A1731" s="700"/>
      <c r="B1731" s="636"/>
      <c r="C1731" s="185" t="s">
        <v>4358</v>
      </c>
      <c r="D1731" s="681"/>
      <c r="E1731" s="659"/>
    </row>
    <row r="1732" spans="1:5" x14ac:dyDescent="0.25">
      <c r="A1732" s="700"/>
      <c r="B1732" s="636"/>
      <c r="C1732" s="185" t="s">
        <v>760</v>
      </c>
      <c r="D1732" s="681"/>
      <c r="E1732" s="659"/>
    </row>
    <row r="1733" spans="1:5" x14ac:dyDescent="0.25">
      <c r="A1733" s="700"/>
      <c r="B1733" s="636"/>
      <c r="C1733" s="184" t="s">
        <v>4359</v>
      </c>
      <c r="D1733" s="681"/>
      <c r="E1733" s="659"/>
    </row>
    <row r="1734" spans="1:5" x14ac:dyDescent="0.25">
      <c r="A1734" s="700"/>
      <c r="B1734" s="636"/>
      <c r="C1734" s="185" t="s">
        <v>751</v>
      </c>
      <c r="D1734" s="681"/>
      <c r="E1734" s="659"/>
    </row>
    <row r="1735" spans="1:5" x14ac:dyDescent="0.25">
      <c r="A1735" s="700"/>
      <c r="B1735" s="636"/>
      <c r="C1735" s="185" t="s">
        <v>752</v>
      </c>
      <c r="D1735" s="681"/>
      <c r="E1735" s="659"/>
    </row>
    <row r="1736" spans="1:5" x14ac:dyDescent="0.25">
      <c r="A1736" s="700"/>
      <c r="B1736" s="636"/>
      <c r="C1736" s="185" t="s">
        <v>758</v>
      </c>
      <c r="D1736" s="681"/>
      <c r="E1736" s="659"/>
    </row>
    <row r="1737" spans="1:5" x14ac:dyDescent="0.25">
      <c r="A1737" s="700"/>
      <c r="B1737" s="636"/>
      <c r="C1737" s="185" t="s">
        <v>4360</v>
      </c>
      <c r="D1737" s="681"/>
      <c r="E1737" s="659"/>
    </row>
    <row r="1738" spans="1:5" x14ac:dyDescent="0.25">
      <c r="A1738" s="700"/>
      <c r="B1738" s="636"/>
      <c r="C1738" s="185" t="s">
        <v>4361</v>
      </c>
      <c r="D1738" s="681"/>
      <c r="E1738" s="659"/>
    </row>
    <row r="1739" spans="1:5" x14ac:dyDescent="0.25">
      <c r="A1739" s="700"/>
      <c r="B1739" s="636"/>
      <c r="C1739" s="184" t="s">
        <v>4362</v>
      </c>
      <c r="D1739" s="681"/>
      <c r="E1739" s="659"/>
    </row>
    <row r="1740" spans="1:5" x14ac:dyDescent="0.25">
      <c r="A1740" s="700"/>
      <c r="B1740" s="636"/>
      <c r="C1740" s="185" t="s">
        <v>4363</v>
      </c>
      <c r="D1740" s="681"/>
      <c r="E1740" s="659"/>
    </row>
    <row r="1741" spans="1:5" x14ac:dyDescent="0.25">
      <c r="A1741" s="700"/>
      <c r="B1741" s="636"/>
      <c r="C1741" s="185" t="s">
        <v>766</v>
      </c>
      <c r="D1741" s="681"/>
      <c r="E1741" s="659"/>
    </row>
    <row r="1742" spans="1:5" x14ac:dyDescent="0.25">
      <c r="A1742" s="700"/>
      <c r="B1742" s="636"/>
      <c r="C1742" s="184" t="s">
        <v>4364</v>
      </c>
      <c r="D1742" s="681"/>
      <c r="E1742" s="659"/>
    </row>
    <row r="1743" spans="1:5" x14ac:dyDescent="0.25">
      <c r="A1743" s="700"/>
      <c r="B1743" s="636"/>
      <c r="C1743" s="185" t="s">
        <v>750</v>
      </c>
      <c r="D1743" s="681"/>
      <c r="E1743" s="659"/>
    </row>
    <row r="1744" spans="1:5" x14ac:dyDescent="0.25">
      <c r="A1744" s="700"/>
      <c r="B1744" s="636"/>
      <c r="C1744" s="185" t="s">
        <v>4365</v>
      </c>
      <c r="D1744" s="681"/>
      <c r="E1744" s="659"/>
    </row>
    <row r="1745" spans="1:5" x14ac:dyDescent="0.25">
      <c r="A1745" s="700"/>
      <c r="B1745" s="636"/>
      <c r="C1745" s="185" t="s">
        <v>754</v>
      </c>
      <c r="D1745" s="681"/>
      <c r="E1745" s="659"/>
    </row>
    <row r="1746" spans="1:5" x14ac:dyDescent="0.25">
      <c r="A1746" s="700"/>
      <c r="B1746" s="636"/>
      <c r="C1746" s="185" t="s">
        <v>757</v>
      </c>
      <c r="D1746" s="681"/>
      <c r="E1746" s="659"/>
    </row>
    <row r="1747" spans="1:5" x14ac:dyDescent="0.25">
      <c r="A1747" s="700"/>
      <c r="B1747" s="636"/>
      <c r="C1747" s="185" t="s">
        <v>756</v>
      </c>
      <c r="D1747" s="681"/>
      <c r="E1747" s="659"/>
    </row>
    <row r="1748" spans="1:5" x14ac:dyDescent="0.25">
      <c r="A1748" s="700"/>
      <c r="B1748" s="636"/>
      <c r="C1748" s="186" t="s">
        <v>4366</v>
      </c>
      <c r="D1748" s="681"/>
      <c r="E1748" s="659"/>
    </row>
    <row r="1749" spans="1:5" x14ac:dyDescent="0.25">
      <c r="A1749" s="700"/>
      <c r="B1749" s="636"/>
      <c r="C1749" s="184" t="s">
        <v>4367</v>
      </c>
      <c r="D1749" s="681"/>
      <c r="E1749" s="659"/>
    </row>
    <row r="1750" spans="1:5" x14ac:dyDescent="0.25">
      <c r="A1750" s="700"/>
      <c r="B1750" s="636"/>
      <c r="C1750" s="185" t="s">
        <v>740</v>
      </c>
      <c r="D1750" s="681"/>
      <c r="E1750" s="659"/>
    </row>
    <row r="1751" spans="1:5" x14ac:dyDescent="0.25">
      <c r="A1751" s="701"/>
      <c r="B1751" s="637"/>
      <c r="C1751" s="187" t="s">
        <v>764</v>
      </c>
      <c r="D1751" s="681"/>
      <c r="E1751" s="659"/>
    </row>
    <row r="1752" spans="1:5" x14ac:dyDescent="0.25">
      <c r="A1752" s="351">
        <f>1+A1726</f>
        <v>1305</v>
      </c>
      <c r="B1752" s="47" t="s">
        <v>219</v>
      </c>
      <c r="C1752" s="28" t="s">
        <v>4377</v>
      </c>
      <c r="D1752" s="351" t="s">
        <v>694</v>
      </c>
      <c r="E1752" s="351">
        <v>10</v>
      </c>
    </row>
    <row r="1753" spans="1:5" x14ac:dyDescent="0.25">
      <c r="A1753" s="354">
        <f t="shared" ref="A1753:A1772" si="30">1+A1752</f>
        <v>1306</v>
      </c>
      <c r="B1753" s="194" t="s">
        <v>399</v>
      </c>
      <c r="C1753" s="195" t="s">
        <v>4521</v>
      </c>
      <c r="D1753" s="354" t="s">
        <v>695</v>
      </c>
      <c r="E1753" s="354">
        <v>8</v>
      </c>
    </row>
    <row r="1754" spans="1:5" x14ac:dyDescent="0.25">
      <c r="A1754" s="354">
        <f t="shared" si="30"/>
        <v>1307</v>
      </c>
      <c r="B1754" s="194" t="s">
        <v>400</v>
      </c>
      <c r="C1754" s="39" t="s">
        <v>4522</v>
      </c>
      <c r="D1754" s="354" t="s">
        <v>695</v>
      </c>
      <c r="E1754" s="354">
        <v>8</v>
      </c>
    </row>
    <row r="1755" spans="1:5" x14ac:dyDescent="0.25">
      <c r="A1755" s="354">
        <f t="shared" si="30"/>
        <v>1308</v>
      </c>
      <c r="B1755" s="194" t="s">
        <v>401</v>
      </c>
      <c r="C1755" s="39" t="s">
        <v>4523</v>
      </c>
      <c r="D1755" s="354" t="s">
        <v>695</v>
      </c>
      <c r="E1755" s="354">
        <v>8</v>
      </c>
    </row>
    <row r="1756" spans="1:5" x14ac:dyDescent="0.25">
      <c r="A1756" s="354">
        <f t="shared" si="30"/>
        <v>1309</v>
      </c>
      <c r="B1756" s="194" t="s">
        <v>402</v>
      </c>
      <c r="C1756" s="39" t="s">
        <v>4524</v>
      </c>
      <c r="D1756" s="354" t="s">
        <v>695</v>
      </c>
      <c r="E1756" s="354">
        <v>8</v>
      </c>
    </row>
    <row r="1757" spans="1:5" x14ac:dyDescent="0.25">
      <c r="A1757" s="354">
        <f t="shared" si="30"/>
        <v>1310</v>
      </c>
      <c r="B1757" s="194" t="s">
        <v>403</v>
      </c>
      <c r="C1757" s="39" t="s">
        <v>4525</v>
      </c>
      <c r="D1757" s="354" t="s">
        <v>695</v>
      </c>
      <c r="E1757" s="354">
        <v>8</v>
      </c>
    </row>
    <row r="1758" spans="1:5" x14ac:dyDescent="0.25">
      <c r="A1758" s="354">
        <f t="shared" si="30"/>
        <v>1311</v>
      </c>
      <c r="B1758" s="194" t="s">
        <v>404</v>
      </c>
      <c r="C1758" s="39" t="s">
        <v>4532</v>
      </c>
      <c r="D1758" s="354" t="s">
        <v>695</v>
      </c>
      <c r="E1758" s="354">
        <v>8</v>
      </c>
    </row>
    <row r="1759" spans="1:5" x14ac:dyDescent="0.25">
      <c r="A1759" s="354">
        <f t="shared" si="30"/>
        <v>1312</v>
      </c>
      <c r="B1759" s="194" t="s">
        <v>405</v>
      </c>
      <c r="C1759" s="39" t="s">
        <v>4533</v>
      </c>
      <c r="D1759" s="354" t="s">
        <v>695</v>
      </c>
      <c r="E1759" s="354">
        <v>8</v>
      </c>
    </row>
    <row r="1760" spans="1:5" x14ac:dyDescent="0.25">
      <c r="A1760" s="354">
        <f t="shared" si="30"/>
        <v>1313</v>
      </c>
      <c r="B1760" s="194" t="s">
        <v>406</v>
      </c>
      <c r="C1760" s="39" t="s">
        <v>4534</v>
      </c>
      <c r="D1760" s="354" t="s">
        <v>695</v>
      </c>
      <c r="E1760" s="354">
        <v>8</v>
      </c>
    </row>
    <row r="1761" spans="1:5" x14ac:dyDescent="0.25">
      <c r="A1761" s="354">
        <f t="shared" si="30"/>
        <v>1314</v>
      </c>
      <c r="B1761" s="194" t="s">
        <v>407</v>
      </c>
      <c r="C1761" s="39" t="s">
        <v>4535</v>
      </c>
      <c r="D1761" s="354" t="s">
        <v>695</v>
      </c>
      <c r="E1761" s="354">
        <v>8</v>
      </c>
    </row>
    <row r="1762" spans="1:5" x14ac:dyDescent="0.25">
      <c r="A1762" s="15">
        <f>1+A1761</f>
        <v>1315</v>
      </c>
      <c r="B1762" s="47" t="s">
        <v>4531</v>
      </c>
      <c r="C1762" s="28" t="s">
        <v>4378</v>
      </c>
      <c r="D1762" s="351" t="s">
        <v>695</v>
      </c>
      <c r="E1762" s="351">
        <v>8</v>
      </c>
    </row>
    <row r="1763" spans="1:5" x14ac:dyDescent="0.25">
      <c r="A1763" s="354">
        <f>1+A1762</f>
        <v>1316</v>
      </c>
      <c r="B1763" s="208" t="s">
        <v>4957</v>
      </c>
      <c r="C1763" s="39" t="s">
        <v>687</v>
      </c>
      <c r="D1763" s="354" t="s">
        <v>695</v>
      </c>
      <c r="E1763" s="354">
        <v>8</v>
      </c>
    </row>
    <row r="1764" spans="1:5" x14ac:dyDescent="0.25">
      <c r="A1764" s="354">
        <f>1+A1763</f>
        <v>1317</v>
      </c>
      <c r="B1764" s="208" t="s">
        <v>577</v>
      </c>
      <c r="C1764" s="195" t="s">
        <v>4526</v>
      </c>
      <c r="D1764" s="354" t="s">
        <v>695</v>
      </c>
      <c r="E1764" s="354">
        <v>8</v>
      </c>
    </row>
    <row r="1765" spans="1:5" x14ac:dyDescent="0.25">
      <c r="A1765" s="354">
        <f t="shared" si="30"/>
        <v>1318</v>
      </c>
      <c r="B1765" s="208" t="s">
        <v>578</v>
      </c>
      <c r="C1765" s="39" t="s">
        <v>4527</v>
      </c>
      <c r="D1765" s="354" t="s">
        <v>695</v>
      </c>
      <c r="E1765" s="354">
        <v>8</v>
      </c>
    </row>
    <row r="1766" spans="1:5" x14ac:dyDescent="0.25">
      <c r="A1766" s="354">
        <f t="shared" si="30"/>
        <v>1319</v>
      </c>
      <c r="B1766" s="208" t="s">
        <v>579</v>
      </c>
      <c r="C1766" s="39" t="s">
        <v>4528</v>
      </c>
      <c r="D1766" s="354" t="s">
        <v>695</v>
      </c>
      <c r="E1766" s="354">
        <v>8</v>
      </c>
    </row>
    <row r="1767" spans="1:5" x14ac:dyDescent="0.25">
      <c r="A1767" s="354">
        <f t="shared" si="30"/>
        <v>1320</v>
      </c>
      <c r="B1767" s="208" t="s">
        <v>580</v>
      </c>
      <c r="C1767" s="39" t="s">
        <v>4529</v>
      </c>
      <c r="D1767" s="354" t="s">
        <v>695</v>
      </c>
      <c r="E1767" s="354">
        <v>8</v>
      </c>
    </row>
    <row r="1768" spans="1:5" x14ac:dyDescent="0.25">
      <c r="A1768" s="354">
        <f t="shared" si="30"/>
        <v>1321</v>
      </c>
      <c r="B1768" s="208" t="s">
        <v>581</v>
      </c>
      <c r="C1768" s="39" t="s">
        <v>4530</v>
      </c>
      <c r="D1768" s="354" t="s">
        <v>695</v>
      </c>
      <c r="E1768" s="354">
        <v>8</v>
      </c>
    </row>
    <row r="1769" spans="1:5" x14ac:dyDescent="0.25">
      <c r="A1769" s="354">
        <f t="shared" si="30"/>
        <v>1322</v>
      </c>
      <c r="B1769" s="208" t="s">
        <v>582</v>
      </c>
      <c r="C1769" s="39" t="s">
        <v>4532</v>
      </c>
      <c r="D1769" s="354" t="s">
        <v>695</v>
      </c>
      <c r="E1769" s="354">
        <v>8</v>
      </c>
    </row>
    <row r="1770" spans="1:5" x14ac:dyDescent="0.25">
      <c r="A1770" s="354">
        <f t="shared" si="30"/>
        <v>1323</v>
      </c>
      <c r="B1770" s="208" t="s">
        <v>583</v>
      </c>
      <c r="C1770" s="39" t="s">
        <v>4533</v>
      </c>
      <c r="D1770" s="354" t="s">
        <v>695</v>
      </c>
      <c r="E1770" s="354">
        <v>8</v>
      </c>
    </row>
    <row r="1771" spans="1:5" x14ac:dyDescent="0.25">
      <c r="A1771" s="354">
        <f t="shared" si="30"/>
        <v>1324</v>
      </c>
      <c r="B1771" s="208" t="s">
        <v>584</v>
      </c>
      <c r="C1771" s="39" t="s">
        <v>4534</v>
      </c>
      <c r="D1771" s="354" t="s">
        <v>695</v>
      </c>
      <c r="E1771" s="354">
        <v>8</v>
      </c>
    </row>
    <row r="1772" spans="1:5" x14ac:dyDescent="0.25">
      <c r="A1772" s="354">
        <f t="shared" si="30"/>
        <v>1325</v>
      </c>
      <c r="B1772" s="208" t="s">
        <v>585</v>
      </c>
      <c r="C1772" s="39" t="s">
        <v>4535</v>
      </c>
      <c r="D1772" s="354" t="s">
        <v>695</v>
      </c>
      <c r="E1772" s="354">
        <v>8</v>
      </c>
    </row>
    <row r="1773" spans="1:5" x14ac:dyDescent="0.25">
      <c r="A1773" s="15">
        <f>1+A1772</f>
        <v>1326</v>
      </c>
      <c r="B1773" s="47" t="s">
        <v>4520</v>
      </c>
      <c r="C1773" s="28" t="s">
        <v>4378</v>
      </c>
      <c r="D1773" s="351" t="s">
        <v>695</v>
      </c>
      <c r="E1773" s="351">
        <v>8</v>
      </c>
    </row>
    <row r="1774" spans="1:5" x14ac:dyDescent="0.25">
      <c r="A1774" s="354">
        <f>1+A1773</f>
        <v>1327</v>
      </c>
      <c r="B1774" s="208" t="s">
        <v>4956</v>
      </c>
      <c r="C1774" s="39" t="s">
        <v>687</v>
      </c>
      <c r="D1774" s="354" t="s">
        <v>695</v>
      </c>
      <c r="E1774" s="354">
        <v>8</v>
      </c>
    </row>
    <row r="1775" spans="1:5" x14ac:dyDescent="0.25">
      <c r="A1775" s="354">
        <f t="shared" ref="A1775:A1785" si="31">1+A1774</f>
        <v>1328</v>
      </c>
      <c r="B1775" s="353" t="s">
        <v>203</v>
      </c>
      <c r="C1775" s="96" t="s">
        <v>4379</v>
      </c>
      <c r="D1775" s="354" t="s">
        <v>694</v>
      </c>
      <c r="E1775" s="354">
        <v>7</v>
      </c>
    </row>
    <row r="1776" spans="1:5" x14ac:dyDescent="0.25">
      <c r="A1776" s="354">
        <f t="shared" si="31"/>
        <v>1329</v>
      </c>
      <c r="B1776" s="353" t="s">
        <v>4380</v>
      </c>
      <c r="C1776" s="96" t="s">
        <v>4381</v>
      </c>
      <c r="D1776" s="354" t="s">
        <v>694</v>
      </c>
      <c r="E1776" s="354">
        <v>7</v>
      </c>
    </row>
    <row r="1777" spans="1:5" x14ac:dyDescent="0.25">
      <c r="A1777" s="354">
        <f t="shared" si="31"/>
        <v>1330</v>
      </c>
      <c r="B1777" s="353" t="s">
        <v>4382</v>
      </c>
      <c r="C1777" s="96" t="s">
        <v>4393</v>
      </c>
      <c r="D1777" s="354" t="s">
        <v>694</v>
      </c>
      <c r="E1777" s="354">
        <v>7</v>
      </c>
    </row>
    <row r="1778" spans="1:5" x14ac:dyDescent="0.25">
      <c r="A1778" s="354">
        <f t="shared" si="31"/>
        <v>1331</v>
      </c>
      <c r="B1778" s="353" t="s">
        <v>4383</v>
      </c>
      <c r="C1778" s="96" t="s">
        <v>4394</v>
      </c>
      <c r="D1778" s="354" t="s">
        <v>694</v>
      </c>
      <c r="E1778" s="354">
        <v>7</v>
      </c>
    </row>
    <row r="1779" spans="1:5" x14ac:dyDescent="0.25">
      <c r="A1779" s="354">
        <f t="shared" si="31"/>
        <v>1332</v>
      </c>
      <c r="B1779" s="353" t="s">
        <v>4384</v>
      </c>
      <c r="C1779" s="96" t="s">
        <v>4395</v>
      </c>
      <c r="D1779" s="354" t="s">
        <v>694</v>
      </c>
      <c r="E1779" s="354">
        <v>7</v>
      </c>
    </row>
    <row r="1780" spans="1:5" x14ac:dyDescent="0.25">
      <c r="A1780" s="354">
        <f t="shared" si="31"/>
        <v>1333</v>
      </c>
      <c r="B1780" s="353" t="s">
        <v>4385</v>
      </c>
      <c r="C1780" s="96" t="s">
        <v>4396</v>
      </c>
      <c r="D1780" s="354" t="s">
        <v>694</v>
      </c>
      <c r="E1780" s="354">
        <v>7</v>
      </c>
    </row>
    <row r="1781" spans="1:5" x14ac:dyDescent="0.25">
      <c r="A1781" s="354">
        <f t="shared" si="31"/>
        <v>1334</v>
      </c>
      <c r="B1781" s="353" t="s">
        <v>4386</v>
      </c>
      <c r="C1781" s="96" t="s">
        <v>4397</v>
      </c>
      <c r="D1781" s="354" t="s">
        <v>694</v>
      </c>
      <c r="E1781" s="354">
        <v>7</v>
      </c>
    </row>
    <row r="1782" spans="1:5" x14ac:dyDescent="0.25">
      <c r="A1782" s="354">
        <f t="shared" si="31"/>
        <v>1335</v>
      </c>
      <c r="B1782" s="353" t="s">
        <v>4387</v>
      </c>
      <c r="C1782" s="96" t="s">
        <v>4398</v>
      </c>
      <c r="D1782" s="354" t="s">
        <v>694</v>
      </c>
      <c r="E1782" s="354">
        <v>7</v>
      </c>
    </row>
    <row r="1783" spans="1:5" x14ac:dyDescent="0.25">
      <c r="A1783" s="354">
        <f t="shared" si="31"/>
        <v>1336</v>
      </c>
      <c r="B1783" s="353" t="s">
        <v>4388</v>
      </c>
      <c r="C1783" s="96" t="s">
        <v>4399</v>
      </c>
      <c r="D1783" s="354" t="s">
        <v>694</v>
      </c>
      <c r="E1783" s="354">
        <v>7</v>
      </c>
    </row>
    <row r="1784" spans="1:5" x14ac:dyDescent="0.25">
      <c r="A1784" s="354">
        <f t="shared" si="31"/>
        <v>1337</v>
      </c>
      <c r="B1784" s="353" t="s">
        <v>4389</v>
      </c>
      <c r="C1784" s="96" t="s">
        <v>4400</v>
      </c>
      <c r="D1784" s="354" t="s">
        <v>694</v>
      </c>
      <c r="E1784" s="354">
        <v>7</v>
      </c>
    </row>
    <row r="1785" spans="1:5" x14ac:dyDescent="0.25">
      <c r="A1785" s="354">
        <f t="shared" si="31"/>
        <v>1338</v>
      </c>
      <c r="B1785" s="353" t="s">
        <v>4390</v>
      </c>
      <c r="C1785" s="96" t="s">
        <v>4401</v>
      </c>
      <c r="D1785" s="354" t="s">
        <v>694</v>
      </c>
      <c r="E1785" s="354">
        <v>7</v>
      </c>
    </row>
    <row r="1786" spans="1:5" x14ac:dyDescent="0.25">
      <c r="A1786" s="354">
        <f>1+A1785</f>
        <v>1339</v>
      </c>
      <c r="B1786" s="353" t="s">
        <v>4391</v>
      </c>
      <c r="C1786" s="96" t="s">
        <v>4402</v>
      </c>
      <c r="D1786" s="354" t="s">
        <v>694</v>
      </c>
      <c r="E1786" s="354">
        <v>7</v>
      </c>
    </row>
    <row r="1787" spans="1:5" x14ac:dyDescent="0.25">
      <c r="A1787" s="354">
        <f>1+A1786</f>
        <v>1340</v>
      </c>
      <c r="B1787" s="353" t="s">
        <v>4392</v>
      </c>
      <c r="C1787" s="96" t="s">
        <v>4403</v>
      </c>
      <c r="D1787" s="354" t="s">
        <v>694</v>
      </c>
      <c r="E1787" s="354">
        <v>7</v>
      </c>
    </row>
    <row r="1788" spans="1:5" x14ac:dyDescent="0.25">
      <c r="A1788" s="354">
        <f>1+A1787</f>
        <v>1341</v>
      </c>
      <c r="B1788" s="353" t="s">
        <v>4404</v>
      </c>
      <c r="C1788" s="96" t="s">
        <v>4417</v>
      </c>
      <c r="D1788" s="354" t="s">
        <v>694</v>
      </c>
      <c r="E1788" s="354">
        <v>7</v>
      </c>
    </row>
    <row r="1789" spans="1:5" x14ac:dyDescent="0.25">
      <c r="A1789" s="354">
        <f>A1788+1</f>
        <v>1342</v>
      </c>
      <c r="B1789" s="353" t="s">
        <v>4405</v>
      </c>
      <c r="C1789" s="96" t="s">
        <v>4418</v>
      </c>
      <c r="D1789" s="354" t="s">
        <v>694</v>
      </c>
      <c r="E1789" s="354">
        <v>7</v>
      </c>
    </row>
    <row r="1790" spans="1:5" x14ac:dyDescent="0.25">
      <c r="A1790" s="354">
        <f>1+A1789</f>
        <v>1343</v>
      </c>
      <c r="B1790" s="353" t="s">
        <v>4406</v>
      </c>
      <c r="C1790" s="96" t="s">
        <v>4419</v>
      </c>
      <c r="D1790" s="354" t="s">
        <v>694</v>
      </c>
      <c r="E1790" s="354">
        <v>7</v>
      </c>
    </row>
    <row r="1791" spans="1:5" x14ac:dyDescent="0.25">
      <c r="A1791" s="354">
        <f>1+A1790</f>
        <v>1344</v>
      </c>
      <c r="B1791" s="353" t="s">
        <v>4407</v>
      </c>
      <c r="C1791" s="96" t="s">
        <v>4420</v>
      </c>
      <c r="D1791" s="354" t="s">
        <v>694</v>
      </c>
      <c r="E1791" s="354">
        <v>7</v>
      </c>
    </row>
    <row r="1792" spans="1:5" x14ac:dyDescent="0.25">
      <c r="A1792" s="354">
        <f>1+A1791</f>
        <v>1345</v>
      </c>
      <c r="B1792" s="353" t="s">
        <v>4408</v>
      </c>
      <c r="C1792" s="96" t="s">
        <v>4421</v>
      </c>
      <c r="D1792" s="354" t="s">
        <v>694</v>
      </c>
      <c r="E1792" s="354">
        <v>7</v>
      </c>
    </row>
    <row r="1793" spans="1:5" x14ac:dyDescent="0.25">
      <c r="A1793" s="354">
        <f>1+A1792</f>
        <v>1346</v>
      </c>
      <c r="B1793" s="353" t="s">
        <v>4409</v>
      </c>
      <c r="C1793" s="96" t="s">
        <v>4422</v>
      </c>
      <c r="D1793" s="354" t="s">
        <v>694</v>
      </c>
      <c r="E1793" s="354">
        <v>7</v>
      </c>
    </row>
    <row r="1794" spans="1:5" x14ac:dyDescent="0.25">
      <c r="A1794" s="354">
        <f>1+A1793</f>
        <v>1347</v>
      </c>
      <c r="B1794" s="353" t="s">
        <v>4410</v>
      </c>
      <c r="C1794" s="96" t="s">
        <v>4423</v>
      </c>
      <c r="D1794" s="354" t="s">
        <v>694</v>
      </c>
      <c r="E1794" s="354">
        <v>7</v>
      </c>
    </row>
    <row r="1795" spans="1:5" x14ac:dyDescent="0.25">
      <c r="A1795" s="354">
        <f t="shared" ref="A1795:A1798" si="32">1+A1794</f>
        <v>1348</v>
      </c>
      <c r="B1795" s="353" t="s">
        <v>4411</v>
      </c>
      <c r="C1795" s="96" t="s">
        <v>4424</v>
      </c>
      <c r="D1795" s="354" t="s">
        <v>694</v>
      </c>
      <c r="E1795" s="354">
        <v>7</v>
      </c>
    </row>
    <row r="1796" spans="1:5" x14ac:dyDescent="0.25">
      <c r="A1796" s="354">
        <f t="shared" si="32"/>
        <v>1349</v>
      </c>
      <c r="B1796" s="353" t="s">
        <v>4412</v>
      </c>
      <c r="C1796" s="96" t="s">
        <v>4425</v>
      </c>
      <c r="D1796" s="354" t="s">
        <v>694</v>
      </c>
      <c r="E1796" s="354">
        <v>7</v>
      </c>
    </row>
    <row r="1797" spans="1:5" x14ac:dyDescent="0.25">
      <c r="A1797" s="354">
        <f t="shared" si="32"/>
        <v>1350</v>
      </c>
      <c r="B1797" s="353" t="s">
        <v>4413</v>
      </c>
      <c r="C1797" s="96" t="s">
        <v>4426</v>
      </c>
      <c r="D1797" s="354" t="s">
        <v>694</v>
      </c>
      <c r="E1797" s="354">
        <v>7</v>
      </c>
    </row>
    <row r="1798" spans="1:5" x14ac:dyDescent="0.25">
      <c r="A1798" s="354">
        <f t="shared" si="32"/>
        <v>1351</v>
      </c>
      <c r="B1798" s="353" t="s">
        <v>4414</v>
      </c>
      <c r="C1798" s="96" t="s">
        <v>4427</v>
      </c>
      <c r="D1798" s="354" t="s">
        <v>694</v>
      </c>
      <c r="E1798" s="354">
        <v>7</v>
      </c>
    </row>
    <row r="1799" spans="1:5" x14ac:dyDescent="0.25">
      <c r="A1799" s="354">
        <f>1+A1798</f>
        <v>1352</v>
      </c>
      <c r="B1799" s="353" t="s">
        <v>4415</v>
      </c>
      <c r="C1799" s="96" t="s">
        <v>4428</v>
      </c>
      <c r="D1799" s="354" t="s">
        <v>694</v>
      </c>
      <c r="E1799" s="354">
        <v>7</v>
      </c>
    </row>
    <row r="1800" spans="1:5" x14ac:dyDescent="0.25">
      <c r="A1800" s="354">
        <f>1+A1799</f>
        <v>1353</v>
      </c>
      <c r="B1800" s="353" t="s">
        <v>4416</v>
      </c>
      <c r="C1800" s="96" t="s">
        <v>4429</v>
      </c>
      <c r="D1800" s="354" t="s">
        <v>694</v>
      </c>
      <c r="E1800" s="354">
        <v>7</v>
      </c>
    </row>
    <row r="1801" spans="1:5" x14ac:dyDescent="0.25">
      <c r="A1801" s="354">
        <f>1+A1800</f>
        <v>1354</v>
      </c>
      <c r="B1801" s="353" t="s">
        <v>4443</v>
      </c>
      <c r="C1801" s="96" t="s">
        <v>4430</v>
      </c>
      <c r="D1801" s="354" t="s">
        <v>694</v>
      </c>
      <c r="E1801" s="354">
        <v>7</v>
      </c>
    </row>
    <row r="1802" spans="1:5" x14ac:dyDescent="0.25">
      <c r="A1802" s="354">
        <f>A1801+1</f>
        <v>1355</v>
      </c>
      <c r="B1802" s="353" t="s">
        <v>4444</v>
      </c>
      <c r="C1802" s="96" t="s">
        <v>4431</v>
      </c>
      <c r="D1802" s="354" t="s">
        <v>694</v>
      </c>
      <c r="E1802" s="354">
        <v>7</v>
      </c>
    </row>
    <row r="1803" spans="1:5" x14ac:dyDescent="0.25">
      <c r="A1803" s="354">
        <f>1+A1802</f>
        <v>1356</v>
      </c>
      <c r="B1803" s="353" t="s">
        <v>4445</v>
      </c>
      <c r="C1803" s="96" t="s">
        <v>4432</v>
      </c>
      <c r="D1803" s="354" t="s">
        <v>694</v>
      </c>
      <c r="E1803" s="354">
        <v>7</v>
      </c>
    </row>
    <row r="1804" spans="1:5" x14ac:dyDescent="0.25">
      <c r="A1804" s="354">
        <f>1+A1803</f>
        <v>1357</v>
      </c>
      <c r="B1804" s="353" t="s">
        <v>4446</v>
      </c>
      <c r="C1804" s="96" t="s">
        <v>4433</v>
      </c>
      <c r="D1804" s="354" t="s">
        <v>694</v>
      </c>
      <c r="E1804" s="354">
        <v>7</v>
      </c>
    </row>
    <row r="1805" spans="1:5" x14ac:dyDescent="0.25">
      <c r="A1805" s="354">
        <f>1+A1804</f>
        <v>1358</v>
      </c>
      <c r="B1805" s="353" t="s">
        <v>4447</v>
      </c>
      <c r="C1805" s="96" t="s">
        <v>4434</v>
      </c>
      <c r="D1805" s="354" t="s">
        <v>694</v>
      </c>
      <c r="E1805" s="354">
        <v>7</v>
      </c>
    </row>
    <row r="1806" spans="1:5" x14ac:dyDescent="0.25">
      <c r="A1806" s="354">
        <f>1+A1805</f>
        <v>1359</v>
      </c>
      <c r="B1806" s="353" t="s">
        <v>4448</v>
      </c>
      <c r="C1806" s="96" t="s">
        <v>4435</v>
      </c>
      <c r="D1806" s="354" t="s">
        <v>694</v>
      </c>
      <c r="E1806" s="354">
        <v>7</v>
      </c>
    </row>
    <row r="1807" spans="1:5" x14ac:dyDescent="0.25">
      <c r="A1807" s="354">
        <f>1+A1806</f>
        <v>1360</v>
      </c>
      <c r="B1807" s="353" t="s">
        <v>4449</v>
      </c>
      <c r="C1807" s="96" t="s">
        <v>4436</v>
      </c>
      <c r="D1807" s="354" t="s">
        <v>694</v>
      </c>
      <c r="E1807" s="354">
        <v>7</v>
      </c>
    </row>
    <row r="1808" spans="1:5" x14ac:dyDescent="0.25">
      <c r="A1808" s="354">
        <f t="shared" ref="A1808:A1811" si="33">1+A1807</f>
        <v>1361</v>
      </c>
      <c r="B1808" s="353" t="s">
        <v>4450</v>
      </c>
      <c r="C1808" s="96" t="s">
        <v>4437</v>
      </c>
      <c r="D1808" s="354" t="s">
        <v>694</v>
      </c>
      <c r="E1808" s="354">
        <v>7</v>
      </c>
    </row>
    <row r="1809" spans="1:5" x14ac:dyDescent="0.25">
      <c r="A1809" s="354">
        <f t="shared" si="33"/>
        <v>1362</v>
      </c>
      <c r="B1809" s="353" t="s">
        <v>4451</v>
      </c>
      <c r="C1809" s="96" t="s">
        <v>4438</v>
      </c>
      <c r="D1809" s="354" t="s">
        <v>694</v>
      </c>
      <c r="E1809" s="354">
        <v>7</v>
      </c>
    </row>
    <row r="1810" spans="1:5" x14ac:dyDescent="0.25">
      <c r="A1810" s="354">
        <f t="shared" si="33"/>
        <v>1363</v>
      </c>
      <c r="B1810" s="353" t="s">
        <v>4452</v>
      </c>
      <c r="C1810" s="96" t="s">
        <v>4439</v>
      </c>
      <c r="D1810" s="354" t="s">
        <v>694</v>
      </c>
      <c r="E1810" s="354">
        <v>7</v>
      </c>
    </row>
    <row r="1811" spans="1:5" x14ac:dyDescent="0.25">
      <c r="A1811" s="354">
        <f t="shared" si="33"/>
        <v>1364</v>
      </c>
      <c r="B1811" s="353" t="s">
        <v>4453</v>
      </c>
      <c r="C1811" s="96" t="s">
        <v>4440</v>
      </c>
      <c r="D1811" s="354" t="s">
        <v>694</v>
      </c>
      <c r="E1811" s="354">
        <v>7</v>
      </c>
    </row>
    <row r="1812" spans="1:5" x14ac:dyDescent="0.25">
      <c r="A1812" s="354">
        <f>1+A1811</f>
        <v>1365</v>
      </c>
      <c r="B1812" s="353" t="s">
        <v>4454</v>
      </c>
      <c r="C1812" s="96" t="s">
        <v>4441</v>
      </c>
      <c r="D1812" s="354" t="s">
        <v>694</v>
      </c>
      <c r="E1812" s="354">
        <v>7</v>
      </c>
    </row>
    <row r="1813" spans="1:5" x14ac:dyDescent="0.25">
      <c r="A1813" s="354">
        <f>1+A1812</f>
        <v>1366</v>
      </c>
      <c r="B1813" s="353" t="s">
        <v>4455</v>
      </c>
      <c r="C1813" s="96" t="s">
        <v>4442</v>
      </c>
      <c r="D1813" s="354" t="s">
        <v>694</v>
      </c>
      <c r="E1813" s="354">
        <v>7</v>
      </c>
    </row>
    <row r="1814" spans="1:5" x14ac:dyDescent="0.25">
      <c r="A1814" s="354">
        <f>1+A1813</f>
        <v>1367</v>
      </c>
      <c r="B1814" s="353" t="s">
        <v>4456</v>
      </c>
      <c r="C1814" s="96" t="s">
        <v>4488</v>
      </c>
      <c r="D1814" s="354" t="s">
        <v>694</v>
      </c>
      <c r="E1814" s="354">
        <v>7</v>
      </c>
    </row>
    <row r="1815" spans="1:5" x14ac:dyDescent="0.25">
      <c r="A1815" s="354">
        <f>A1814+1</f>
        <v>1368</v>
      </c>
      <c r="B1815" s="353" t="s">
        <v>4457</v>
      </c>
      <c r="C1815" s="96" t="s">
        <v>4489</v>
      </c>
      <c r="D1815" s="354" t="s">
        <v>694</v>
      </c>
      <c r="E1815" s="354">
        <v>7</v>
      </c>
    </row>
    <row r="1816" spans="1:5" x14ac:dyDescent="0.25">
      <c r="A1816" s="354">
        <f>1+A1815</f>
        <v>1369</v>
      </c>
      <c r="B1816" s="353" t="s">
        <v>4458</v>
      </c>
      <c r="C1816" s="96" t="s">
        <v>4490</v>
      </c>
      <c r="D1816" s="354" t="s">
        <v>694</v>
      </c>
      <c r="E1816" s="354">
        <v>7</v>
      </c>
    </row>
    <row r="1817" spans="1:5" x14ac:dyDescent="0.25">
      <c r="A1817" s="354">
        <f>1+A1816</f>
        <v>1370</v>
      </c>
      <c r="B1817" s="353" t="s">
        <v>4459</v>
      </c>
      <c r="C1817" s="96" t="s">
        <v>4491</v>
      </c>
      <c r="D1817" s="354" t="s">
        <v>694</v>
      </c>
      <c r="E1817" s="354">
        <v>7</v>
      </c>
    </row>
    <row r="1818" spans="1:5" x14ac:dyDescent="0.25">
      <c r="A1818" s="354">
        <f>1+A1817</f>
        <v>1371</v>
      </c>
      <c r="B1818" s="353" t="s">
        <v>4460</v>
      </c>
      <c r="C1818" s="96" t="s">
        <v>4492</v>
      </c>
      <c r="D1818" s="354" t="s">
        <v>694</v>
      </c>
      <c r="E1818" s="354">
        <v>7</v>
      </c>
    </row>
    <row r="1819" spans="1:5" x14ac:dyDescent="0.25">
      <c r="A1819" s="354">
        <f>1+A1818</f>
        <v>1372</v>
      </c>
      <c r="B1819" s="353" t="s">
        <v>4461</v>
      </c>
      <c r="C1819" s="96" t="s">
        <v>4493</v>
      </c>
      <c r="D1819" s="354" t="s">
        <v>694</v>
      </c>
      <c r="E1819" s="354">
        <v>7</v>
      </c>
    </row>
    <row r="1820" spans="1:5" x14ac:dyDescent="0.25">
      <c r="A1820" s="354">
        <f>1+A1819</f>
        <v>1373</v>
      </c>
      <c r="B1820" s="353" t="s">
        <v>4462</v>
      </c>
      <c r="C1820" s="96" t="s">
        <v>4494</v>
      </c>
      <c r="D1820" s="354" t="s">
        <v>694</v>
      </c>
      <c r="E1820" s="354">
        <v>7</v>
      </c>
    </row>
    <row r="1821" spans="1:5" x14ac:dyDescent="0.25">
      <c r="A1821" s="354">
        <f t="shared" ref="A1821:A1824" si="34">1+A1820</f>
        <v>1374</v>
      </c>
      <c r="B1821" s="353" t="s">
        <v>4463</v>
      </c>
      <c r="C1821" s="96" t="s">
        <v>4495</v>
      </c>
      <c r="D1821" s="354" t="s">
        <v>694</v>
      </c>
      <c r="E1821" s="354">
        <v>7</v>
      </c>
    </row>
    <row r="1822" spans="1:5" x14ac:dyDescent="0.25">
      <c r="A1822" s="354">
        <f t="shared" si="34"/>
        <v>1375</v>
      </c>
      <c r="B1822" s="353" t="s">
        <v>4464</v>
      </c>
      <c r="C1822" s="96" t="s">
        <v>4496</v>
      </c>
      <c r="D1822" s="354" t="s">
        <v>694</v>
      </c>
      <c r="E1822" s="354">
        <v>7</v>
      </c>
    </row>
    <row r="1823" spans="1:5" x14ac:dyDescent="0.25">
      <c r="A1823" s="354">
        <f t="shared" si="34"/>
        <v>1376</v>
      </c>
      <c r="B1823" s="353" t="s">
        <v>4465</v>
      </c>
      <c r="C1823" s="96" t="s">
        <v>4497</v>
      </c>
      <c r="D1823" s="354" t="s">
        <v>694</v>
      </c>
      <c r="E1823" s="354">
        <v>7</v>
      </c>
    </row>
    <row r="1824" spans="1:5" x14ac:dyDescent="0.25">
      <c r="A1824" s="354">
        <f t="shared" si="34"/>
        <v>1377</v>
      </c>
      <c r="B1824" s="353" t="s">
        <v>4466</v>
      </c>
      <c r="C1824" s="96" t="s">
        <v>4498</v>
      </c>
      <c r="D1824" s="354" t="s">
        <v>694</v>
      </c>
      <c r="E1824" s="354">
        <v>7</v>
      </c>
    </row>
    <row r="1825" spans="1:5" x14ac:dyDescent="0.25">
      <c r="A1825" s="354">
        <f>1+A1824</f>
        <v>1378</v>
      </c>
      <c r="B1825" s="353" t="s">
        <v>4467</v>
      </c>
      <c r="C1825" s="96" t="s">
        <v>4499</v>
      </c>
      <c r="D1825" s="354" t="s">
        <v>694</v>
      </c>
      <c r="E1825" s="354">
        <v>7</v>
      </c>
    </row>
    <row r="1826" spans="1:5" x14ac:dyDescent="0.25">
      <c r="A1826" s="354">
        <f>1+A1825</f>
        <v>1379</v>
      </c>
      <c r="B1826" s="353" t="s">
        <v>4468</v>
      </c>
      <c r="C1826" s="96" t="s">
        <v>4500</v>
      </c>
      <c r="D1826" s="354" t="s">
        <v>694</v>
      </c>
      <c r="E1826" s="354">
        <v>7</v>
      </c>
    </row>
    <row r="1827" spans="1:5" x14ac:dyDescent="0.25">
      <c r="A1827" s="354">
        <f>1+A1826</f>
        <v>1380</v>
      </c>
      <c r="B1827" s="353" t="s">
        <v>4469</v>
      </c>
      <c r="C1827" s="96" t="s">
        <v>4501</v>
      </c>
      <c r="D1827" s="354" t="s">
        <v>694</v>
      </c>
      <c r="E1827" s="354">
        <v>7</v>
      </c>
    </row>
    <row r="1828" spans="1:5" x14ac:dyDescent="0.25">
      <c r="A1828" s="354">
        <f>A1827+1</f>
        <v>1381</v>
      </c>
      <c r="B1828" s="353" t="s">
        <v>4470</v>
      </c>
      <c r="C1828" s="96" t="s">
        <v>4502</v>
      </c>
      <c r="D1828" s="354" t="s">
        <v>694</v>
      </c>
      <c r="E1828" s="354">
        <v>7</v>
      </c>
    </row>
    <row r="1829" spans="1:5" x14ac:dyDescent="0.25">
      <c r="A1829" s="354">
        <f>1+A1828</f>
        <v>1382</v>
      </c>
      <c r="B1829" s="353" t="s">
        <v>4471</v>
      </c>
      <c r="C1829" s="96" t="s">
        <v>4503</v>
      </c>
      <c r="D1829" s="354" t="s">
        <v>694</v>
      </c>
      <c r="E1829" s="354">
        <v>7</v>
      </c>
    </row>
    <row r="1830" spans="1:5" x14ac:dyDescent="0.25">
      <c r="A1830" s="354">
        <f>1+A1829</f>
        <v>1383</v>
      </c>
      <c r="B1830" s="353" t="s">
        <v>4472</v>
      </c>
      <c r="C1830" s="96" t="s">
        <v>4504</v>
      </c>
      <c r="D1830" s="354" t="s">
        <v>694</v>
      </c>
      <c r="E1830" s="354">
        <v>7</v>
      </c>
    </row>
    <row r="1831" spans="1:5" x14ac:dyDescent="0.25">
      <c r="A1831" s="354">
        <f>1+A1830</f>
        <v>1384</v>
      </c>
      <c r="B1831" s="353" t="s">
        <v>4473</v>
      </c>
      <c r="C1831" s="96" t="s">
        <v>4505</v>
      </c>
      <c r="D1831" s="354" t="s">
        <v>694</v>
      </c>
      <c r="E1831" s="354">
        <v>7</v>
      </c>
    </row>
    <row r="1832" spans="1:5" x14ac:dyDescent="0.25">
      <c r="A1832" s="354">
        <f>1+A1831</f>
        <v>1385</v>
      </c>
      <c r="B1832" s="353" t="s">
        <v>4474</v>
      </c>
      <c r="C1832" s="96" t="s">
        <v>4506</v>
      </c>
      <c r="D1832" s="354" t="s">
        <v>694</v>
      </c>
      <c r="E1832" s="354">
        <v>7</v>
      </c>
    </row>
    <row r="1833" spans="1:5" x14ac:dyDescent="0.25">
      <c r="A1833" s="354">
        <f>1+A1832</f>
        <v>1386</v>
      </c>
      <c r="B1833" s="353" t="s">
        <v>4475</v>
      </c>
      <c r="C1833" s="96" t="s">
        <v>4507</v>
      </c>
      <c r="D1833" s="354" t="s">
        <v>694</v>
      </c>
      <c r="E1833" s="354">
        <v>7</v>
      </c>
    </row>
    <row r="1834" spans="1:5" x14ac:dyDescent="0.25">
      <c r="A1834" s="354">
        <f t="shared" ref="A1834:A1837" si="35">1+A1833</f>
        <v>1387</v>
      </c>
      <c r="B1834" s="353" t="s">
        <v>4476</v>
      </c>
      <c r="C1834" s="96" t="s">
        <v>4508</v>
      </c>
      <c r="D1834" s="354" t="s">
        <v>694</v>
      </c>
      <c r="E1834" s="354">
        <v>7</v>
      </c>
    </row>
    <row r="1835" spans="1:5" x14ac:dyDescent="0.25">
      <c r="A1835" s="354">
        <f t="shared" si="35"/>
        <v>1388</v>
      </c>
      <c r="B1835" s="353" t="s">
        <v>4477</v>
      </c>
      <c r="C1835" s="96" t="s">
        <v>4509</v>
      </c>
      <c r="D1835" s="354" t="s">
        <v>694</v>
      </c>
      <c r="E1835" s="354">
        <v>7</v>
      </c>
    </row>
    <row r="1836" spans="1:5" x14ac:dyDescent="0.25">
      <c r="A1836" s="354">
        <f t="shared" si="35"/>
        <v>1389</v>
      </c>
      <c r="B1836" s="353" t="s">
        <v>4478</v>
      </c>
      <c r="C1836" s="96" t="s">
        <v>4510</v>
      </c>
      <c r="D1836" s="354" t="s">
        <v>694</v>
      </c>
      <c r="E1836" s="354">
        <v>7</v>
      </c>
    </row>
    <row r="1837" spans="1:5" x14ac:dyDescent="0.25">
      <c r="A1837" s="354">
        <f t="shared" si="35"/>
        <v>1390</v>
      </c>
      <c r="B1837" s="353" t="s">
        <v>4479</v>
      </c>
      <c r="C1837" s="96" t="s">
        <v>4511</v>
      </c>
      <c r="D1837" s="354" t="s">
        <v>694</v>
      </c>
      <c r="E1837" s="354">
        <v>7</v>
      </c>
    </row>
    <row r="1838" spans="1:5" x14ac:dyDescent="0.25">
      <c r="A1838" s="354">
        <f>1+A1837</f>
        <v>1391</v>
      </c>
      <c r="B1838" s="353" t="s">
        <v>4480</v>
      </c>
      <c r="C1838" s="96" t="s">
        <v>4512</v>
      </c>
      <c r="D1838" s="354" t="s">
        <v>694</v>
      </c>
      <c r="E1838" s="354">
        <v>7</v>
      </c>
    </row>
    <row r="1839" spans="1:5" x14ac:dyDescent="0.25">
      <c r="A1839" s="354">
        <f>1+A1838</f>
        <v>1392</v>
      </c>
      <c r="B1839" s="353" t="s">
        <v>4481</v>
      </c>
      <c r="C1839" s="96" t="s">
        <v>4513</v>
      </c>
      <c r="D1839" s="354" t="s">
        <v>694</v>
      </c>
      <c r="E1839" s="354">
        <v>7</v>
      </c>
    </row>
    <row r="1840" spans="1:5" x14ac:dyDescent="0.25">
      <c r="A1840" s="354">
        <f>1+A1839</f>
        <v>1393</v>
      </c>
      <c r="B1840" s="353" t="s">
        <v>4482</v>
      </c>
      <c r="C1840" s="96" t="s">
        <v>4514</v>
      </c>
      <c r="D1840" s="354" t="s">
        <v>694</v>
      </c>
      <c r="E1840" s="354">
        <v>7</v>
      </c>
    </row>
    <row r="1841" spans="1:5" x14ac:dyDescent="0.25">
      <c r="A1841" s="354">
        <f>A1840+1</f>
        <v>1394</v>
      </c>
      <c r="B1841" s="353" t="s">
        <v>4483</v>
      </c>
      <c r="C1841" s="96" t="s">
        <v>4515</v>
      </c>
      <c r="D1841" s="354" t="s">
        <v>694</v>
      </c>
      <c r="E1841" s="354">
        <v>7</v>
      </c>
    </row>
    <row r="1842" spans="1:5" x14ac:dyDescent="0.25">
      <c r="A1842" s="354">
        <f t="shared" ref="A1842:A1847" si="36">1+A1841</f>
        <v>1395</v>
      </c>
      <c r="B1842" s="353" t="s">
        <v>4484</v>
      </c>
      <c r="C1842" s="96" t="s">
        <v>4516</v>
      </c>
      <c r="D1842" s="354" t="s">
        <v>694</v>
      </c>
      <c r="E1842" s="354">
        <v>7</v>
      </c>
    </row>
    <row r="1843" spans="1:5" x14ac:dyDescent="0.25">
      <c r="A1843" s="354">
        <f t="shared" si="36"/>
        <v>1396</v>
      </c>
      <c r="B1843" s="353" t="s">
        <v>4485</v>
      </c>
      <c r="C1843" s="96" t="s">
        <v>4517</v>
      </c>
      <c r="D1843" s="354" t="s">
        <v>694</v>
      </c>
      <c r="E1843" s="354">
        <v>7</v>
      </c>
    </row>
    <row r="1844" spans="1:5" x14ac:dyDescent="0.25">
      <c r="A1844" s="354">
        <f t="shared" si="36"/>
        <v>1397</v>
      </c>
      <c r="B1844" s="353" t="s">
        <v>4486</v>
      </c>
      <c r="C1844" s="96" t="s">
        <v>4518</v>
      </c>
      <c r="D1844" s="354" t="s">
        <v>694</v>
      </c>
      <c r="E1844" s="354">
        <v>7</v>
      </c>
    </row>
    <row r="1845" spans="1:5" x14ac:dyDescent="0.25">
      <c r="A1845" s="354">
        <f t="shared" si="36"/>
        <v>1398</v>
      </c>
      <c r="B1845" s="353" t="s">
        <v>4487</v>
      </c>
      <c r="C1845" s="96" t="s">
        <v>4519</v>
      </c>
      <c r="D1845" s="354" t="s">
        <v>694</v>
      </c>
      <c r="E1845" s="354">
        <v>7</v>
      </c>
    </row>
    <row r="1846" spans="1:5" x14ac:dyDescent="0.25">
      <c r="A1846" s="365">
        <f t="shared" si="36"/>
        <v>1399</v>
      </c>
      <c r="B1846" s="364" t="s">
        <v>5357</v>
      </c>
      <c r="C1846" s="197" t="s">
        <v>5358</v>
      </c>
      <c r="D1846" s="365" t="s">
        <v>694</v>
      </c>
      <c r="E1846" s="365">
        <v>1</v>
      </c>
    </row>
    <row r="1847" spans="1:5" x14ac:dyDescent="0.25">
      <c r="A1847" s="632">
        <f t="shared" si="36"/>
        <v>1400</v>
      </c>
      <c r="B1847" s="635" t="s">
        <v>4538</v>
      </c>
      <c r="C1847" s="188" t="s">
        <v>4368</v>
      </c>
      <c r="D1847" s="632" t="s">
        <v>694</v>
      </c>
      <c r="E1847" s="632">
        <v>2</v>
      </c>
    </row>
    <row r="1848" spans="1:5" x14ac:dyDescent="0.25">
      <c r="A1848" s="633"/>
      <c r="B1848" s="636"/>
      <c r="C1848" s="189" t="s">
        <v>4369</v>
      </c>
      <c r="D1848" s="702"/>
      <c r="E1848" s="633"/>
    </row>
    <row r="1849" spans="1:5" x14ac:dyDescent="0.25">
      <c r="A1849" s="633"/>
      <c r="B1849" s="636"/>
      <c r="C1849" s="103" t="s">
        <v>783</v>
      </c>
      <c r="D1849" s="702"/>
      <c r="E1849" s="633"/>
    </row>
    <row r="1850" spans="1:5" x14ac:dyDescent="0.25">
      <c r="A1850" s="633"/>
      <c r="B1850" s="636"/>
      <c r="C1850" s="103" t="s">
        <v>784</v>
      </c>
      <c r="D1850" s="702"/>
      <c r="E1850" s="633"/>
    </row>
    <row r="1851" spans="1:5" x14ac:dyDescent="0.25">
      <c r="A1851" s="633"/>
      <c r="B1851" s="636"/>
      <c r="C1851" s="103" t="s">
        <v>785</v>
      </c>
      <c r="D1851" s="702"/>
      <c r="E1851" s="633"/>
    </row>
    <row r="1852" spans="1:5" x14ac:dyDescent="0.25">
      <c r="A1852" s="633"/>
      <c r="B1852" s="636"/>
      <c r="C1852" s="103" t="s">
        <v>786</v>
      </c>
      <c r="D1852" s="702"/>
      <c r="E1852" s="633"/>
    </row>
    <row r="1853" spans="1:5" x14ac:dyDescent="0.25">
      <c r="A1853" s="633"/>
      <c r="B1853" s="636"/>
      <c r="C1853" s="103" t="s">
        <v>787</v>
      </c>
      <c r="D1853" s="702"/>
      <c r="E1853" s="633"/>
    </row>
    <row r="1854" spans="1:5" x14ac:dyDescent="0.25">
      <c r="A1854" s="633"/>
      <c r="B1854" s="636"/>
      <c r="C1854" s="103" t="s">
        <v>788</v>
      </c>
      <c r="D1854" s="702"/>
      <c r="E1854" s="633"/>
    </row>
    <row r="1855" spans="1:5" x14ac:dyDescent="0.25">
      <c r="A1855" s="633"/>
      <c r="B1855" s="636"/>
      <c r="C1855" s="190" t="s">
        <v>4370</v>
      </c>
      <c r="D1855" s="702"/>
      <c r="E1855" s="633"/>
    </row>
    <row r="1856" spans="1:5" x14ac:dyDescent="0.25">
      <c r="A1856" s="633"/>
      <c r="B1856" s="636"/>
      <c r="C1856" s="103" t="s">
        <v>789</v>
      </c>
      <c r="D1856" s="702"/>
      <c r="E1856" s="633"/>
    </row>
    <row r="1857" spans="1:5" x14ac:dyDescent="0.25">
      <c r="A1857" s="633"/>
      <c r="B1857" s="636"/>
      <c r="C1857" s="103" t="s">
        <v>790</v>
      </c>
      <c r="D1857" s="702"/>
      <c r="E1857" s="633"/>
    </row>
    <row r="1858" spans="1:5" x14ac:dyDescent="0.25">
      <c r="A1858" s="633"/>
      <c r="B1858" s="636"/>
      <c r="C1858" s="103" t="s">
        <v>791</v>
      </c>
      <c r="D1858" s="702"/>
      <c r="E1858" s="633"/>
    </row>
    <row r="1859" spans="1:5" x14ac:dyDescent="0.25">
      <c r="A1859" s="633"/>
      <c r="B1859" s="636"/>
      <c r="C1859" s="103" t="s">
        <v>792</v>
      </c>
      <c r="D1859" s="702"/>
      <c r="E1859" s="633"/>
    </row>
    <row r="1860" spans="1:5" x14ac:dyDescent="0.25">
      <c r="A1860" s="633"/>
      <c r="B1860" s="636"/>
      <c r="C1860" s="103" t="s">
        <v>793</v>
      </c>
      <c r="D1860" s="702"/>
      <c r="E1860" s="633"/>
    </row>
    <row r="1861" spans="1:5" x14ac:dyDescent="0.25">
      <c r="A1861" s="633"/>
      <c r="B1861" s="636"/>
      <c r="C1861" s="103" t="s">
        <v>773</v>
      </c>
      <c r="D1861" s="702"/>
      <c r="E1861" s="633"/>
    </row>
    <row r="1862" spans="1:5" x14ac:dyDescent="0.25">
      <c r="A1862" s="633"/>
      <c r="B1862" s="636"/>
      <c r="C1862" s="103" t="s">
        <v>794</v>
      </c>
      <c r="D1862" s="702"/>
      <c r="E1862" s="633"/>
    </row>
    <row r="1863" spans="1:5" x14ac:dyDescent="0.25">
      <c r="A1863" s="633"/>
      <c r="B1863" s="636"/>
      <c r="C1863" s="103" t="s">
        <v>795</v>
      </c>
      <c r="D1863" s="702"/>
      <c r="E1863" s="633"/>
    </row>
    <row r="1864" spans="1:5" x14ac:dyDescent="0.25">
      <c r="A1864" s="633"/>
      <c r="B1864" s="636"/>
      <c r="C1864" s="191" t="s">
        <v>4371</v>
      </c>
      <c r="D1864" s="702"/>
      <c r="E1864" s="633"/>
    </row>
    <row r="1865" spans="1:5" x14ac:dyDescent="0.25">
      <c r="A1865" s="633"/>
      <c r="B1865" s="636"/>
      <c r="C1865" s="103" t="s">
        <v>796</v>
      </c>
      <c r="D1865" s="702"/>
      <c r="E1865" s="633"/>
    </row>
    <row r="1866" spans="1:5" x14ac:dyDescent="0.25">
      <c r="A1866" s="633"/>
      <c r="B1866" s="636"/>
      <c r="C1866" s="103" t="s">
        <v>797</v>
      </c>
      <c r="D1866" s="702"/>
      <c r="E1866" s="633"/>
    </row>
    <row r="1867" spans="1:5" x14ac:dyDescent="0.25">
      <c r="A1867" s="633"/>
      <c r="B1867" s="636"/>
      <c r="C1867" s="103" t="s">
        <v>798</v>
      </c>
      <c r="D1867" s="702"/>
      <c r="E1867" s="633"/>
    </row>
    <row r="1868" spans="1:5" x14ac:dyDescent="0.25">
      <c r="A1868" s="633"/>
      <c r="B1868" s="636"/>
      <c r="C1868" s="103" t="s">
        <v>799</v>
      </c>
      <c r="D1868" s="702"/>
      <c r="E1868" s="633"/>
    </row>
    <row r="1869" spans="1:5" x14ac:dyDescent="0.25">
      <c r="A1869" s="633"/>
      <c r="B1869" s="636"/>
      <c r="C1869" s="103" t="s">
        <v>800</v>
      </c>
      <c r="D1869" s="702"/>
      <c r="E1869" s="633"/>
    </row>
    <row r="1870" spans="1:5" x14ac:dyDescent="0.25">
      <c r="A1870" s="633"/>
      <c r="B1870" s="636"/>
      <c r="C1870" s="103" t="s">
        <v>801</v>
      </c>
      <c r="D1870" s="702"/>
      <c r="E1870" s="633"/>
    </row>
    <row r="1871" spans="1:5" x14ac:dyDescent="0.25">
      <c r="A1871" s="633"/>
      <c r="B1871" s="636"/>
      <c r="C1871" s="103" t="s">
        <v>802</v>
      </c>
      <c r="D1871" s="702"/>
      <c r="E1871" s="633"/>
    </row>
    <row r="1872" spans="1:5" x14ac:dyDescent="0.25">
      <c r="A1872" s="633"/>
      <c r="B1872" s="636"/>
      <c r="C1872" s="103" t="s">
        <v>803</v>
      </c>
      <c r="D1872" s="702"/>
      <c r="E1872" s="633"/>
    </row>
    <row r="1873" spans="1:5" x14ac:dyDescent="0.25">
      <c r="A1873" s="633"/>
      <c r="B1873" s="636"/>
      <c r="C1873" s="103" t="s">
        <v>804</v>
      </c>
      <c r="D1873" s="702"/>
      <c r="E1873" s="633"/>
    </row>
    <row r="1874" spans="1:5" x14ac:dyDescent="0.25">
      <c r="A1874" s="633"/>
      <c r="B1874" s="636"/>
      <c r="C1874" s="103" t="s">
        <v>805</v>
      </c>
      <c r="D1874" s="702"/>
      <c r="E1874" s="633"/>
    </row>
    <row r="1875" spans="1:5" x14ac:dyDescent="0.25">
      <c r="A1875" s="633"/>
      <c r="B1875" s="636"/>
      <c r="C1875" s="191" t="s">
        <v>4372</v>
      </c>
      <c r="D1875" s="702"/>
      <c r="E1875" s="633"/>
    </row>
    <row r="1876" spans="1:5" x14ac:dyDescent="0.25">
      <c r="A1876" s="633"/>
      <c r="B1876" s="636"/>
      <c r="C1876" s="103" t="s">
        <v>806</v>
      </c>
      <c r="D1876" s="702"/>
      <c r="E1876" s="633"/>
    </row>
    <row r="1877" spans="1:5" x14ac:dyDescent="0.25">
      <c r="A1877" s="633"/>
      <c r="B1877" s="636"/>
      <c r="C1877" s="103" t="s">
        <v>807</v>
      </c>
      <c r="D1877" s="702"/>
      <c r="E1877" s="633"/>
    </row>
    <row r="1878" spans="1:5" x14ac:dyDescent="0.25">
      <c r="A1878" s="633"/>
      <c r="B1878" s="636"/>
      <c r="C1878" s="103" t="s">
        <v>808</v>
      </c>
      <c r="D1878" s="702"/>
      <c r="E1878" s="633"/>
    </row>
    <row r="1879" spans="1:5" x14ac:dyDescent="0.25">
      <c r="A1879" s="633"/>
      <c r="B1879" s="636"/>
      <c r="C1879" s="103" t="s">
        <v>809</v>
      </c>
      <c r="D1879" s="702"/>
      <c r="E1879" s="633"/>
    </row>
    <row r="1880" spans="1:5" x14ac:dyDescent="0.25">
      <c r="A1880" s="633"/>
      <c r="B1880" s="636"/>
      <c r="C1880" s="103" t="s">
        <v>810</v>
      </c>
      <c r="D1880" s="702"/>
      <c r="E1880" s="633"/>
    </row>
    <row r="1881" spans="1:5" x14ac:dyDescent="0.25">
      <c r="A1881" s="633"/>
      <c r="B1881" s="636"/>
      <c r="C1881" s="103" t="s">
        <v>811</v>
      </c>
      <c r="D1881" s="702"/>
      <c r="E1881" s="633"/>
    </row>
    <row r="1882" spans="1:5" x14ac:dyDescent="0.25">
      <c r="A1882" s="633"/>
      <c r="B1882" s="636"/>
      <c r="C1882" s="103" t="s">
        <v>812</v>
      </c>
      <c r="D1882" s="702"/>
      <c r="E1882" s="633"/>
    </row>
    <row r="1883" spans="1:5" x14ac:dyDescent="0.25">
      <c r="A1883" s="633"/>
      <c r="B1883" s="636"/>
      <c r="C1883" s="192" t="s">
        <v>4373</v>
      </c>
      <c r="D1883" s="702"/>
      <c r="E1883" s="633"/>
    </row>
    <row r="1884" spans="1:5" x14ac:dyDescent="0.25">
      <c r="A1884" s="633"/>
      <c r="B1884" s="636"/>
      <c r="C1884" s="103" t="s">
        <v>813</v>
      </c>
      <c r="D1884" s="702"/>
      <c r="E1884" s="633"/>
    </row>
    <row r="1885" spans="1:5" x14ac:dyDescent="0.25">
      <c r="A1885" s="633"/>
      <c r="B1885" s="636"/>
      <c r="C1885" s="103" t="s">
        <v>814</v>
      </c>
      <c r="D1885" s="702"/>
      <c r="E1885" s="633"/>
    </row>
    <row r="1886" spans="1:5" x14ac:dyDescent="0.25">
      <c r="A1886" s="633"/>
      <c r="B1886" s="636"/>
      <c r="C1886" s="103" t="s">
        <v>815</v>
      </c>
      <c r="D1886" s="702"/>
      <c r="E1886" s="633"/>
    </row>
    <row r="1887" spans="1:5" x14ac:dyDescent="0.25">
      <c r="A1887" s="633"/>
      <c r="B1887" s="636"/>
      <c r="C1887" s="103" t="s">
        <v>816</v>
      </c>
      <c r="D1887" s="702"/>
      <c r="E1887" s="633"/>
    </row>
    <row r="1888" spans="1:5" x14ac:dyDescent="0.25">
      <c r="A1888" s="633"/>
      <c r="B1888" s="636"/>
      <c r="C1888" s="103" t="s">
        <v>817</v>
      </c>
      <c r="D1888" s="702"/>
      <c r="E1888" s="633"/>
    </row>
    <row r="1889" spans="1:5" x14ac:dyDescent="0.25">
      <c r="A1889" s="633"/>
      <c r="B1889" s="636"/>
      <c r="C1889" s="103" t="s">
        <v>818</v>
      </c>
      <c r="D1889" s="702"/>
      <c r="E1889" s="633"/>
    </row>
    <row r="1890" spans="1:5" x14ac:dyDescent="0.25">
      <c r="A1890" s="633"/>
      <c r="B1890" s="636"/>
      <c r="C1890" s="103" t="s">
        <v>819</v>
      </c>
      <c r="D1890" s="702"/>
      <c r="E1890" s="633"/>
    </row>
    <row r="1891" spans="1:5" x14ac:dyDescent="0.25">
      <c r="A1891" s="633"/>
      <c r="B1891" s="636"/>
      <c r="C1891" s="103" t="s">
        <v>820</v>
      </c>
      <c r="D1891" s="702"/>
      <c r="E1891" s="633"/>
    </row>
    <row r="1892" spans="1:5" x14ac:dyDescent="0.25">
      <c r="A1892" s="633"/>
      <c r="B1892" s="636"/>
      <c r="C1892" s="103" t="s">
        <v>821</v>
      </c>
      <c r="D1892" s="702"/>
      <c r="E1892" s="633"/>
    </row>
    <row r="1893" spans="1:5" x14ac:dyDescent="0.25">
      <c r="A1893" s="633"/>
      <c r="B1893" s="636"/>
      <c r="C1893" s="103" t="s">
        <v>822</v>
      </c>
      <c r="D1893" s="702"/>
      <c r="E1893" s="633"/>
    </row>
    <row r="1894" spans="1:5" x14ac:dyDescent="0.25">
      <c r="A1894" s="633"/>
      <c r="B1894" s="636"/>
      <c r="C1894" s="103" t="s">
        <v>823</v>
      </c>
      <c r="D1894" s="702"/>
      <c r="E1894" s="633"/>
    </row>
    <row r="1895" spans="1:5" x14ac:dyDescent="0.25">
      <c r="A1895" s="633"/>
      <c r="B1895" s="636"/>
      <c r="C1895" s="103" t="s">
        <v>824</v>
      </c>
      <c r="D1895" s="702"/>
      <c r="E1895" s="633"/>
    </row>
    <row r="1896" spans="1:5" x14ac:dyDescent="0.25">
      <c r="A1896" s="633"/>
      <c r="B1896" s="636"/>
      <c r="C1896" s="103" t="s">
        <v>825</v>
      </c>
      <c r="D1896" s="702"/>
      <c r="E1896" s="633"/>
    </row>
    <row r="1897" spans="1:5" x14ac:dyDescent="0.25">
      <c r="A1897" s="633"/>
      <c r="B1897" s="636"/>
      <c r="C1897" s="103" t="s">
        <v>826</v>
      </c>
      <c r="D1897" s="702"/>
      <c r="E1897" s="633"/>
    </row>
    <row r="1898" spans="1:5" x14ac:dyDescent="0.25">
      <c r="A1898" s="633"/>
      <c r="B1898" s="636"/>
      <c r="C1898" s="191" t="s">
        <v>4374</v>
      </c>
      <c r="D1898" s="702"/>
      <c r="E1898" s="633"/>
    </row>
    <row r="1899" spans="1:5" x14ac:dyDescent="0.25">
      <c r="A1899" s="633"/>
      <c r="B1899" s="636"/>
      <c r="C1899" s="103" t="s">
        <v>827</v>
      </c>
      <c r="D1899" s="702"/>
      <c r="E1899" s="633"/>
    </row>
    <row r="1900" spans="1:5" x14ac:dyDescent="0.25">
      <c r="A1900" s="633"/>
      <c r="B1900" s="636"/>
      <c r="C1900" s="103" t="s">
        <v>828</v>
      </c>
      <c r="D1900" s="702"/>
      <c r="E1900" s="633"/>
    </row>
    <row r="1901" spans="1:5" x14ac:dyDescent="0.25">
      <c r="A1901" s="633"/>
      <c r="B1901" s="636"/>
      <c r="C1901" s="103" t="s">
        <v>829</v>
      </c>
      <c r="D1901" s="702"/>
      <c r="E1901" s="633"/>
    </row>
    <row r="1902" spans="1:5" x14ac:dyDescent="0.25">
      <c r="A1902" s="633"/>
      <c r="B1902" s="636"/>
      <c r="C1902" s="103" t="s">
        <v>830</v>
      </c>
      <c r="D1902" s="702"/>
      <c r="E1902" s="633"/>
    </row>
    <row r="1903" spans="1:5" x14ac:dyDescent="0.25">
      <c r="A1903" s="633"/>
      <c r="B1903" s="636"/>
      <c r="C1903" s="103" t="s">
        <v>831</v>
      </c>
      <c r="D1903" s="702"/>
      <c r="E1903" s="633"/>
    </row>
    <row r="1904" spans="1:5" x14ac:dyDescent="0.25">
      <c r="A1904" s="633"/>
      <c r="B1904" s="636"/>
      <c r="C1904" s="103" t="s">
        <v>832</v>
      </c>
      <c r="D1904" s="702"/>
      <c r="E1904" s="633"/>
    </row>
    <row r="1905" spans="1:5" x14ac:dyDescent="0.25">
      <c r="A1905" s="633"/>
      <c r="B1905" s="636"/>
      <c r="C1905" s="103" t="s">
        <v>833</v>
      </c>
      <c r="D1905" s="702"/>
      <c r="E1905" s="633"/>
    </row>
    <row r="1906" spans="1:5" x14ac:dyDescent="0.25">
      <c r="A1906" s="633"/>
      <c r="B1906" s="636"/>
      <c r="C1906" s="103" t="s">
        <v>834</v>
      </c>
      <c r="D1906" s="702"/>
      <c r="E1906" s="633"/>
    </row>
    <row r="1907" spans="1:5" x14ac:dyDescent="0.25">
      <c r="A1907" s="633"/>
      <c r="B1907" s="636"/>
      <c r="C1907" s="191" t="s">
        <v>4375</v>
      </c>
      <c r="D1907" s="702"/>
      <c r="E1907" s="633"/>
    </row>
    <row r="1908" spans="1:5" x14ac:dyDescent="0.25">
      <c r="A1908" s="633"/>
      <c r="B1908" s="636"/>
      <c r="C1908" s="103" t="s">
        <v>835</v>
      </c>
      <c r="D1908" s="702"/>
      <c r="E1908" s="633"/>
    </row>
    <row r="1909" spans="1:5" x14ac:dyDescent="0.25">
      <c r="A1909" s="633"/>
      <c r="B1909" s="636"/>
      <c r="C1909" s="103" t="s">
        <v>836</v>
      </c>
      <c r="D1909" s="702"/>
      <c r="E1909" s="633"/>
    </row>
    <row r="1910" spans="1:5" x14ac:dyDescent="0.25">
      <c r="A1910" s="633"/>
      <c r="B1910" s="636"/>
      <c r="C1910" s="103" t="s">
        <v>837</v>
      </c>
      <c r="D1910" s="702"/>
      <c r="E1910" s="633"/>
    </row>
    <row r="1911" spans="1:5" x14ac:dyDescent="0.25">
      <c r="A1911" s="633"/>
      <c r="B1911" s="636"/>
      <c r="C1911" s="103" t="s">
        <v>838</v>
      </c>
      <c r="D1911" s="702"/>
      <c r="E1911" s="633"/>
    </row>
    <row r="1912" spans="1:5" x14ac:dyDescent="0.25">
      <c r="A1912" s="633"/>
      <c r="B1912" s="636"/>
      <c r="C1912" s="103" t="s">
        <v>839</v>
      </c>
      <c r="D1912" s="702"/>
      <c r="E1912" s="633"/>
    </row>
    <row r="1913" spans="1:5" x14ac:dyDescent="0.25">
      <c r="A1913" s="633"/>
      <c r="B1913" s="636"/>
      <c r="C1913" s="191" t="s">
        <v>4376</v>
      </c>
      <c r="D1913" s="702"/>
      <c r="E1913" s="633"/>
    </row>
    <row r="1914" spans="1:5" x14ac:dyDescent="0.25">
      <c r="A1914" s="633"/>
      <c r="B1914" s="636"/>
      <c r="C1914" s="193" t="s">
        <v>783</v>
      </c>
      <c r="D1914" s="702"/>
      <c r="E1914" s="633"/>
    </row>
    <row r="1915" spans="1:5" x14ac:dyDescent="0.25">
      <c r="A1915" s="634"/>
      <c r="B1915" s="637"/>
      <c r="C1915" s="103" t="s">
        <v>764</v>
      </c>
      <c r="D1915" s="703"/>
      <c r="E1915" s="634"/>
    </row>
    <row r="1916" spans="1:5" x14ac:dyDescent="0.25">
      <c r="A1916" s="659">
        <f>1+A1847</f>
        <v>1401</v>
      </c>
      <c r="B1916" s="688" t="s">
        <v>4952</v>
      </c>
      <c r="C1916" s="111" t="s">
        <v>4953</v>
      </c>
      <c r="D1916" s="659" t="s">
        <v>694</v>
      </c>
      <c r="E1916" s="659">
        <v>50</v>
      </c>
    </row>
    <row r="1917" spans="1:5" x14ac:dyDescent="0.25">
      <c r="A1917" s="659"/>
      <c r="B1917" s="688"/>
      <c r="C1917" s="106" t="s">
        <v>4954</v>
      </c>
      <c r="D1917" s="659"/>
      <c r="E1917" s="659"/>
    </row>
    <row r="1918" spans="1:5" x14ac:dyDescent="0.25">
      <c r="A1918" s="659"/>
      <c r="B1918" s="688"/>
      <c r="C1918" s="106" t="s">
        <v>4955</v>
      </c>
      <c r="D1918" s="659"/>
      <c r="E1918" s="659"/>
    </row>
    <row r="1919" spans="1:5" x14ac:dyDescent="0.25">
      <c r="A1919" s="682">
        <f>1+A1916</f>
        <v>1402</v>
      </c>
      <c r="B1919" s="685" t="s">
        <v>5310</v>
      </c>
      <c r="C1919" s="362" t="s">
        <v>5311</v>
      </c>
      <c r="D1919" s="682" t="s">
        <v>4536</v>
      </c>
      <c r="E1919" s="682">
        <v>8</v>
      </c>
    </row>
    <row r="1920" spans="1:5" x14ac:dyDescent="0.25">
      <c r="A1920" s="683"/>
      <c r="B1920" s="686"/>
      <c r="C1920" s="363" t="s">
        <v>5312</v>
      </c>
      <c r="D1920" s="683"/>
      <c r="E1920" s="683"/>
    </row>
    <row r="1921" spans="1:5" x14ac:dyDescent="0.25">
      <c r="A1921" s="683"/>
      <c r="B1921" s="686"/>
      <c r="C1921" s="363" t="s">
        <v>5313</v>
      </c>
      <c r="D1921" s="683"/>
      <c r="E1921" s="683"/>
    </row>
    <row r="1922" spans="1:5" x14ac:dyDescent="0.25">
      <c r="A1922" s="684"/>
      <c r="B1922" s="687"/>
      <c r="C1922" s="363" t="s">
        <v>5314</v>
      </c>
      <c r="D1922" s="684"/>
      <c r="E1922" s="684"/>
    </row>
    <row r="1923" spans="1:5" x14ac:dyDescent="0.25">
      <c r="A1923" s="682">
        <f>A1919+1</f>
        <v>1403</v>
      </c>
      <c r="B1923" s="685" t="s">
        <v>5315</v>
      </c>
      <c r="C1923" s="362" t="s">
        <v>5316</v>
      </c>
      <c r="D1923" s="682" t="s">
        <v>4536</v>
      </c>
      <c r="E1923" s="682">
        <v>8</v>
      </c>
    </row>
    <row r="1924" spans="1:5" x14ac:dyDescent="0.25">
      <c r="A1924" s="683"/>
      <c r="B1924" s="686"/>
      <c r="C1924" s="363" t="s">
        <v>5312</v>
      </c>
      <c r="D1924" s="683"/>
      <c r="E1924" s="683"/>
    </row>
    <row r="1925" spans="1:5" x14ac:dyDescent="0.25">
      <c r="A1925" s="683"/>
      <c r="B1925" s="686"/>
      <c r="C1925" s="363" t="s">
        <v>5313</v>
      </c>
      <c r="D1925" s="683"/>
      <c r="E1925" s="683"/>
    </row>
    <row r="1926" spans="1:5" x14ac:dyDescent="0.25">
      <c r="A1926" s="684"/>
      <c r="B1926" s="687"/>
      <c r="C1926" s="363" t="s">
        <v>5314</v>
      </c>
      <c r="D1926" s="684"/>
      <c r="E1926" s="684"/>
    </row>
    <row r="1927" spans="1:5" x14ac:dyDescent="0.25">
      <c r="A1927" s="682">
        <f>A1923+1</f>
        <v>1404</v>
      </c>
      <c r="B1927" s="685" t="s">
        <v>5317</v>
      </c>
      <c r="C1927" s="362" t="s">
        <v>5318</v>
      </c>
      <c r="D1927" s="682" t="s">
        <v>4536</v>
      </c>
      <c r="E1927" s="682">
        <v>8</v>
      </c>
    </row>
    <row r="1928" spans="1:5" x14ac:dyDescent="0.25">
      <c r="A1928" s="683"/>
      <c r="B1928" s="686"/>
      <c r="C1928" s="363" t="s">
        <v>5312</v>
      </c>
      <c r="D1928" s="683"/>
      <c r="E1928" s="683"/>
    </row>
    <row r="1929" spans="1:5" x14ac:dyDescent="0.25">
      <c r="A1929" s="683"/>
      <c r="B1929" s="686"/>
      <c r="C1929" s="363" t="s">
        <v>5313</v>
      </c>
      <c r="D1929" s="683"/>
      <c r="E1929" s="683"/>
    </row>
    <row r="1930" spans="1:5" x14ac:dyDescent="0.25">
      <c r="A1930" s="684"/>
      <c r="B1930" s="687"/>
      <c r="C1930" s="363" t="s">
        <v>5314</v>
      </c>
      <c r="D1930" s="684"/>
      <c r="E1930" s="684"/>
    </row>
    <row r="1931" spans="1:5" x14ac:dyDescent="0.25">
      <c r="A1931" s="682">
        <f>A1927+1</f>
        <v>1405</v>
      </c>
      <c r="B1931" s="685" t="s">
        <v>5319</v>
      </c>
      <c r="C1931" s="362" t="s">
        <v>5320</v>
      </c>
      <c r="D1931" s="682" t="s">
        <v>4536</v>
      </c>
      <c r="E1931" s="682">
        <v>8</v>
      </c>
    </row>
    <row r="1932" spans="1:5" x14ac:dyDescent="0.25">
      <c r="A1932" s="683"/>
      <c r="B1932" s="686"/>
      <c r="C1932" s="363" t="s">
        <v>5312</v>
      </c>
      <c r="D1932" s="683"/>
      <c r="E1932" s="683"/>
    </row>
    <row r="1933" spans="1:5" x14ac:dyDescent="0.25">
      <c r="A1933" s="683"/>
      <c r="B1933" s="686"/>
      <c r="C1933" s="363" t="s">
        <v>5313</v>
      </c>
      <c r="D1933" s="683"/>
      <c r="E1933" s="683"/>
    </row>
    <row r="1934" spans="1:5" x14ac:dyDescent="0.25">
      <c r="A1934" s="684"/>
      <c r="B1934" s="687"/>
      <c r="C1934" s="363" t="s">
        <v>5314</v>
      </c>
      <c r="D1934" s="684"/>
      <c r="E1934" s="684"/>
    </row>
    <row r="1935" spans="1:5" x14ac:dyDescent="0.25">
      <c r="A1935" s="682">
        <f>A1931+1</f>
        <v>1406</v>
      </c>
      <c r="B1935" s="685" t="s">
        <v>5321</v>
      </c>
      <c r="C1935" s="362" t="s">
        <v>5322</v>
      </c>
      <c r="D1935" s="682" t="s">
        <v>4536</v>
      </c>
      <c r="E1935" s="682">
        <v>8</v>
      </c>
    </row>
    <row r="1936" spans="1:5" x14ac:dyDescent="0.25">
      <c r="A1936" s="683"/>
      <c r="B1936" s="686"/>
      <c r="C1936" s="363" t="s">
        <v>5312</v>
      </c>
      <c r="D1936" s="683"/>
      <c r="E1936" s="683"/>
    </row>
    <row r="1937" spans="1:5" x14ac:dyDescent="0.25">
      <c r="A1937" s="683"/>
      <c r="B1937" s="686"/>
      <c r="C1937" s="363" t="s">
        <v>5313</v>
      </c>
      <c r="D1937" s="683"/>
      <c r="E1937" s="683"/>
    </row>
    <row r="1938" spans="1:5" x14ac:dyDescent="0.25">
      <c r="A1938" s="684"/>
      <c r="B1938" s="687"/>
      <c r="C1938" s="363" t="s">
        <v>5314</v>
      </c>
      <c r="D1938" s="684"/>
      <c r="E1938" s="684"/>
    </row>
    <row r="1939" spans="1:5" x14ac:dyDescent="0.25">
      <c r="A1939" s="682">
        <f>A1935+1</f>
        <v>1407</v>
      </c>
      <c r="B1939" s="685" t="s">
        <v>5323</v>
      </c>
      <c r="C1939" s="362" t="s">
        <v>5324</v>
      </c>
      <c r="D1939" s="682" t="s">
        <v>4536</v>
      </c>
      <c r="E1939" s="682">
        <v>8</v>
      </c>
    </row>
    <row r="1940" spans="1:5" x14ac:dyDescent="0.25">
      <c r="A1940" s="683"/>
      <c r="B1940" s="686"/>
      <c r="C1940" s="363" t="s">
        <v>5312</v>
      </c>
      <c r="D1940" s="683"/>
      <c r="E1940" s="683"/>
    </row>
    <row r="1941" spans="1:5" x14ac:dyDescent="0.25">
      <c r="A1941" s="683"/>
      <c r="B1941" s="686"/>
      <c r="C1941" s="363" t="s">
        <v>5313</v>
      </c>
      <c r="D1941" s="683"/>
      <c r="E1941" s="683"/>
    </row>
    <row r="1942" spans="1:5" x14ac:dyDescent="0.25">
      <c r="A1942" s="684"/>
      <c r="B1942" s="687"/>
      <c r="C1942" s="363" t="s">
        <v>5314</v>
      </c>
      <c r="D1942" s="684"/>
      <c r="E1942" s="684"/>
    </row>
    <row r="1943" spans="1:5" x14ac:dyDescent="0.25">
      <c r="A1943" s="682">
        <f>A1939+1</f>
        <v>1408</v>
      </c>
      <c r="B1943" s="685" t="s">
        <v>5325</v>
      </c>
      <c r="C1943" s="362" t="s">
        <v>5326</v>
      </c>
      <c r="D1943" s="682" t="s">
        <v>4536</v>
      </c>
      <c r="E1943" s="682">
        <v>8</v>
      </c>
    </row>
    <row r="1944" spans="1:5" x14ac:dyDescent="0.25">
      <c r="A1944" s="683"/>
      <c r="B1944" s="686"/>
      <c r="C1944" s="363" t="s">
        <v>5312</v>
      </c>
      <c r="D1944" s="683"/>
      <c r="E1944" s="683"/>
    </row>
    <row r="1945" spans="1:5" x14ac:dyDescent="0.25">
      <c r="A1945" s="683"/>
      <c r="B1945" s="686"/>
      <c r="C1945" s="363" t="s">
        <v>5313</v>
      </c>
      <c r="D1945" s="683"/>
      <c r="E1945" s="683"/>
    </row>
    <row r="1946" spans="1:5" x14ac:dyDescent="0.25">
      <c r="A1946" s="684"/>
      <c r="B1946" s="687"/>
      <c r="C1946" s="363" t="s">
        <v>5314</v>
      </c>
      <c r="D1946" s="684"/>
      <c r="E1946" s="684"/>
    </row>
    <row r="1947" spans="1:5" x14ac:dyDescent="0.25">
      <c r="A1947" s="682">
        <f>A1943+1</f>
        <v>1409</v>
      </c>
      <c r="B1947" s="685" t="s">
        <v>5327</v>
      </c>
      <c r="C1947" s="362" t="s">
        <v>5328</v>
      </c>
      <c r="D1947" s="682" t="s">
        <v>4536</v>
      </c>
      <c r="E1947" s="682">
        <v>8</v>
      </c>
    </row>
    <row r="1948" spans="1:5" x14ac:dyDescent="0.25">
      <c r="A1948" s="683"/>
      <c r="B1948" s="686"/>
      <c r="C1948" s="363" t="s">
        <v>5312</v>
      </c>
      <c r="D1948" s="683"/>
      <c r="E1948" s="683"/>
    </row>
    <row r="1949" spans="1:5" x14ac:dyDescent="0.25">
      <c r="A1949" s="683"/>
      <c r="B1949" s="686"/>
      <c r="C1949" s="363" t="s">
        <v>5313</v>
      </c>
      <c r="D1949" s="683"/>
      <c r="E1949" s="683"/>
    </row>
    <row r="1950" spans="1:5" x14ac:dyDescent="0.25">
      <c r="A1950" s="684"/>
      <c r="B1950" s="687"/>
      <c r="C1950" s="363" t="s">
        <v>5314</v>
      </c>
      <c r="D1950" s="684"/>
      <c r="E1950" s="684"/>
    </row>
    <row r="1951" spans="1:5" x14ac:dyDescent="0.25">
      <c r="A1951" s="682">
        <f>A1947+1</f>
        <v>1410</v>
      </c>
      <c r="B1951" s="685" t="s">
        <v>5329</v>
      </c>
      <c r="C1951" s="362" t="s">
        <v>5330</v>
      </c>
      <c r="D1951" s="682" t="s">
        <v>4536</v>
      </c>
      <c r="E1951" s="682">
        <v>8</v>
      </c>
    </row>
    <row r="1952" spans="1:5" x14ac:dyDescent="0.25">
      <c r="A1952" s="683"/>
      <c r="B1952" s="686"/>
      <c r="C1952" s="363" t="s">
        <v>5312</v>
      </c>
      <c r="D1952" s="683"/>
      <c r="E1952" s="683"/>
    </row>
    <row r="1953" spans="1:5" x14ac:dyDescent="0.25">
      <c r="A1953" s="683"/>
      <c r="B1953" s="686"/>
      <c r="C1953" s="363" t="s">
        <v>5313</v>
      </c>
      <c r="D1953" s="683"/>
      <c r="E1953" s="683"/>
    </row>
    <row r="1954" spans="1:5" x14ac:dyDescent="0.25">
      <c r="A1954" s="684"/>
      <c r="B1954" s="687"/>
      <c r="C1954" s="363" t="s">
        <v>5314</v>
      </c>
      <c r="D1954" s="684"/>
      <c r="E1954" s="684"/>
    </row>
    <row r="1955" spans="1:5" x14ac:dyDescent="0.25">
      <c r="A1955" s="682">
        <f>A1951+1</f>
        <v>1411</v>
      </c>
      <c r="B1955" s="685" t="s">
        <v>5331</v>
      </c>
      <c r="C1955" s="362" t="s">
        <v>5332</v>
      </c>
      <c r="D1955" s="682" t="s">
        <v>4536</v>
      </c>
      <c r="E1955" s="682">
        <v>8</v>
      </c>
    </row>
    <row r="1956" spans="1:5" x14ac:dyDescent="0.25">
      <c r="A1956" s="683"/>
      <c r="B1956" s="686"/>
      <c r="C1956" s="363" t="s">
        <v>5312</v>
      </c>
      <c r="D1956" s="683"/>
      <c r="E1956" s="683"/>
    </row>
    <row r="1957" spans="1:5" x14ac:dyDescent="0.25">
      <c r="A1957" s="683"/>
      <c r="B1957" s="686"/>
      <c r="C1957" s="363" t="s">
        <v>5313</v>
      </c>
      <c r="D1957" s="683"/>
      <c r="E1957" s="683"/>
    </row>
    <row r="1958" spans="1:5" x14ac:dyDescent="0.25">
      <c r="A1958" s="684"/>
      <c r="B1958" s="687"/>
      <c r="C1958" s="363" t="s">
        <v>5314</v>
      </c>
      <c r="D1958" s="684"/>
      <c r="E1958" s="684"/>
    </row>
    <row r="1959" spans="1:5" x14ac:dyDescent="0.25">
      <c r="A1959" s="682">
        <f>A1955+1</f>
        <v>1412</v>
      </c>
      <c r="B1959" s="685" t="s">
        <v>5333</v>
      </c>
      <c r="C1959" s="362" t="s">
        <v>5334</v>
      </c>
      <c r="D1959" s="682" t="s">
        <v>4536</v>
      </c>
      <c r="E1959" s="682">
        <v>8</v>
      </c>
    </row>
    <row r="1960" spans="1:5" x14ac:dyDescent="0.25">
      <c r="A1960" s="683"/>
      <c r="B1960" s="686"/>
      <c r="C1960" s="363" t="s">
        <v>5312</v>
      </c>
      <c r="D1960" s="683"/>
      <c r="E1960" s="683"/>
    </row>
    <row r="1961" spans="1:5" x14ac:dyDescent="0.25">
      <c r="A1961" s="683"/>
      <c r="B1961" s="686"/>
      <c r="C1961" s="363" t="s">
        <v>5313</v>
      </c>
      <c r="D1961" s="683"/>
      <c r="E1961" s="683"/>
    </row>
    <row r="1962" spans="1:5" x14ac:dyDescent="0.25">
      <c r="A1962" s="684"/>
      <c r="B1962" s="687"/>
      <c r="C1962" s="363" t="s">
        <v>5314</v>
      </c>
      <c r="D1962" s="684"/>
      <c r="E1962" s="684"/>
    </row>
    <row r="1963" spans="1:5" x14ac:dyDescent="0.25">
      <c r="A1963" s="682">
        <f>A1959+1</f>
        <v>1413</v>
      </c>
      <c r="B1963" s="685" t="s">
        <v>5335</v>
      </c>
      <c r="C1963" s="362" t="s">
        <v>5336</v>
      </c>
      <c r="D1963" s="682" t="s">
        <v>4536</v>
      </c>
      <c r="E1963" s="682">
        <v>8</v>
      </c>
    </row>
    <row r="1964" spans="1:5" x14ac:dyDescent="0.25">
      <c r="A1964" s="683"/>
      <c r="B1964" s="686"/>
      <c r="C1964" s="363" t="s">
        <v>5312</v>
      </c>
      <c r="D1964" s="683"/>
      <c r="E1964" s="683"/>
    </row>
    <row r="1965" spans="1:5" x14ac:dyDescent="0.25">
      <c r="A1965" s="683"/>
      <c r="B1965" s="686"/>
      <c r="C1965" s="363" t="s">
        <v>5313</v>
      </c>
      <c r="D1965" s="683"/>
      <c r="E1965" s="683"/>
    </row>
    <row r="1966" spans="1:5" x14ac:dyDescent="0.25">
      <c r="A1966" s="684"/>
      <c r="B1966" s="687"/>
      <c r="C1966" s="363" t="s">
        <v>5314</v>
      </c>
      <c r="D1966" s="684"/>
      <c r="E1966" s="684"/>
    </row>
    <row r="1967" spans="1:5" x14ac:dyDescent="0.25">
      <c r="A1967" s="682">
        <f>A1963+1</f>
        <v>1414</v>
      </c>
      <c r="B1967" s="685" t="s">
        <v>5337</v>
      </c>
      <c r="C1967" s="362" t="s">
        <v>5338</v>
      </c>
      <c r="D1967" s="682" t="s">
        <v>4536</v>
      </c>
      <c r="E1967" s="682">
        <v>8</v>
      </c>
    </row>
    <row r="1968" spans="1:5" x14ac:dyDescent="0.25">
      <c r="A1968" s="683"/>
      <c r="B1968" s="686"/>
      <c r="C1968" s="363" t="s">
        <v>5312</v>
      </c>
      <c r="D1968" s="683"/>
      <c r="E1968" s="683"/>
    </row>
    <row r="1969" spans="1:5" x14ac:dyDescent="0.25">
      <c r="A1969" s="683"/>
      <c r="B1969" s="686"/>
      <c r="C1969" s="363" t="s">
        <v>5313</v>
      </c>
      <c r="D1969" s="683"/>
      <c r="E1969" s="683"/>
    </row>
    <row r="1970" spans="1:5" x14ac:dyDescent="0.25">
      <c r="A1970" s="684"/>
      <c r="B1970" s="687"/>
      <c r="C1970" s="363" t="s">
        <v>5314</v>
      </c>
      <c r="D1970" s="684"/>
      <c r="E1970" s="684"/>
    </row>
    <row r="1971" spans="1:5" x14ac:dyDescent="0.25">
      <c r="A1971" s="682">
        <f>A1967+1</f>
        <v>1415</v>
      </c>
      <c r="B1971" s="685" t="s">
        <v>5339</v>
      </c>
      <c r="C1971" s="362" t="s">
        <v>5340</v>
      </c>
      <c r="D1971" s="682" t="s">
        <v>4536</v>
      </c>
      <c r="E1971" s="682">
        <v>8</v>
      </c>
    </row>
    <row r="1972" spans="1:5" x14ac:dyDescent="0.25">
      <c r="A1972" s="683"/>
      <c r="B1972" s="686"/>
      <c r="C1972" s="363" t="s">
        <v>5312</v>
      </c>
      <c r="D1972" s="683"/>
      <c r="E1972" s="683"/>
    </row>
    <row r="1973" spans="1:5" x14ac:dyDescent="0.25">
      <c r="A1973" s="683"/>
      <c r="B1973" s="686"/>
      <c r="C1973" s="363" t="s">
        <v>5313</v>
      </c>
      <c r="D1973" s="683"/>
      <c r="E1973" s="683"/>
    </row>
    <row r="1974" spans="1:5" x14ac:dyDescent="0.25">
      <c r="A1974" s="684"/>
      <c r="B1974" s="687"/>
      <c r="C1974" s="363" t="s">
        <v>5314</v>
      </c>
      <c r="D1974" s="684"/>
      <c r="E1974" s="684"/>
    </row>
    <row r="1975" spans="1:5" x14ac:dyDescent="0.25">
      <c r="A1975" s="682">
        <f>A1971+1</f>
        <v>1416</v>
      </c>
      <c r="B1975" s="685" t="s">
        <v>5341</v>
      </c>
      <c r="C1975" s="362" t="s">
        <v>5342</v>
      </c>
      <c r="D1975" s="682" t="s">
        <v>4536</v>
      </c>
      <c r="E1975" s="682">
        <v>8</v>
      </c>
    </row>
    <row r="1976" spans="1:5" x14ac:dyDescent="0.25">
      <c r="A1976" s="683"/>
      <c r="B1976" s="686"/>
      <c r="C1976" s="363" t="s">
        <v>5312</v>
      </c>
      <c r="D1976" s="683"/>
      <c r="E1976" s="683"/>
    </row>
    <row r="1977" spans="1:5" x14ac:dyDescent="0.25">
      <c r="A1977" s="683"/>
      <c r="B1977" s="686"/>
      <c r="C1977" s="363" t="s">
        <v>5313</v>
      </c>
      <c r="D1977" s="683"/>
      <c r="E1977" s="683"/>
    </row>
    <row r="1978" spans="1:5" x14ac:dyDescent="0.25">
      <c r="A1978" s="684"/>
      <c r="B1978" s="687"/>
      <c r="C1978" s="363" t="s">
        <v>5314</v>
      </c>
      <c r="D1978" s="684"/>
      <c r="E1978" s="684"/>
    </row>
    <row r="1979" spans="1:5" x14ac:dyDescent="0.25">
      <c r="A1979" s="593">
        <f>1+A1975</f>
        <v>1417</v>
      </c>
      <c r="B1979" s="594" t="s">
        <v>5523</v>
      </c>
      <c r="C1979" s="595" t="s">
        <v>5524</v>
      </c>
      <c r="D1979" s="593" t="s">
        <v>695</v>
      </c>
      <c r="E1979" s="593">
        <v>3</v>
      </c>
    </row>
    <row r="1980" spans="1:5" x14ac:dyDescent="0.25">
      <c r="A1980" s="593">
        <f>1+A1979</f>
        <v>1418</v>
      </c>
      <c r="B1980" s="594" t="s">
        <v>5525</v>
      </c>
      <c r="C1980" s="595" t="s">
        <v>5526</v>
      </c>
      <c r="D1980" s="593" t="s">
        <v>695</v>
      </c>
      <c r="E1980" s="593">
        <v>3</v>
      </c>
    </row>
    <row r="1981" spans="1:5" x14ac:dyDescent="0.25">
      <c r="A1981" s="593">
        <f t="shared" ref="A1981:A2023" si="37">1+A1980</f>
        <v>1419</v>
      </c>
      <c r="B1981" s="594" t="s">
        <v>5527</v>
      </c>
      <c r="C1981" s="595" t="s">
        <v>5528</v>
      </c>
      <c r="D1981" s="593" t="s">
        <v>695</v>
      </c>
      <c r="E1981" s="593">
        <v>3</v>
      </c>
    </row>
    <row r="1982" spans="1:5" x14ac:dyDescent="0.25">
      <c r="A1982" s="593">
        <f t="shared" si="37"/>
        <v>1420</v>
      </c>
      <c r="B1982" s="594" t="s">
        <v>5529</v>
      </c>
      <c r="C1982" s="595" t="s">
        <v>5530</v>
      </c>
      <c r="D1982" s="593" t="s">
        <v>695</v>
      </c>
      <c r="E1982" s="593">
        <v>3</v>
      </c>
    </row>
    <row r="1983" spans="1:5" x14ac:dyDescent="0.25">
      <c r="A1983" s="593">
        <f t="shared" si="37"/>
        <v>1421</v>
      </c>
      <c r="B1983" s="594" t="s">
        <v>5531</v>
      </c>
      <c r="C1983" s="595" t="s">
        <v>5532</v>
      </c>
      <c r="D1983" s="593" t="s">
        <v>695</v>
      </c>
      <c r="E1983" s="593">
        <v>3</v>
      </c>
    </row>
    <row r="1984" spans="1:5" x14ac:dyDescent="0.25">
      <c r="A1984" s="593">
        <f t="shared" si="37"/>
        <v>1422</v>
      </c>
      <c r="B1984" s="594" t="s">
        <v>5533</v>
      </c>
      <c r="C1984" s="595" t="s">
        <v>5534</v>
      </c>
      <c r="D1984" s="593" t="s">
        <v>695</v>
      </c>
      <c r="E1984" s="593">
        <v>3</v>
      </c>
    </row>
    <row r="1985" spans="1:5" x14ac:dyDescent="0.25">
      <c r="A1985" s="593">
        <f t="shared" si="37"/>
        <v>1423</v>
      </c>
      <c r="B1985" s="594" t="s">
        <v>5535</v>
      </c>
      <c r="C1985" s="595" t="s">
        <v>5536</v>
      </c>
      <c r="D1985" s="593" t="s">
        <v>695</v>
      </c>
      <c r="E1985" s="593">
        <v>3</v>
      </c>
    </row>
    <row r="1986" spans="1:5" x14ac:dyDescent="0.25">
      <c r="A1986" s="593">
        <f t="shared" si="37"/>
        <v>1424</v>
      </c>
      <c r="B1986" s="594" t="s">
        <v>5537</v>
      </c>
      <c r="C1986" s="595" t="s">
        <v>5538</v>
      </c>
      <c r="D1986" s="593" t="s">
        <v>695</v>
      </c>
      <c r="E1986" s="593">
        <v>3</v>
      </c>
    </row>
    <row r="1987" spans="1:5" x14ac:dyDescent="0.25">
      <c r="A1987" s="593">
        <f t="shared" si="37"/>
        <v>1425</v>
      </c>
      <c r="B1987" s="594" t="s">
        <v>5539</v>
      </c>
      <c r="C1987" s="595" t="s">
        <v>5540</v>
      </c>
      <c r="D1987" s="593" t="s">
        <v>695</v>
      </c>
      <c r="E1987" s="593">
        <v>3</v>
      </c>
    </row>
    <row r="1988" spans="1:5" x14ac:dyDescent="0.25">
      <c r="A1988" s="593">
        <f t="shared" si="37"/>
        <v>1426</v>
      </c>
      <c r="B1988" s="594" t="s">
        <v>5541</v>
      </c>
      <c r="C1988" s="595" t="s">
        <v>5542</v>
      </c>
      <c r="D1988" s="593" t="s">
        <v>695</v>
      </c>
      <c r="E1988" s="593">
        <v>3</v>
      </c>
    </row>
    <row r="1989" spans="1:5" x14ac:dyDescent="0.25">
      <c r="A1989" s="593">
        <f t="shared" si="37"/>
        <v>1427</v>
      </c>
      <c r="B1989" s="594" t="s">
        <v>5543</v>
      </c>
      <c r="C1989" s="595" t="s">
        <v>5544</v>
      </c>
      <c r="D1989" s="593" t="s">
        <v>695</v>
      </c>
      <c r="E1989" s="593">
        <v>3</v>
      </c>
    </row>
    <row r="1990" spans="1:5" x14ac:dyDescent="0.25">
      <c r="A1990" s="593">
        <f t="shared" si="37"/>
        <v>1428</v>
      </c>
      <c r="B1990" s="594" t="s">
        <v>5545</v>
      </c>
      <c r="C1990" s="595" t="s">
        <v>5546</v>
      </c>
      <c r="D1990" s="593" t="s">
        <v>695</v>
      </c>
      <c r="E1990" s="593">
        <v>3</v>
      </c>
    </row>
    <row r="1991" spans="1:5" x14ac:dyDescent="0.25">
      <c r="A1991" s="593">
        <f t="shared" si="37"/>
        <v>1429</v>
      </c>
      <c r="B1991" s="594" t="s">
        <v>5547</v>
      </c>
      <c r="C1991" s="595" t="s">
        <v>5548</v>
      </c>
      <c r="D1991" s="593" t="s">
        <v>695</v>
      </c>
      <c r="E1991" s="593">
        <v>3</v>
      </c>
    </row>
    <row r="1992" spans="1:5" x14ac:dyDescent="0.25">
      <c r="A1992" s="593">
        <f t="shared" si="37"/>
        <v>1430</v>
      </c>
      <c r="B1992" s="594" t="s">
        <v>5549</v>
      </c>
      <c r="C1992" s="595" t="s">
        <v>5550</v>
      </c>
      <c r="D1992" s="593" t="s">
        <v>695</v>
      </c>
      <c r="E1992" s="593">
        <v>3</v>
      </c>
    </row>
    <row r="1993" spans="1:5" x14ac:dyDescent="0.25">
      <c r="A1993" s="593">
        <f t="shared" si="37"/>
        <v>1431</v>
      </c>
      <c r="B1993" s="594" t="s">
        <v>5551</v>
      </c>
      <c r="C1993" s="595" t="s">
        <v>5552</v>
      </c>
      <c r="D1993" s="593" t="s">
        <v>695</v>
      </c>
      <c r="E1993" s="593">
        <v>3</v>
      </c>
    </row>
    <row r="1994" spans="1:5" x14ac:dyDescent="0.25">
      <c r="A1994" s="593">
        <f t="shared" si="37"/>
        <v>1432</v>
      </c>
      <c r="B1994" s="594" t="s">
        <v>5553</v>
      </c>
      <c r="C1994" s="595" t="s">
        <v>5554</v>
      </c>
      <c r="D1994" s="593" t="s">
        <v>695</v>
      </c>
      <c r="E1994" s="593">
        <v>3</v>
      </c>
    </row>
    <row r="1995" spans="1:5" x14ac:dyDescent="0.25">
      <c r="A1995" s="593">
        <f t="shared" si="37"/>
        <v>1433</v>
      </c>
      <c r="B1995" s="594" t="s">
        <v>5555</v>
      </c>
      <c r="C1995" s="595" t="s">
        <v>5556</v>
      </c>
      <c r="D1995" s="593" t="s">
        <v>695</v>
      </c>
      <c r="E1995" s="593">
        <v>3</v>
      </c>
    </row>
    <row r="1996" spans="1:5" x14ac:dyDescent="0.25">
      <c r="A1996" s="593">
        <f t="shared" si="37"/>
        <v>1434</v>
      </c>
      <c r="B1996" s="594" t="s">
        <v>5557</v>
      </c>
      <c r="C1996" s="595" t="s">
        <v>5558</v>
      </c>
      <c r="D1996" s="593" t="s">
        <v>695</v>
      </c>
      <c r="E1996" s="593">
        <v>3</v>
      </c>
    </row>
    <row r="1997" spans="1:5" x14ac:dyDescent="0.25">
      <c r="A1997" s="593">
        <f t="shared" si="37"/>
        <v>1435</v>
      </c>
      <c r="B1997" s="594" t="s">
        <v>5559</v>
      </c>
      <c r="C1997" s="595" t="s">
        <v>5560</v>
      </c>
      <c r="D1997" s="593" t="s">
        <v>695</v>
      </c>
      <c r="E1997" s="593">
        <v>3</v>
      </c>
    </row>
    <row r="1998" spans="1:5" x14ac:dyDescent="0.25">
      <c r="A1998" s="593">
        <f t="shared" si="37"/>
        <v>1436</v>
      </c>
      <c r="B1998" s="594" t="s">
        <v>5561</v>
      </c>
      <c r="C1998" s="595" t="s">
        <v>5562</v>
      </c>
      <c r="D1998" s="593" t="s">
        <v>695</v>
      </c>
      <c r="E1998" s="593">
        <v>3</v>
      </c>
    </row>
    <row r="1999" spans="1:5" x14ac:dyDescent="0.25">
      <c r="A1999" s="593">
        <f t="shared" si="37"/>
        <v>1437</v>
      </c>
      <c r="B1999" s="594" t="s">
        <v>5563</v>
      </c>
      <c r="C1999" s="595" t="s">
        <v>5564</v>
      </c>
      <c r="D1999" s="593" t="s">
        <v>695</v>
      </c>
      <c r="E1999" s="593">
        <v>3</v>
      </c>
    </row>
    <row r="2000" spans="1:5" x14ac:dyDescent="0.25">
      <c r="A2000" s="593">
        <f t="shared" si="37"/>
        <v>1438</v>
      </c>
      <c r="B2000" s="594" t="s">
        <v>5565</v>
      </c>
      <c r="C2000" s="595" t="s">
        <v>5566</v>
      </c>
      <c r="D2000" s="593" t="s">
        <v>695</v>
      </c>
      <c r="E2000" s="593">
        <v>3</v>
      </c>
    </row>
    <row r="2001" spans="1:5" x14ac:dyDescent="0.25">
      <c r="A2001" s="593">
        <f t="shared" si="37"/>
        <v>1439</v>
      </c>
      <c r="B2001" s="594" t="s">
        <v>5567</v>
      </c>
      <c r="C2001" s="595" t="s">
        <v>5568</v>
      </c>
      <c r="D2001" s="593" t="s">
        <v>695</v>
      </c>
      <c r="E2001" s="593">
        <v>3</v>
      </c>
    </row>
    <row r="2002" spans="1:5" x14ac:dyDescent="0.25">
      <c r="A2002" s="593">
        <f t="shared" si="37"/>
        <v>1440</v>
      </c>
      <c r="B2002" s="594" t="s">
        <v>5569</v>
      </c>
      <c r="C2002" s="595" t="s">
        <v>5570</v>
      </c>
      <c r="D2002" s="593" t="s">
        <v>695</v>
      </c>
      <c r="E2002" s="593">
        <v>3</v>
      </c>
    </row>
    <row r="2003" spans="1:5" x14ac:dyDescent="0.25">
      <c r="A2003" s="593">
        <f t="shared" si="37"/>
        <v>1441</v>
      </c>
      <c r="B2003" s="594" t="s">
        <v>5571</v>
      </c>
      <c r="C2003" s="595" t="s">
        <v>5572</v>
      </c>
      <c r="D2003" s="593" t="s">
        <v>695</v>
      </c>
      <c r="E2003" s="593">
        <v>3</v>
      </c>
    </row>
    <row r="2004" spans="1:5" x14ac:dyDescent="0.25">
      <c r="A2004" s="593">
        <f t="shared" si="37"/>
        <v>1442</v>
      </c>
      <c r="B2004" s="594" t="s">
        <v>5573</v>
      </c>
      <c r="C2004" s="595" t="s">
        <v>5574</v>
      </c>
      <c r="D2004" s="593" t="s">
        <v>695</v>
      </c>
      <c r="E2004" s="593">
        <v>3</v>
      </c>
    </row>
    <row r="2005" spans="1:5" x14ac:dyDescent="0.25">
      <c r="A2005" s="593">
        <f t="shared" si="37"/>
        <v>1443</v>
      </c>
      <c r="B2005" s="594" t="s">
        <v>5575</v>
      </c>
      <c r="C2005" s="595" t="s">
        <v>5576</v>
      </c>
      <c r="D2005" s="593" t="s">
        <v>695</v>
      </c>
      <c r="E2005" s="593">
        <v>3</v>
      </c>
    </row>
    <row r="2006" spans="1:5" x14ac:dyDescent="0.25">
      <c r="A2006" s="593">
        <f t="shared" si="37"/>
        <v>1444</v>
      </c>
      <c r="B2006" s="594" t="s">
        <v>5577</v>
      </c>
      <c r="C2006" s="595" t="s">
        <v>5578</v>
      </c>
      <c r="D2006" s="593" t="s">
        <v>695</v>
      </c>
      <c r="E2006" s="593">
        <v>3</v>
      </c>
    </row>
    <row r="2007" spans="1:5" x14ac:dyDescent="0.25">
      <c r="A2007" s="593">
        <f t="shared" si="37"/>
        <v>1445</v>
      </c>
      <c r="B2007" s="594" t="s">
        <v>5579</v>
      </c>
      <c r="C2007" s="595" t="s">
        <v>5580</v>
      </c>
      <c r="D2007" s="593" t="s">
        <v>695</v>
      </c>
      <c r="E2007" s="593">
        <v>3</v>
      </c>
    </row>
    <row r="2008" spans="1:5" x14ac:dyDescent="0.25">
      <c r="A2008" s="593">
        <f t="shared" si="37"/>
        <v>1446</v>
      </c>
      <c r="B2008" s="594" t="s">
        <v>5581</v>
      </c>
      <c r="C2008" s="595" t="s">
        <v>5582</v>
      </c>
      <c r="D2008" s="593" t="s">
        <v>695</v>
      </c>
      <c r="E2008" s="593">
        <v>3</v>
      </c>
    </row>
    <row r="2009" spans="1:5" x14ac:dyDescent="0.25">
      <c r="A2009" s="593">
        <f t="shared" si="37"/>
        <v>1447</v>
      </c>
      <c r="B2009" s="594" t="s">
        <v>5583</v>
      </c>
      <c r="C2009" s="595" t="s">
        <v>5584</v>
      </c>
      <c r="D2009" s="593" t="s">
        <v>695</v>
      </c>
      <c r="E2009" s="593">
        <v>3</v>
      </c>
    </row>
    <row r="2010" spans="1:5" x14ac:dyDescent="0.25">
      <c r="A2010" s="593">
        <f t="shared" si="37"/>
        <v>1448</v>
      </c>
      <c r="B2010" s="594" t="s">
        <v>5585</v>
      </c>
      <c r="C2010" s="595" t="s">
        <v>5586</v>
      </c>
      <c r="D2010" s="593" t="s">
        <v>695</v>
      </c>
      <c r="E2010" s="593">
        <v>3</v>
      </c>
    </row>
    <row r="2011" spans="1:5" x14ac:dyDescent="0.25">
      <c r="A2011" s="593">
        <f t="shared" si="37"/>
        <v>1449</v>
      </c>
      <c r="B2011" s="594" t="s">
        <v>5587</v>
      </c>
      <c r="C2011" s="595" t="s">
        <v>5588</v>
      </c>
      <c r="D2011" s="593" t="s">
        <v>695</v>
      </c>
      <c r="E2011" s="593">
        <v>3</v>
      </c>
    </row>
    <row r="2012" spans="1:5" x14ac:dyDescent="0.25">
      <c r="A2012" s="593">
        <f t="shared" si="37"/>
        <v>1450</v>
      </c>
      <c r="B2012" s="594" t="s">
        <v>5589</v>
      </c>
      <c r="C2012" s="595" t="s">
        <v>5590</v>
      </c>
      <c r="D2012" s="593" t="s">
        <v>695</v>
      </c>
      <c r="E2012" s="593">
        <v>3</v>
      </c>
    </row>
    <row r="2013" spans="1:5" x14ac:dyDescent="0.25">
      <c r="A2013" s="593">
        <f t="shared" si="37"/>
        <v>1451</v>
      </c>
      <c r="B2013" s="594" t="s">
        <v>5591</v>
      </c>
      <c r="C2013" s="595" t="s">
        <v>5592</v>
      </c>
      <c r="D2013" s="593" t="s">
        <v>695</v>
      </c>
      <c r="E2013" s="593">
        <v>3</v>
      </c>
    </row>
    <row r="2014" spans="1:5" x14ac:dyDescent="0.25">
      <c r="A2014" s="593">
        <f t="shared" si="37"/>
        <v>1452</v>
      </c>
      <c r="B2014" s="594" t="s">
        <v>5593</v>
      </c>
      <c r="C2014" s="595" t="s">
        <v>5594</v>
      </c>
      <c r="D2014" s="593" t="s">
        <v>695</v>
      </c>
      <c r="E2014" s="593">
        <v>3</v>
      </c>
    </row>
    <row r="2015" spans="1:5" x14ac:dyDescent="0.25">
      <c r="A2015" s="593">
        <f t="shared" si="37"/>
        <v>1453</v>
      </c>
      <c r="B2015" s="594" t="s">
        <v>5595</v>
      </c>
      <c r="C2015" s="595" t="s">
        <v>5596</v>
      </c>
      <c r="D2015" s="593" t="s">
        <v>695</v>
      </c>
      <c r="E2015" s="593">
        <v>3</v>
      </c>
    </row>
    <row r="2016" spans="1:5" x14ac:dyDescent="0.25">
      <c r="A2016" s="593">
        <f t="shared" si="37"/>
        <v>1454</v>
      </c>
      <c r="B2016" s="594" t="s">
        <v>5597</v>
      </c>
      <c r="C2016" s="595" t="s">
        <v>5598</v>
      </c>
      <c r="D2016" s="593" t="s">
        <v>695</v>
      </c>
      <c r="E2016" s="593">
        <v>3</v>
      </c>
    </row>
    <row r="2017" spans="1:5" x14ac:dyDescent="0.25">
      <c r="A2017" s="593">
        <f t="shared" si="37"/>
        <v>1455</v>
      </c>
      <c r="B2017" s="594" t="s">
        <v>5599</v>
      </c>
      <c r="C2017" s="595" t="s">
        <v>5600</v>
      </c>
      <c r="D2017" s="593" t="s">
        <v>695</v>
      </c>
      <c r="E2017" s="593">
        <v>3</v>
      </c>
    </row>
    <row r="2018" spans="1:5" x14ac:dyDescent="0.25">
      <c r="A2018" s="593">
        <f t="shared" si="37"/>
        <v>1456</v>
      </c>
      <c r="B2018" s="594" t="s">
        <v>5601</v>
      </c>
      <c r="C2018" s="595" t="s">
        <v>5602</v>
      </c>
      <c r="D2018" s="593" t="s">
        <v>695</v>
      </c>
      <c r="E2018" s="593">
        <v>3</v>
      </c>
    </row>
    <row r="2019" spans="1:5" x14ac:dyDescent="0.25">
      <c r="A2019" s="593">
        <f t="shared" si="37"/>
        <v>1457</v>
      </c>
      <c r="B2019" s="594" t="s">
        <v>5603</v>
      </c>
      <c r="C2019" s="595" t="s">
        <v>5604</v>
      </c>
      <c r="D2019" s="593" t="s">
        <v>695</v>
      </c>
      <c r="E2019" s="593">
        <v>3</v>
      </c>
    </row>
    <row r="2020" spans="1:5" x14ac:dyDescent="0.25">
      <c r="A2020" s="593">
        <f t="shared" si="37"/>
        <v>1458</v>
      </c>
      <c r="B2020" s="594" t="s">
        <v>5605</v>
      </c>
      <c r="C2020" s="595" t="s">
        <v>5606</v>
      </c>
      <c r="D2020" s="593" t="s">
        <v>695</v>
      </c>
      <c r="E2020" s="593">
        <v>3</v>
      </c>
    </row>
    <row r="2021" spans="1:5" x14ac:dyDescent="0.25">
      <c r="A2021" s="593">
        <f t="shared" si="37"/>
        <v>1459</v>
      </c>
      <c r="B2021" s="594" t="s">
        <v>5607</v>
      </c>
      <c r="C2021" s="595" t="s">
        <v>5608</v>
      </c>
      <c r="D2021" s="593" t="s">
        <v>695</v>
      </c>
      <c r="E2021" s="593">
        <v>3</v>
      </c>
    </row>
    <row r="2022" spans="1:5" x14ac:dyDescent="0.25">
      <c r="A2022" s="593">
        <f t="shared" si="37"/>
        <v>1460</v>
      </c>
      <c r="B2022" s="594" t="s">
        <v>5609</v>
      </c>
      <c r="C2022" s="595" t="s">
        <v>5610</v>
      </c>
      <c r="D2022" s="593" t="s">
        <v>695</v>
      </c>
      <c r="E2022" s="593">
        <v>3</v>
      </c>
    </row>
    <row r="2023" spans="1:5" x14ac:dyDescent="0.25">
      <c r="A2023" s="593">
        <f t="shared" si="37"/>
        <v>1461</v>
      </c>
      <c r="B2023" s="594" t="s">
        <v>5611</v>
      </c>
      <c r="C2023" s="595" t="s">
        <v>5612</v>
      </c>
      <c r="D2023" s="593" t="s">
        <v>695</v>
      </c>
      <c r="E2023" s="593">
        <v>3</v>
      </c>
    </row>
  </sheetData>
  <mergeCells count="335">
    <mergeCell ref="A1971:A1974"/>
    <mergeCell ref="B1971:B1974"/>
    <mergeCell ref="D1971:D1974"/>
    <mergeCell ref="E1971:E1974"/>
    <mergeCell ref="A1975:A1978"/>
    <mergeCell ref="B1975:B1978"/>
    <mergeCell ref="D1975:D1978"/>
    <mergeCell ref="E1975:E1978"/>
    <mergeCell ref="A1959:A1962"/>
    <mergeCell ref="B1959:B1962"/>
    <mergeCell ref="D1959:D1962"/>
    <mergeCell ref="E1959:E1962"/>
    <mergeCell ref="A1963:A1966"/>
    <mergeCell ref="B1963:B1966"/>
    <mergeCell ref="D1963:D1966"/>
    <mergeCell ref="E1963:E1966"/>
    <mergeCell ref="A1967:A1970"/>
    <mergeCell ref="B1967:B1970"/>
    <mergeCell ref="D1967:D1970"/>
    <mergeCell ref="E1967:E1970"/>
    <mergeCell ref="A1947:A1950"/>
    <mergeCell ref="B1947:B1950"/>
    <mergeCell ref="D1947:D1950"/>
    <mergeCell ref="E1947:E1950"/>
    <mergeCell ref="A1951:A1954"/>
    <mergeCell ref="B1951:B1954"/>
    <mergeCell ref="D1951:D1954"/>
    <mergeCell ref="E1951:E1954"/>
    <mergeCell ref="A1955:A1958"/>
    <mergeCell ref="B1955:B1958"/>
    <mergeCell ref="D1955:D1958"/>
    <mergeCell ref="E1955:E1958"/>
    <mergeCell ref="A1935:A1938"/>
    <mergeCell ref="B1935:B1938"/>
    <mergeCell ref="D1935:D1938"/>
    <mergeCell ref="E1935:E1938"/>
    <mergeCell ref="A1939:A1942"/>
    <mergeCell ref="B1939:B1942"/>
    <mergeCell ref="D1939:D1942"/>
    <mergeCell ref="E1939:E1942"/>
    <mergeCell ref="A1943:A1946"/>
    <mergeCell ref="B1943:B1946"/>
    <mergeCell ref="D1943:D1946"/>
    <mergeCell ref="E1943:E1946"/>
    <mergeCell ref="A1923:A1926"/>
    <mergeCell ref="B1923:B1926"/>
    <mergeCell ref="D1923:D1926"/>
    <mergeCell ref="E1923:E1926"/>
    <mergeCell ref="A1927:A1930"/>
    <mergeCell ref="B1927:B1930"/>
    <mergeCell ref="D1927:D1930"/>
    <mergeCell ref="E1927:E1930"/>
    <mergeCell ref="A1931:A1934"/>
    <mergeCell ref="B1931:B1934"/>
    <mergeCell ref="D1931:D1934"/>
    <mergeCell ref="E1931:E1934"/>
    <mergeCell ref="A1916:A1918"/>
    <mergeCell ref="B1916:B1918"/>
    <mergeCell ref="D1916:D1918"/>
    <mergeCell ref="E1916:E1918"/>
    <mergeCell ref="A1847:A1915"/>
    <mergeCell ref="B1847:B1915"/>
    <mergeCell ref="D1847:D1915"/>
    <mergeCell ref="E1847:E1915"/>
    <mergeCell ref="A1919:A1922"/>
    <mergeCell ref="B1919:B1922"/>
    <mergeCell ref="D1919:D1922"/>
    <mergeCell ref="E1919:E1922"/>
    <mergeCell ref="B1726:B1751"/>
    <mergeCell ref="D1726:D1751"/>
    <mergeCell ref="E1726:E1751"/>
    <mergeCell ref="A1721:A1722"/>
    <mergeCell ref="B1721:B1722"/>
    <mergeCell ref="D1721:D1722"/>
    <mergeCell ref="E1721:E1722"/>
    <mergeCell ref="A1723:A1725"/>
    <mergeCell ref="B1723:B1725"/>
    <mergeCell ref="D1723:D1725"/>
    <mergeCell ref="E1723:E1725"/>
    <mergeCell ref="A1726:A1751"/>
    <mergeCell ref="A1684:A1703"/>
    <mergeCell ref="B1684:B1703"/>
    <mergeCell ref="D1684:D1703"/>
    <mergeCell ref="E1684:E1703"/>
    <mergeCell ref="A1705:A1707"/>
    <mergeCell ref="B1705:B1707"/>
    <mergeCell ref="D1705:D1707"/>
    <mergeCell ref="E1705:E1707"/>
    <mergeCell ref="A1680:A1681"/>
    <mergeCell ref="B1680:B1681"/>
    <mergeCell ref="D1680:D1681"/>
    <mergeCell ref="E1680:E1681"/>
    <mergeCell ref="A1682:A1683"/>
    <mergeCell ref="B1682:B1683"/>
    <mergeCell ref="D1682:D1683"/>
    <mergeCell ref="E1682:E1683"/>
    <mergeCell ref="A1676:A1677"/>
    <mergeCell ref="B1676:B1677"/>
    <mergeCell ref="D1676:D1677"/>
    <mergeCell ref="E1676:E1677"/>
    <mergeCell ref="A1678:A1679"/>
    <mergeCell ref="B1678:B1679"/>
    <mergeCell ref="D1678:D1679"/>
    <mergeCell ref="E1678:E1679"/>
    <mergeCell ref="A1672:A1673"/>
    <mergeCell ref="B1672:B1673"/>
    <mergeCell ref="D1672:D1673"/>
    <mergeCell ref="E1672:E1673"/>
    <mergeCell ref="A1674:A1675"/>
    <mergeCell ref="B1674:B1675"/>
    <mergeCell ref="D1674:D1675"/>
    <mergeCell ref="E1674:E1675"/>
    <mergeCell ref="A1668:A1669"/>
    <mergeCell ref="B1668:B1669"/>
    <mergeCell ref="D1668:D1669"/>
    <mergeCell ref="E1668:E1669"/>
    <mergeCell ref="A1670:A1671"/>
    <mergeCell ref="B1670:B1671"/>
    <mergeCell ref="D1670:D1671"/>
    <mergeCell ref="E1670:E1671"/>
    <mergeCell ref="A1666:A1667"/>
    <mergeCell ref="B1666:B1667"/>
    <mergeCell ref="D1666:D1667"/>
    <mergeCell ref="E1666:E1667"/>
    <mergeCell ref="A1662:A1663"/>
    <mergeCell ref="B1662:B1663"/>
    <mergeCell ref="D1662:D1663"/>
    <mergeCell ref="E1662:E1663"/>
    <mergeCell ref="A1664:A1665"/>
    <mergeCell ref="B1664:B1665"/>
    <mergeCell ref="D1664:D1665"/>
    <mergeCell ref="E1664:E1665"/>
    <mergeCell ref="A1660:A1661"/>
    <mergeCell ref="B1660:B1661"/>
    <mergeCell ref="D1660:D1661"/>
    <mergeCell ref="E1660:E1661"/>
    <mergeCell ref="A1651:A1655"/>
    <mergeCell ref="B1651:B1655"/>
    <mergeCell ref="D1651:D1655"/>
    <mergeCell ref="E1651:E1655"/>
    <mergeCell ref="A1657:A1659"/>
    <mergeCell ref="B1657:B1659"/>
    <mergeCell ref="D1657:D1659"/>
    <mergeCell ref="E1657:E1659"/>
    <mergeCell ref="A1608:A1613"/>
    <mergeCell ref="B1608:B1613"/>
    <mergeCell ref="D1608:D1613"/>
    <mergeCell ref="E1608:E1613"/>
    <mergeCell ref="A1614:A1648"/>
    <mergeCell ref="B1614:B1648"/>
    <mergeCell ref="D1614:D1648"/>
    <mergeCell ref="E1614:E1648"/>
    <mergeCell ref="A1582:A1595"/>
    <mergeCell ref="B1582:B1595"/>
    <mergeCell ref="D1582:D1595"/>
    <mergeCell ref="E1582:E1595"/>
    <mergeCell ref="A1598:A1607"/>
    <mergeCell ref="B1598:B1607"/>
    <mergeCell ref="D1598:D1607"/>
    <mergeCell ref="E1598:E1607"/>
    <mergeCell ref="A1568:A1573"/>
    <mergeCell ref="B1568:B1573"/>
    <mergeCell ref="D1568:D1573"/>
    <mergeCell ref="E1568:E1573"/>
    <mergeCell ref="A1576:A1579"/>
    <mergeCell ref="B1576:B1579"/>
    <mergeCell ref="D1576:D1579"/>
    <mergeCell ref="E1576:E1579"/>
    <mergeCell ref="A1246:A1248"/>
    <mergeCell ref="B1246:B1248"/>
    <mergeCell ref="A1293:A1295"/>
    <mergeCell ref="B1293:B1295"/>
    <mergeCell ref="A1340:A1342"/>
    <mergeCell ref="B1340:B1342"/>
    <mergeCell ref="A1138:A1154"/>
    <mergeCell ref="B1138:B1154"/>
    <mergeCell ref="D1138:D1154"/>
    <mergeCell ref="E1138:E1154"/>
    <mergeCell ref="A1199:A1201"/>
    <mergeCell ref="B1199:B1201"/>
    <mergeCell ref="D1199:D1201"/>
    <mergeCell ref="E1199:E1201"/>
    <mergeCell ref="A1044:A1046"/>
    <mergeCell ref="B1044:B1046"/>
    <mergeCell ref="D1044:D1046"/>
    <mergeCell ref="E1044:E1046"/>
    <mergeCell ref="A1091:A1093"/>
    <mergeCell ref="B1091:B1093"/>
    <mergeCell ref="D1091:D1093"/>
    <mergeCell ref="E1091:E1093"/>
    <mergeCell ref="A950:A952"/>
    <mergeCell ref="B950:B952"/>
    <mergeCell ref="D950:D952"/>
    <mergeCell ref="E950:E952"/>
    <mergeCell ref="A997:A999"/>
    <mergeCell ref="B997:B999"/>
    <mergeCell ref="D997:D999"/>
    <mergeCell ref="E997:E999"/>
    <mergeCell ref="A798:A806"/>
    <mergeCell ref="B798:B806"/>
    <mergeCell ref="D798:D806"/>
    <mergeCell ref="E798:E806"/>
    <mergeCell ref="A851:A905"/>
    <mergeCell ref="B851:B905"/>
    <mergeCell ref="D851:D905"/>
    <mergeCell ref="E851:E905"/>
    <mergeCell ref="A565:A567"/>
    <mergeCell ref="B565:B567"/>
    <mergeCell ref="D565:D567"/>
    <mergeCell ref="E565:E567"/>
    <mergeCell ref="A568:A570"/>
    <mergeCell ref="B568:B570"/>
    <mergeCell ref="D568:D570"/>
    <mergeCell ref="E568:E570"/>
    <mergeCell ref="A551:A558"/>
    <mergeCell ref="B551:B558"/>
    <mergeCell ref="D551:D558"/>
    <mergeCell ref="E551:E558"/>
    <mergeCell ref="A559:A564"/>
    <mergeCell ref="B559:B564"/>
    <mergeCell ref="D559:D564"/>
    <mergeCell ref="E559:E564"/>
    <mergeCell ref="A318:A320"/>
    <mergeCell ref="B318:B320"/>
    <mergeCell ref="D318:D320"/>
    <mergeCell ref="E318:E320"/>
    <mergeCell ref="A546:A550"/>
    <mergeCell ref="B546:B550"/>
    <mergeCell ref="D546:D550"/>
    <mergeCell ref="E546:E550"/>
    <mergeCell ref="A281:A282"/>
    <mergeCell ref="B281:B282"/>
    <mergeCell ref="D281:D282"/>
    <mergeCell ref="E281:E282"/>
    <mergeCell ref="A309:A314"/>
    <mergeCell ref="B309:B314"/>
    <mergeCell ref="D309:D314"/>
    <mergeCell ref="E309:E314"/>
    <mergeCell ref="A268:A276"/>
    <mergeCell ref="B268:B276"/>
    <mergeCell ref="D268:D276"/>
    <mergeCell ref="E268:E276"/>
    <mergeCell ref="A277:A280"/>
    <mergeCell ref="B277:B280"/>
    <mergeCell ref="D277:D280"/>
    <mergeCell ref="E277:E280"/>
    <mergeCell ref="A241:A243"/>
    <mergeCell ref="B241:B243"/>
    <mergeCell ref="D241:D243"/>
    <mergeCell ref="E241:E243"/>
    <mergeCell ref="A260:A262"/>
    <mergeCell ref="B260:B262"/>
    <mergeCell ref="D260:D262"/>
    <mergeCell ref="E260:E262"/>
    <mergeCell ref="A235:A237"/>
    <mergeCell ref="B235:B237"/>
    <mergeCell ref="D235:D237"/>
    <mergeCell ref="E235:E237"/>
    <mergeCell ref="A238:A240"/>
    <mergeCell ref="B238:B240"/>
    <mergeCell ref="D238:D240"/>
    <mergeCell ref="E238:E240"/>
    <mergeCell ref="A229:A231"/>
    <mergeCell ref="B229:B231"/>
    <mergeCell ref="D229:D231"/>
    <mergeCell ref="E229:E231"/>
    <mergeCell ref="A232:A234"/>
    <mergeCell ref="B232:B234"/>
    <mergeCell ref="D232:D234"/>
    <mergeCell ref="E232:E234"/>
    <mergeCell ref="A226:A228"/>
    <mergeCell ref="B226:B228"/>
    <mergeCell ref="D226:D228"/>
    <mergeCell ref="E226:E228"/>
    <mergeCell ref="A218:A219"/>
    <mergeCell ref="B218:B219"/>
    <mergeCell ref="D218:D219"/>
    <mergeCell ref="E218:E219"/>
    <mergeCell ref="A220:A222"/>
    <mergeCell ref="B220:B222"/>
    <mergeCell ref="D220:D222"/>
    <mergeCell ref="E220:E222"/>
    <mergeCell ref="A156:A175"/>
    <mergeCell ref="B156:B175"/>
    <mergeCell ref="D156:D175"/>
    <mergeCell ref="E156:E175"/>
    <mergeCell ref="A154:A155"/>
    <mergeCell ref="B154:B155"/>
    <mergeCell ref="D154:D155"/>
    <mergeCell ref="E154:E155"/>
    <mergeCell ref="A223:A225"/>
    <mergeCell ref="B223:B225"/>
    <mergeCell ref="D223:D225"/>
    <mergeCell ref="E223:E225"/>
    <mergeCell ref="A195:A214"/>
    <mergeCell ref="B195:B214"/>
    <mergeCell ref="D195:D214"/>
    <mergeCell ref="E195:E214"/>
    <mergeCell ref="A215:A217"/>
    <mergeCell ref="B215:B217"/>
    <mergeCell ref="D215:D217"/>
    <mergeCell ref="E215:E217"/>
    <mergeCell ref="A176:A194"/>
    <mergeCell ref="B176:B194"/>
    <mergeCell ref="D176:D194"/>
    <mergeCell ref="E176:E194"/>
    <mergeCell ref="A1:E1"/>
    <mergeCell ref="A52:A58"/>
    <mergeCell ref="B52:B58"/>
    <mergeCell ref="D52:D58"/>
    <mergeCell ref="E52:E58"/>
    <mergeCell ref="A59:A74"/>
    <mergeCell ref="B59:B74"/>
    <mergeCell ref="D59:D74"/>
    <mergeCell ref="E59:E74"/>
    <mergeCell ref="A75:A78"/>
    <mergeCell ref="B75:B78"/>
    <mergeCell ref="D75:D78"/>
    <mergeCell ref="E75:E78"/>
    <mergeCell ref="A79:A83"/>
    <mergeCell ref="B79:B83"/>
    <mergeCell ref="D79:D83"/>
    <mergeCell ref="E79:E83"/>
    <mergeCell ref="A94:A153"/>
    <mergeCell ref="B94:B153"/>
    <mergeCell ref="D94:D153"/>
    <mergeCell ref="E94:E153"/>
    <mergeCell ref="A84:A90"/>
    <mergeCell ref="B84:B90"/>
    <mergeCell ref="D84:D90"/>
    <mergeCell ref="E84:E90"/>
    <mergeCell ref="A91:A93"/>
    <mergeCell ref="B91:B93"/>
    <mergeCell ref="D91:D93"/>
    <mergeCell ref="E91:E9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035"/>
  <sheetViews>
    <sheetView topLeftCell="A2025" workbookViewId="0">
      <selection activeCell="A1992" sqref="A1992"/>
    </sheetView>
  </sheetViews>
  <sheetFormatPr defaultColWidth="9.140625" defaultRowHeight="15" x14ac:dyDescent="0.25"/>
  <cols>
    <col min="1" max="1" width="10.85546875" style="123" customWidth="1"/>
    <col min="2" max="2" width="19.7109375" style="210" customWidth="1"/>
    <col min="3" max="3" width="126" style="54" customWidth="1"/>
    <col min="4" max="4" width="12.140625" style="123" customWidth="1"/>
    <col min="5" max="5" width="74.85546875" style="123" customWidth="1"/>
    <col min="6" max="16384" width="9.140625" style="110"/>
  </cols>
  <sheetData>
    <row r="1" spans="1:5" s="95" customFormat="1" ht="15.75" x14ac:dyDescent="0.25">
      <c r="A1" s="596" t="s">
        <v>4918</v>
      </c>
      <c r="B1" s="597"/>
      <c r="C1" s="597"/>
      <c r="D1" s="597"/>
      <c r="E1" s="598"/>
    </row>
    <row r="2" spans="1:5" ht="21" x14ac:dyDescent="0.35">
      <c r="A2" s="69" t="s">
        <v>4919</v>
      </c>
      <c r="B2" s="63"/>
    </row>
    <row r="3" spans="1:5" ht="12.75" customHeight="1" x14ac:dyDescent="0.25">
      <c r="A3" s="70"/>
      <c r="B3" s="63"/>
    </row>
    <row r="4" spans="1:5" s="124" customFormat="1" ht="15.75" x14ac:dyDescent="0.25">
      <c r="A4" s="35" t="s">
        <v>590</v>
      </c>
      <c r="B4" s="199" t="s">
        <v>3041</v>
      </c>
      <c r="C4" s="52" t="s">
        <v>0</v>
      </c>
      <c r="D4" s="35" t="s">
        <v>1</v>
      </c>
      <c r="E4" s="35" t="s">
        <v>2</v>
      </c>
    </row>
    <row r="5" spans="1:5" s="37" customFormat="1" x14ac:dyDescent="0.25">
      <c r="A5" s="351">
        <v>1</v>
      </c>
      <c r="B5" s="200" t="s">
        <v>3081</v>
      </c>
      <c r="C5" s="28" t="s">
        <v>3481</v>
      </c>
      <c r="D5" s="351" t="s">
        <v>694</v>
      </c>
      <c r="E5" s="351">
        <v>5</v>
      </c>
    </row>
    <row r="6" spans="1:5" s="37" customFormat="1" x14ac:dyDescent="0.25">
      <c r="A6" s="351">
        <f>A5+1</f>
        <v>2</v>
      </c>
      <c r="B6" s="200" t="s">
        <v>898</v>
      </c>
      <c r="C6" s="28" t="s">
        <v>899</v>
      </c>
      <c r="D6" s="351" t="s">
        <v>695</v>
      </c>
      <c r="E6" s="351">
        <v>8</v>
      </c>
    </row>
    <row r="7" spans="1:5" ht="33" customHeight="1" x14ac:dyDescent="0.25">
      <c r="A7" s="351">
        <f t="shared" ref="A7:A51" si="0">A6+1</f>
        <v>3</v>
      </c>
      <c r="B7" s="200" t="s">
        <v>900</v>
      </c>
      <c r="C7" s="28" t="s">
        <v>901</v>
      </c>
      <c r="D7" s="351" t="s">
        <v>695</v>
      </c>
      <c r="E7" s="351">
        <v>8</v>
      </c>
    </row>
    <row r="8" spans="1:5" x14ac:dyDescent="0.25">
      <c r="A8" s="351">
        <f t="shared" si="0"/>
        <v>4</v>
      </c>
      <c r="B8" s="200" t="s">
        <v>902</v>
      </c>
      <c r="C8" s="28" t="s">
        <v>903</v>
      </c>
      <c r="D8" s="351" t="s">
        <v>695</v>
      </c>
      <c r="E8" s="351">
        <v>8</v>
      </c>
    </row>
    <row r="9" spans="1:5" x14ac:dyDescent="0.25">
      <c r="A9" s="351">
        <f t="shared" si="0"/>
        <v>5</v>
      </c>
      <c r="B9" s="200" t="s">
        <v>904</v>
      </c>
      <c r="C9" s="28" t="s">
        <v>905</v>
      </c>
      <c r="D9" s="351" t="s">
        <v>695</v>
      </c>
      <c r="E9" s="351">
        <v>8</v>
      </c>
    </row>
    <row r="10" spans="1:5" x14ac:dyDescent="0.25">
      <c r="A10" s="351">
        <f t="shared" si="0"/>
        <v>6</v>
      </c>
      <c r="B10" s="200" t="s">
        <v>906</v>
      </c>
      <c r="C10" s="28" t="s">
        <v>907</v>
      </c>
      <c r="D10" s="351" t="s">
        <v>695</v>
      </c>
      <c r="E10" s="351">
        <v>8</v>
      </c>
    </row>
    <row r="11" spans="1:5" x14ac:dyDescent="0.25">
      <c r="A11" s="351">
        <f t="shared" si="0"/>
        <v>7</v>
      </c>
      <c r="B11" s="200" t="s">
        <v>908</v>
      </c>
      <c r="C11" s="28" t="s">
        <v>909</v>
      </c>
      <c r="D11" s="351" t="s">
        <v>695</v>
      </c>
      <c r="E11" s="351">
        <v>8</v>
      </c>
    </row>
    <row r="12" spans="1:5" x14ac:dyDescent="0.25">
      <c r="A12" s="351">
        <f t="shared" si="0"/>
        <v>8</v>
      </c>
      <c r="B12" s="200" t="s">
        <v>910</v>
      </c>
      <c r="C12" s="28" t="s">
        <v>911</v>
      </c>
      <c r="D12" s="351" t="s">
        <v>695</v>
      </c>
      <c r="E12" s="351">
        <v>8</v>
      </c>
    </row>
    <row r="13" spans="1:5" x14ac:dyDescent="0.25">
      <c r="A13" s="351">
        <f t="shared" si="0"/>
        <v>9</v>
      </c>
      <c r="B13" s="200" t="s">
        <v>912</v>
      </c>
      <c r="C13" s="28" t="s">
        <v>913</v>
      </c>
      <c r="D13" s="351" t="s">
        <v>695</v>
      </c>
      <c r="E13" s="351">
        <v>8</v>
      </c>
    </row>
    <row r="14" spans="1:5" x14ac:dyDescent="0.25">
      <c r="A14" s="351">
        <f t="shared" si="0"/>
        <v>10</v>
      </c>
      <c r="B14" s="200" t="s">
        <v>914</v>
      </c>
      <c r="C14" s="28" t="s">
        <v>915</v>
      </c>
      <c r="D14" s="351" t="s">
        <v>695</v>
      </c>
      <c r="E14" s="351">
        <v>8</v>
      </c>
    </row>
    <row r="15" spans="1:5" x14ac:dyDescent="0.25">
      <c r="A15" s="351">
        <f t="shared" si="0"/>
        <v>11</v>
      </c>
      <c r="B15" s="200" t="s">
        <v>916</v>
      </c>
      <c r="C15" s="28" t="s">
        <v>917</v>
      </c>
      <c r="D15" s="351" t="s">
        <v>695</v>
      </c>
      <c r="E15" s="351">
        <v>8</v>
      </c>
    </row>
    <row r="16" spans="1:5" x14ac:dyDescent="0.25">
      <c r="A16" s="351">
        <f t="shared" si="0"/>
        <v>12</v>
      </c>
      <c r="B16" s="200" t="s">
        <v>918</v>
      </c>
      <c r="C16" s="28" t="s">
        <v>919</v>
      </c>
      <c r="D16" s="351" t="s">
        <v>695</v>
      </c>
      <c r="E16" s="351">
        <v>8</v>
      </c>
    </row>
    <row r="17" spans="1:5" x14ac:dyDescent="0.25">
      <c r="A17" s="351">
        <f t="shared" si="0"/>
        <v>13</v>
      </c>
      <c r="B17" s="200" t="s">
        <v>920</v>
      </c>
      <c r="C17" s="28" t="s">
        <v>921</v>
      </c>
      <c r="D17" s="351" t="s">
        <v>695</v>
      </c>
      <c r="E17" s="351">
        <v>8</v>
      </c>
    </row>
    <row r="18" spans="1:5" x14ac:dyDescent="0.25">
      <c r="A18" s="351">
        <f t="shared" si="0"/>
        <v>14</v>
      </c>
      <c r="B18" s="200" t="s">
        <v>922</v>
      </c>
      <c r="C18" s="28" t="s">
        <v>923</v>
      </c>
      <c r="D18" s="351" t="s">
        <v>695</v>
      </c>
      <c r="E18" s="351">
        <v>8</v>
      </c>
    </row>
    <row r="19" spans="1:5" x14ac:dyDescent="0.25">
      <c r="A19" s="351">
        <f t="shared" si="0"/>
        <v>15</v>
      </c>
      <c r="B19" s="200" t="s">
        <v>924</v>
      </c>
      <c r="C19" s="28" t="s">
        <v>925</v>
      </c>
      <c r="D19" s="351" t="s">
        <v>695</v>
      </c>
      <c r="E19" s="351">
        <v>8</v>
      </c>
    </row>
    <row r="20" spans="1:5" x14ac:dyDescent="0.25">
      <c r="A20" s="351">
        <f t="shared" si="0"/>
        <v>16</v>
      </c>
      <c r="B20" s="200" t="s">
        <v>926</v>
      </c>
      <c r="C20" s="28" t="s">
        <v>927</v>
      </c>
      <c r="D20" s="351" t="s">
        <v>695</v>
      </c>
      <c r="E20" s="351">
        <v>8</v>
      </c>
    </row>
    <row r="21" spans="1:5" x14ac:dyDescent="0.25">
      <c r="A21" s="351">
        <f t="shared" si="0"/>
        <v>17</v>
      </c>
      <c r="B21" s="200" t="s">
        <v>928</v>
      </c>
      <c r="C21" s="28" t="s">
        <v>929</v>
      </c>
      <c r="D21" s="351" t="s">
        <v>695</v>
      </c>
      <c r="E21" s="351">
        <v>8</v>
      </c>
    </row>
    <row r="22" spans="1:5" x14ac:dyDescent="0.25">
      <c r="A22" s="351">
        <f t="shared" si="0"/>
        <v>18</v>
      </c>
      <c r="B22" s="200" t="s">
        <v>930</v>
      </c>
      <c r="C22" s="28" t="s">
        <v>931</v>
      </c>
      <c r="D22" s="351" t="s">
        <v>695</v>
      </c>
      <c r="E22" s="351">
        <v>8</v>
      </c>
    </row>
    <row r="23" spans="1:5" x14ac:dyDescent="0.25">
      <c r="A23" s="351">
        <f t="shared" si="0"/>
        <v>19</v>
      </c>
      <c r="B23" s="200" t="s">
        <v>932</v>
      </c>
      <c r="C23" s="28" t="s">
        <v>933</v>
      </c>
      <c r="D23" s="351" t="s">
        <v>695</v>
      </c>
      <c r="E23" s="351">
        <v>8</v>
      </c>
    </row>
    <row r="24" spans="1:5" x14ac:dyDescent="0.25">
      <c r="A24" s="351">
        <f t="shared" si="0"/>
        <v>20</v>
      </c>
      <c r="B24" s="200" t="s">
        <v>934</v>
      </c>
      <c r="C24" s="28" t="s">
        <v>935</v>
      </c>
      <c r="D24" s="351" t="s">
        <v>695</v>
      </c>
      <c r="E24" s="351">
        <v>8</v>
      </c>
    </row>
    <row r="25" spans="1:5" x14ac:dyDescent="0.25">
      <c r="A25" s="351">
        <f t="shared" si="0"/>
        <v>21</v>
      </c>
      <c r="B25" s="200" t="s">
        <v>936</v>
      </c>
      <c r="C25" s="28" t="s">
        <v>937</v>
      </c>
      <c r="D25" s="351" t="s">
        <v>695</v>
      </c>
      <c r="E25" s="351">
        <v>8</v>
      </c>
    </row>
    <row r="26" spans="1:5" x14ac:dyDescent="0.25">
      <c r="A26" s="351">
        <f t="shared" si="0"/>
        <v>22</v>
      </c>
      <c r="B26" s="200" t="s">
        <v>938</v>
      </c>
      <c r="C26" s="28" t="s">
        <v>939</v>
      </c>
      <c r="D26" s="351" t="s">
        <v>695</v>
      </c>
      <c r="E26" s="351">
        <v>8</v>
      </c>
    </row>
    <row r="27" spans="1:5" x14ac:dyDescent="0.25">
      <c r="A27" s="351">
        <f t="shared" si="0"/>
        <v>23</v>
      </c>
      <c r="B27" s="200" t="s">
        <v>940</v>
      </c>
      <c r="C27" s="28" t="s">
        <v>941</v>
      </c>
      <c r="D27" s="351" t="s">
        <v>695</v>
      </c>
      <c r="E27" s="351">
        <v>8</v>
      </c>
    </row>
    <row r="28" spans="1:5" x14ac:dyDescent="0.25">
      <c r="A28" s="351">
        <f t="shared" si="0"/>
        <v>24</v>
      </c>
      <c r="B28" s="200" t="s">
        <v>942</v>
      </c>
      <c r="C28" s="28" t="s">
        <v>943</v>
      </c>
      <c r="D28" s="351" t="s">
        <v>695</v>
      </c>
      <c r="E28" s="351">
        <v>8</v>
      </c>
    </row>
    <row r="29" spans="1:5" x14ac:dyDescent="0.25">
      <c r="A29" s="351">
        <f t="shared" si="0"/>
        <v>25</v>
      </c>
      <c r="B29" s="200" t="s">
        <v>944</v>
      </c>
      <c r="C29" s="28" t="s">
        <v>945</v>
      </c>
      <c r="D29" s="351" t="s">
        <v>695</v>
      </c>
      <c r="E29" s="351">
        <v>8</v>
      </c>
    </row>
    <row r="30" spans="1:5" x14ac:dyDescent="0.25">
      <c r="A30" s="351">
        <f t="shared" si="0"/>
        <v>26</v>
      </c>
      <c r="B30" s="200" t="s">
        <v>946</v>
      </c>
      <c r="C30" s="28" t="s">
        <v>947</v>
      </c>
      <c r="D30" s="351" t="s">
        <v>695</v>
      </c>
      <c r="E30" s="351">
        <v>8</v>
      </c>
    </row>
    <row r="31" spans="1:5" x14ac:dyDescent="0.25">
      <c r="A31" s="351">
        <f t="shared" si="0"/>
        <v>27</v>
      </c>
      <c r="B31" s="200" t="s">
        <v>948</v>
      </c>
      <c r="C31" s="28" t="s">
        <v>949</v>
      </c>
      <c r="D31" s="351" t="s">
        <v>695</v>
      </c>
      <c r="E31" s="351">
        <v>8</v>
      </c>
    </row>
    <row r="32" spans="1:5" x14ac:dyDescent="0.25">
      <c r="A32" s="351">
        <f t="shared" si="0"/>
        <v>28</v>
      </c>
      <c r="B32" s="200" t="s">
        <v>950</v>
      </c>
      <c r="C32" s="28" t="s">
        <v>951</v>
      </c>
      <c r="D32" s="351" t="s">
        <v>695</v>
      </c>
      <c r="E32" s="351">
        <v>8</v>
      </c>
    </row>
    <row r="33" spans="1:5" x14ac:dyDescent="0.25">
      <c r="A33" s="351">
        <f t="shared" si="0"/>
        <v>29</v>
      </c>
      <c r="B33" s="200" t="s">
        <v>952</v>
      </c>
      <c r="C33" s="28" t="s">
        <v>953</v>
      </c>
      <c r="D33" s="351" t="s">
        <v>695</v>
      </c>
      <c r="E33" s="351">
        <v>8</v>
      </c>
    </row>
    <row r="34" spans="1:5" x14ac:dyDescent="0.25">
      <c r="A34" s="351">
        <f t="shared" si="0"/>
        <v>30</v>
      </c>
      <c r="B34" s="200" t="s">
        <v>954</v>
      </c>
      <c r="C34" s="28" t="s">
        <v>955</v>
      </c>
      <c r="D34" s="351" t="s">
        <v>695</v>
      </c>
      <c r="E34" s="351">
        <v>8</v>
      </c>
    </row>
    <row r="35" spans="1:5" x14ac:dyDescent="0.25">
      <c r="A35" s="351">
        <f t="shared" si="0"/>
        <v>31</v>
      </c>
      <c r="B35" s="200" t="s">
        <v>956</v>
      </c>
      <c r="C35" s="28" t="s">
        <v>957</v>
      </c>
      <c r="D35" s="351" t="s">
        <v>695</v>
      </c>
      <c r="E35" s="351">
        <v>8</v>
      </c>
    </row>
    <row r="36" spans="1:5" x14ac:dyDescent="0.25">
      <c r="A36" s="351">
        <f t="shared" si="0"/>
        <v>32</v>
      </c>
      <c r="B36" s="200" t="s">
        <v>958</v>
      </c>
      <c r="C36" s="28" t="s">
        <v>959</v>
      </c>
      <c r="D36" s="351" t="s">
        <v>695</v>
      </c>
      <c r="E36" s="351">
        <v>8</v>
      </c>
    </row>
    <row r="37" spans="1:5" x14ac:dyDescent="0.25">
      <c r="A37" s="351">
        <f t="shared" si="0"/>
        <v>33</v>
      </c>
      <c r="B37" s="200" t="s">
        <v>960</v>
      </c>
      <c r="C37" s="28" t="s">
        <v>961</v>
      </c>
      <c r="D37" s="351" t="s">
        <v>695</v>
      </c>
      <c r="E37" s="351">
        <v>8</v>
      </c>
    </row>
    <row r="38" spans="1:5" x14ac:dyDescent="0.25">
      <c r="A38" s="351">
        <f t="shared" si="0"/>
        <v>34</v>
      </c>
      <c r="B38" s="200" t="s">
        <v>962</v>
      </c>
      <c r="C38" s="28" t="s">
        <v>963</v>
      </c>
      <c r="D38" s="351" t="s">
        <v>695</v>
      </c>
      <c r="E38" s="351">
        <v>8</v>
      </c>
    </row>
    <row r="39" spans="1:5" x14ac:dyDescent="0.25">
      <c r="A39" s="351">
        <f t="shared" si="0"/>
        <v>35</v>
      </c>
      <c r="B39" s="200" t="s">
        <v>964</v>
      </c>
      <c r="C39" s="28" t="s">
        <v>965</v>
      </c>
      <c r="D39" s="351" t="s">
        <v>695</v>
      </c>
      <c r="E39" s="351">
        <v>8</v>
      </c>
    </row>
    <row r="40" spans="1:5" x14ac:dyDescent="0.25">
      <c r="A40" s="351">
        <f t="shared" si="0"/>
        <v>36</v>
      </c>
      <c r="B40" s="200" t="s">
        <v>966</v>
      </c>
      <c r="C40" s="28" t="s">
        <v>967</v>
      </c>
      <c r="D40" s="351" t="s">
        <v>695</v>
      </c>
      <c r="E40" s="351">
        <v>8</v>
      </c>
    </row>
    <row r="41" spans="1:5" x14ac:dyDescent="0.25">
      <c r="A41" s="351">
        <f t="shared" si="0"/>
        <v>37</v>
      </c>
      <c r="B41" s="200" t="s">
        <v>968</v>
      </c>
      <c r="C41" s="28" t="s">
        <v>969</v>
      </c>
      <c r="D41" s="351" t="s">
        <v>695</v>
      </c>
      <c r="E41" s="351">
        <v>8</v>
      </c>
    </row>
    <row r="42" spans="1:5" x14ac:dyDescent="0.25">
      <c r="A42" s="351">
        <f t="shared" si="0"/>
        <v>38</v>
      </c>
      <c r="B42" s="200" t="s">
        <v>970</v>
      </c>
      <c r="C42" s="28" t="s">
        <v>971</v>
      </c>
      <c r="D42" s="351" t="s">
        <v>695</v>
      </c>
      <c r="E42" s="351">
        <v>8</v>
      </c>
    </row>
    <row r="43" spans="1:5" x14ac:dyDescent="0.25">
      <c r="A43" s="351">
        <f t="shared" si="0"/>
        <v>39</v>
      </c>
      <c r="B43" s="200" t="s">
        <v>972</v>
      </c>
      <c r="C43" s="28" t="s">
        <v>973</v>
      </c>
      <c r="D43" s="351" t="s">
        <v>695</v>
      </c>
      <c r="E43" s="351">
        <v>8</v>
      </c>
    </row>
    <row r="44" spans="1:5" x14ac:dyDescent="0.25">
      <c r="A44" s="351">
        <f t="shared" si="0"/>
        <v>40</v>
      </c>
      <c r="B44" s="200" t="s">
        <v>974</v>
      </c>
      <c r="C44" s="28" t="s">
        <v>975</v>
      </c>
      <c r="D44" s="351" t="s">
        <v>695</v>
      </c>
      <c r="E44" s="351">
        <v>8</v>
      </c>
    </row>
    <row r="45" spans="1:5" x14ac:dyDescent="0.25">
      <c r="A45" s="351">
        <f t="shared" si="0"/>
        <v>41</v>
      </c>
      <c r="B45" s="200" t="s">
        <v>976</v>
      </c>
      <c r="C45" s="28" t="s">
        <v>977</v>
      </c>
      <c r="D45" s="351" t="s">
        <v>695</v>
      </c>
      <c r="E45" s="351">
        <v>8</v>
      </c>
    </row>
    <row r="46" spans="1:5" x14ac:dyDescent="0.25">
      <c r="A46" s="351">
        <f t="shared" si="0"/>
        <v>42</v>
      </c>
      <c r="B46" s="200" t="s">
        <v>978</v>
      </c>
      <c r="C46" s="28" t="s">
        <v>979</v>
      </c>
      <c r="D46" s="351" t="s">
        <v>695</v>
      </c>
      <c r="E46" s="351">
        <v>8</v>
      </c>
    </row>
    <row r="47" spans="1:5" x14ac:dyDescent="0.25">
      <c r="A47" s="351">
        <f t="shared" si="0"/>
        <v>43</v>
      </c>
      <c r="B47" s="200" t="s">
        <v>980</v>
      </c>
      <c r="C47" s="28" t="s">
        <v>981</v>
      </c>
      <c r="D47" s="351" t="s">
        <v>695</v>
      </c>
      <c r="E47" s="351">
        <v>8</v>
      </c>
    </row>
    <row r="48" spans="1:5" x14ac:dyDescent="0.25">
      <c r="A48" s="351">
        <f t="shared" si="0"/>
        <v>44</v>
      </c>
      <c r="B48" s="200" t="s">
        <v>982</v>
      </c>
      <c r="C48" s="28" t="s">
        <v>983</v>
      </c>
      <c r="D48" s="351" t="s">
        <v>695</v>
      </c>
      <c r="E48" s="351">
        <v>8</v>
      </c>
    </row>
    <row r="49" spans="1:5" x14ac:dyDescent="0.25">
      <c r="A49" s="351">
        <f t="shared" si="0"/>
        <v>45</v>
      </c>
      <c r="B49" s="200" t="s">
        <v>984</v>
      </c>
      <c r="C49" s="28" t="s">
        <v>985</v>
      </c>
      <c r="D49" s="351" t="s">
        <v>695</v>
      </c>
      <c r="E49" s="351">
        <v>8</v>
      </c>
    </row>
    <row r="50" spans="1:5" x14ac:dyDescent="0.25">
      <c r="A50" s="351">
        <f t="shared" si="0"/>
        <v>46</v>
      </c>
      <c r="B50" s="200" t="s">
        <v>986</v>
      </c>
      <c r="C50" s="28" t="s">
        <v>987</v>
      </c>
      <c r="D50" s="351" t="s">
        <v>695</v>
      </c>
      <c r="E50" s="351">
        <v>8</v>
      </c>
    </row>
    <row r="51" spans="1:5" ht="30" x14ac:dyDescent="0.25">
      <c r="A51" s="351">
        <f t="shared" si="0"/>
        <v>47</v>
      </c>
      <c r="B51" s="201" t="s">
        <v>3</v>
      </c>
      <c r="C51" s="74" t="s">
        <v>3050</v>
      </c>
      <c r="D51" s="350" t="s">
        <v>695</v>
      </c>
      <c r="E51" s="350">
        <v>6</v>
      </c>
    </row>
    <row r="52" spans="1:5" x14ac:dyDescent="0.25">
      <c r="A52" s="599">
        <f>A51+1</f>
        <v>48</v>
      </c>
      <c r="B52" s="602" t="s">
        <v>840</v>
      </c>
      <c r="C52" s="28" t="s">
        <v>841</v>
      </c>
      <c r="D52" s="599" t="s">
        <v>694</v>
      </c>
      <c r="E52" s="599">
        <v>2</v>
      </c>
    </row>
    <row r="53" spans="1:5" x14ac:dyDescent="0.25">
      <c r="A53" s="600"/>
      <c r="B53" s="603"/>
      <c r="C53" s="98" t="s">
        <v>842</v>
      </c>
      <c r="D53" s="600"/>
      <c r="E53" s="600"/>
    </row>
    <row r="54" spans="1:5" x14ac:dyDescent="0.25">
      <c r="A54" s="600"/>
      <c r="B54" s="603"/>
      <c r="C54" s="98" t="s">
        <v>843</v>
      </c>
      <c r="D54" s="600"/>
      <c r="E54" s="600"/>
    </row>
    <row r="55" spans="1:5" x14ac:dyDescent="0.25">
      <c r="A55" s="600"/>
      <c r="B55" s="603"/>
      <c r="C55" s="98" t="s">
        <v>844</v>
      </c>
      <c r="D55" s="600"/>
      <c r="E55" s="600"/>
    </row>
    <row r="56" spans="1:5" x14ac:dyDescent="0.25">
      <c r="A56" s="600"/>
      <c r="B56" s="603"/>
      <c r="C56" s="98" t="s">
        <v>845</v>
      </c>
      <c r="D56" s="600"/>
      <c r="E56" s="600"/>
    </row>
    <row r="57" spans="1:5" x14ac:dyDescent="0.25">
      <c r="A57" s="600"/>
      <c r="B57" s="603"/>
      <c r="C57" s="98" t="s">
        <v>699</v>
      </c>
      <c r="D57" s="600"/>
      <c r="E57" s="600"/>
    </row>
    <row r="58" spans="1:5" x14ac:dyDescent="0.25">
      <c r="A58" s="601"/>
      <c r="B58" s="604"/>
      <c r="C58" s="57" t="s">
        <v>846</v>
      </c>
      <c r="D58" s="601"/>
      <c r="E58" s="601"/>
    </row>
    <row r="59" spans="1:5" x14ac:dyDescent="0.25">
      <c r="A59" s="689">
        <f>1+A52</f>
        <v>49</v>
      </c>
      <c r="B59" s="690" t="s">
        <v>3501</v>
      </c>
      <c r="C59" s="110" t="s">
        <v>3082</v>
      </c>
      <c r="D59" s="691" t="s">
        <v>694</v>
      </c>
      <c r="E59" s="689">
        <v>2</v>
      </c>
    </row>
    <row r="60" spans="1:5" ht="15.75" x14ac:dyDescent="0.25">
      <c r="A60" s="689"/>
      <c r="B60" s="690"/>
      <c r="C60" s="377" t="s">
        <v>5359</v>
      </c>
      <c r="D60" s="691"/>
      <c r="E60" s="689"/>
    </row>
    <row r="61" spans="1:5" ht="31.5" x14ac:dyDescent="0.25">
      <c r="A61" s="689"/>
      <c r="B61" s="690"/>
      <c r="C61" s="378" t="s">
        <v>5360</v>
      </c>
      <c r="D61" s="691"/>
      <c r="E61" s="689"/>
    </row>
    <row r="62" spans="1:5" ht="15.75" x14ac:dyDescent="0.25">
      <c r="A62" s="689"/>
      <c r="B62" s="690"/>
      <c r="C62" s="378" t="s">
        <v>5361</v>
      </c>
      <c r="D62" s="691"/>
      <c r="E62" s="689"/>
    </row>
    <row r="63" spans="1:5" ht="47.25" x14ac:dyDescent="0.25">
      <c r="A63" s="689"/>
      <c r="B63" s="690"/>
      <c r="C63" s="377" t="s">
        <v>5362</v>
      </c>
      <c r="D63" s="691"/>
      <c r="E63" s="689"/>
    </row>
    <row r="64" spans="1:5" ht="31.5" x14ac:dyDescent="0.25">
      <c r="A64" s="689"/>
      <c r="B64" s="690"/>
      <c r="C64" s="378" t="s">
        <v>5363</v>
      </c>
      <c r="D64" s="691"/>
      <c r="E64" s="689"/>
    </row>
    <row r="65" spans="1:5" ht="31.5" x14ac:dyDescent="0.25">
      <c r="A65" s="689"/>
      <c r="B65" s="690"/>
      <c r="C65" s="378" t="s">
        <v>5364</v>
      </c>
      <c r="D65" s="691"/>
      <c r="E65" s="689"/>
    </row>
    <row r="66" spans="1:5" ht="31.5" x14ac:dyDescent="0.25">
      <c r="A66" s="689"/>
      <c r="B66" s="690"/>
      <c r="C66" s="378" t="s">
        <v>5365</v>
      </c>
      <c r="D66" s="691"/>
      <c r="E66" s="689"/>
    </row>
    <row r="67" spans="1:5" ht="15.75" x14ac:dyDescent="0.25">
      <c r="A67" s="689"/>
      <c r="B67" s="690"/>
      <c r="C67" s="378" t="s">
        <v>5366</v>
      </c>
      <c r="D67" s="691"/>
      <c r="E67" s="689"/>
    </row>
    <row r="68" spans="1:5" ht="15.75" x14ac:dyDescent="0.25">
      <c r="A68" s="689"/>
      <c r="B68" s="690"/>
      <c r="C68" s="377" t="s">
        <v>5367</v>
      </c>
      <c r="D68" s="691"/>
      <c r="E68" s="689"/>
    </row>
    <row r="69" spans="1:5" ht="47.25" x14ac:dyDescent="0.25">
      <c r="A69" s="689"/>
      <c r="B69" s="690"/>
      <c r="C69" s="378" t="s">
        <v>5368</v>
      </c>
      <c r="D69" s="691"/>
      <c r="E69" s="689"/>
    </row>
    <row r="70" spans="1:5" ht="31.5" x14ac:dyDescent="0.25">
      <c r="A70" s="689"/>
      <c r="B70" s="690"/>
      <c r="C70" s="378" t="s">
        <v>5369</v>
      </c>
      <c r="D70" s="691"/>
      <c r="E70" s="689"/>
    </row>
    <row r="71" spans="1:5" ht="31.5" x14ac:dyDescent="0.25">
      <c r="A71" s="689"/>
      <c r="B71" s="690"/>
      <c r="C71" s="378" t="s">
        <v>5370</v>
      </c>
      <c r="D71" s="691"/>
      <c r="E71" s="689"/>
    </row>
    <row r="72" spans="1:5" ht="15.75" x14ac:dyDescent="0.25">
      <c r="A72" s="689"/>
      <c r="B72" s="690"/>
      <c r="C72" s="378" t="s">
        <v>5371</v>
      </c>
      <c r="D72" s="691"/>
      <c r="E72" s="689"/>
    </row>
    <row r="73" spans="1:5" ht="15.75" x14ac:dyDescent="0.25">
      <c r="A73" s="689"/>
      <c r="B73" s="690"/>
      <c r="C73" s="377" t="s">
        <v>5372</v>
      </c>
      <c r="D73" s="691"/>
      <c r="E73" s="689"/>
    </row>
    <row r="74" spans="1:5" ht="15.75" x14ac:dyDescent="0.25">
      <c r="A74" s="689"/>
      <c r="B74" s="690"/>
      <c r="C74" s="379" t="s">
        <v>5373</v>
      </c>
      <c r="D74" s="691"/>
      <c r="E74" s="689"/>
    </row>
    <row r="75" spans="1:5" x14ac:dyDescent="0.25">
      <c r="A75" s="599">
        <f>1+A59</f>
        <v>50</v>
      </c>
      <c r="B75" s="608" t="s">
        <v>12</v>
      </c>
      <c r="C75" s="28" t="s">
        <v>703</v>
      </c>
      <c r="D75" s="599" t="s">
        <v>695</v>
      </c>
      <c r="E75" s="599">
        <v>1</v>
      </c>
    </row>
    <row r="76" spans="1:5" x14ac:dyDescent="0.25">
      <c r="A76" s="600"/>
      <c r="B76" s="609"/>
      <c r="C76" s="40" t="s">
        <v>701</v>
      </c>
      <c r="D76" s="600"/>
      <c r="E76" s="600"/>
    </row>
    <row r="77" spans="1:5" x14ac:dyDescent="0.25">
      <c r="A77" s="600"/>
      <c r="B77" s="609"/>
      <c r="C77" s="40" t="s">
        <v>702</v>
      </c>
      <c r="D77" s="600"/>
      <c r="E77" s="600"/>
    </row>
    <row r="78" spans="1:5" x14ac:dyDescent="0.25">
      <c r="A78" s="601"/>
      <c r="B78" s="610"/>
      <c r="C78" s="40" t="s">
        <v>700</v>
      </c>
      <c r="D78" s="601"/>
      <c r="E78" s="601"/>
    </row>
    <row r="79" spans="1:5" x14ac:dyDescent="0.25">
      <c r="A79" s="599">
        <f>A75+1</f>
        <v>51</v>
      </c>
      <c r="B79" s="605" t="s">
        <v>14</v>
      </c>
      <c r="C79" s="28" t="s">
        <v>711</v>
      </c>
      <c r="D79" s="599" t="s">
        <v>694</v>
      </c>
      <c r="E79" s="599">
        <v>1</v>
      </c>
    </row>
    <row r="80" spans="1:5" x14ac:dyDescent="0.25">
      <c r="A80" s="600"/>
      <c r="B80" s="606"/>
      <c r="C80" s="40" t="s">
        <v>712</v>
      </c>
      <c r="D80" s="600"/>
      <c r="E80" s="600"/>
    </row>
    <row r="81" spans="1:5" x14ac:dyDescent="0.25">
      <c r="A81" s="600"/>
      <c r="B81" s="606"/>
      <c r="C81" s="40" t="s">
        <v>713</v>
      </c>
      <c r="D81" s="600"/>
      <c r="E81" s="600"/>
    </row>
    <row r="82" spans="1:5" x14ac:dyDescent="0.25">
      <c r="A82" s="600"/>
      <c r="B82" s="606"/>
      <c r="C82" s="40" t="s">
        <v>714</v>
      </c>
      <c r="D82" s="600"/>
      <c r="E82" s="600"/>
    </row>
    <row r="83" spans="1:5" x14ac:dyDescent="0.25">
      <c r="A83" s="601"/>
      <c r="B83" s="607"/>
      <c r="C83" s="40" t="s">
        <v>700</v>
      </c>
      <c r="D83" s="601"/>
      <c r="E83" s="601"/>
    </row>
    <row r="84" spans="1:5" x14ac:dyDescent="0.25">
      <c r="A84" s="599">
        <f>A79+1</f>
        <v>52</v>
      </c>
      <c r="B84" s="605" t="s">
        <v>15</v>
      </c>
      <c r="C84" s="28" t="s">
        <v>715</v>
      </c>
      <c r="D84" s="599" t="s">
        <v>694</v>
      </c>
      <c r="E84" s="599">
        <v>1</v>
      </c>
    </row>
    <row r="85" spans="1:5" x14ac:dyDescent="0.25">
      <c r="A85" s="600"/>
      <c r="B85" s="606"/>
      <c r="C85" s="40" t="s">
        <v>716</v>
      </c>
      <c r="D85" s="600"/>
      <c r="E85" s="600"/>
    </row>
    <row r="86" spans="1:5" x14ac:dyDescent="0.25">
      <c r="A86" s="600"/>
      <c r="B86" s="606"/>
      <c r="C86" s="40" t="s">
        <v>717</v>
      </c>
      <c r="D86" s="600"/>
      <c r="E86" s="600"/>
    </row>
    <row r="87" spans="1:5" x14ac:dyDescent="0.25">
      <c r="A87" s="600"/>
      <c r="B87" s="606"/>
      <c r="C87" s="40" t="s">
        <v>718</v>
      </c>
      <c r="D87" s="600"/>
      <c r="E87" s="600"/>
    </row>
    <row r="88" spans="1:5" x14ac:dyDescent="0.25">
      <c r="A88" s="600"/>
      <c r="B88" s="606"/>
      <c r="C88" s="40" t="s">
        <v>719</v>
      </c>
      <c r="D88" s="600"/>
      <c r="E88" s="600"/>
    </row>
    <row r="89" spans="1:5" x14ac:dyDescent="0.25">
      <c r="A89" s="600"/>
      <c r="B89" s="606"/>
      <c r="C89" s="40" t="s">
        <v>720</v>
      </c>
      <c r="D89" s="600"/>
      <c r="E89" s="600"/>
    </row>
    <row r="90" spans="1:5" x14ac:dyDescent="0.25">
      <c r="A90" s="601"/>
      <c r="B90" s="607"/>
      <c r="C90" s="40" t="s">
        <v>700</v>
      </c>
      <c r="D90" s="601"/>
      <c r="E90" s="601"/>
    </row>
    <row r="91" spans="1:5" x14ac:dyDescent="0.25">
      <c r="A91" s="632">
        <f>A84+1</f>
        <v>53</v>
      </c>
      <c r="B91" s="635" t="s">
        <v>17</v>
      </c>
      <c r="C91" s="94" t="s">
        <v>746</v>
      </c>
      <c r="D91" s="629" t="s">
        <v>694</v>
      </c>
      <c r="E91" s="632">
        <v>5</v>
      </c>
    </row>
    <row r="92" spans="1:5" x14ac:dyDescent="0.25">
      <c r="A92" s="633"/>
      <c r="B92" s="636"/>
      <c r="C92" s="98" t="s">
        <v>778</v>
      </c>
      <c r="D92" s="630"/>
      <c r="E92" s="633"/>
    </row>
    <row r="93" spans="1:5" x14ac:dyDescent="0.25">
      <c r="A93" s="633"/>
      <c r="B93" s="636"/>
      <c r="C93" s="98" t="s">
        <v>5343</v>
      </c>
      <c r="D93" s="630"/>
      <c r="E93" s="633"/>
    </row>
    <row r="94" spans="1:5" x14ac:dyDescent="0.25">
      <c r="A94" s="634"/>
      <c r="B94" s="637"/>
      <c r="C94" s="98" t="s">
        <v>779</v>
      </c>
      <c r="D94" s="631"/>
      <c r="E94" s="634"/>
    </row>
    <row r="95" spans="1:5" x14ac:dyDescent="0.25">
      <c r="A95" s="599">
        <f>1+A91</f>
        <v>54</v>
      </c>
      <c r="B95" s="605" t="s">
        <v>18</v>
      </c>
      <c r="C95" s="28" t="s">
        <v>745</v>
      </c>
      <c r="D95" s="599" t="s">
        <v>694</v>
      </c>
      <c r="E95" s="599">
        <v>2</v>
      </c>
    </row>
    <row r="96" spans="1:5" x14ac:dyDescent="0.25">
      <c r="A96" s="600"/>
      <c r="B96" s="611"/>
      <c r="C96" s="40" t="s">
        <v>783</v>
      </c>
      <c r="D96" s="613"/>
      <c r="E96" s="600"/>
    </row>
    <row r="97" spans="1:5" x14ac:dyDescent="0.25">
      <c r="A97" s="600"/>
      <c r="B97" s="611"/>
      <c r="C97" s="40" t="s">
        <v>784</v>
      </c>
      <c r="D97" s="613"/>
      <c r="E97" s="600"/>
    </row>
    <row r="98" spans="1:5" x14ac:dyDescent="0.25">
      <c r="A98" s="600"/>
      <c r="B98" s="611"/>
      <c r="C98" s="40" t="s">
        <v>785</v>
      </c>
      <c r="D98" s="613"/>
      <c r="E98" s="600"/>
    </row>
    <row r="99" spans="1:5" x14ac:dyDescent="0.25">
      <c r="A99" s="600"/>
      <c r="B99" s="611"/>
      <c r="C99" s="40" t="s">
        <v>786</v>
      </c>
      <c r="D99" s="613"/>
      <c r="E99" s="600"/>
    </row>
    <row r="100" spans="1:5" x14ac:dyDescent="0.25">
      <c r="A100" s="600"/>
      <c r="B100" s="611"/>
      <c r="C100" s="40" t="s">
        <v>787</v>
      </c>
      <c r="D100" s="613"/>
      <c r="E100" s="600"/>
    </row>
    <row r="101" spans="1:5" x14ac:dyDescent="0.25">
      <c r="A101" s="600"/>
      <c r="B101" s="611"/>
      <c r="C101" s="40" t="s">
        <v>788</v>
      </c>
      <c r="D101" s="613"/>
      <c r="E101" s="600"/>
    </row>
    <row r="102" spans="1:5" x14ac:dyDescent="0.25">
      <c r="A102" s="600"/>
      <c r="B102" s="611"/>
      <c r="C102" s="40" t="s">
        <v>789</v>
      </c>
      <c r="D102" s="613"/>
      <c r="E102" s="600"/>
    </row>
    <row r="103" spans="1:5" x14ac:dyDescent="0.25">
      <c r="A103" s="600"/>
      <c r="B103" s="611"/>
      <c r="C103" s="40" t="s">
        <v>790</v>
      </c>
      <c r="D103" s="613"/>
      <c r="E103" s="600"/>
    </row>
    <row r="104" spans="1:5" x14ac:dyDescent="0.25">
      <c r="A104" s="600"/>
      <c r="B104" s="611"/>
      <c r="C104" s="40" t="s">
        <v>791</v>
      </c>
      <c r="D104" s="613"/>
      <c r="E104" s="600"/>
    </row>
    <row r="105" spans="1:5" x14ac:dyDescent="0.25">
      <c r="A105" s="600"/>
      <c r="B105" s="611"/>
      <c r="C105" s="40" t="s">
        <v>792</v>
      </c>
      <c r="D105" s="613"/>
      <c r="E105" s="600"/>
    </row>
    <row r="106" spans="1:5" x14ac:dyDescent="0.25">
      <c r="A106" s="600"/>
      <c r="B106" s="611"/>
      <c r="C106" s="40" t="s">
        <v>793</v>
      </c>
      <c r="D106" s="613"/>
      <c r="E106" s="600"/>
    </row>
    <row r="107" spans="1:5" x14ac:dyDescent="0.25">
      <c r="A107" s="600"/>
      <c r="B107" s="611"/>
      <c r="C107" s="40" t="s">
        <v>773</v>
      </c>
      <c r="D107" s="613"/>
      <c r="E107" s="600"/>
    </row>
    <row r="108" spans="1:5" x14ac:dyDescent="0.25">
      <c r="A108" s="600"/>
      <c r="B108" s="611"/>
      <c r="C108" s="40" t="s">
        <v>794</v>
      </c>
      <c r="D108" s="613"/>
      <c r="E108" s="600"/>
    </row>
    <row r="109" spans="1:5" x14ac:dyDescent="0.25">
      <c r="A109" s="600"/>
      <c r="B109" s="611"/>
      <c r="C109" s="40" t="s">
        <v>795</v>
      </c>
      <c r="D109" s="613"/>
      <c r="E109" s="600"/>
    </row>
    <row r="110" spans="1:5" x14ac:dyDescent="0.25">
      <c r="A110" s="600"/>
      <c r="B110" s="611"/>
      <c r="C110" s="40" t="s">
        <v>796</v>
      </c>
      <c r="D110" s="613"/>
      <c r="E110" s="600"/>
    </row>
    <row r="111" spans="1:5" x14ac:dyDescent="0.25">
      <c r="A111" s="600"/>
      <c r="B111" s="611"/>
      <c r="C111" s="40" t="s">
        <v>797</v>
      </c>
      <c r="D111" s="613"/>
      <c r="E111" s="600"/>
    </row>
    <row r="112" spans="1:5" x14ac:dyDescent="0.25">
      <c r="A112" s="600"/>
      <c r="B112" s="611"/>
      <c r="C112" s="40" t="s">
        <v>798</v>
      </c>
      <c r="D112" s="613"/>
      <c r="E112" s="600"/>
    </row>
    <row r="113" spans="1:5" x14ac:dyDescent="0.25">
      <c r="A113" s="600"/>
      <c r="B113" s="611"/>
      <c r="C113" s="40" t="s">
        <v>799</v>
      </c>
      <c r="D113" s="613"/>
      <c r="E113" s="600"/>
    </row>
    <row r="114" spans="1:5" x14ac:dyDescent="0.25">
      <c r="A114" s="600"/>
      <c r="B114" s="611"/>
      <c r="C114" s="40" t="s">
        <v>800</v>
      </c>
      <c r="D114" s="613"/>
      <c r="E114" s="600"/>
    </row>
    <row r="115" spans="1:5" x14ac:dyDescent="0.25">
      <c r="A115" s="600"/>
      <c r="B115" s="611"/>
      <c r="C115" s="40" t="s">
        <v>801</v>
      </c>
      <c r="D115" s="613"/>
      <c r="E115" s="600"/>
    </row>
    <row r="116" spans="1:5" x14ac:dyDescent="0.25">
      <c r="A116" s="600"/>
      <c r="B116" s="611"/>
      <c r="C116" s="40" t="s">
        <v>802</v>
      </c>
      <c r="D116" s="613"/>
      <c r="E116" s="600"/>
    </row>
    <row r="117" spans="1:5" x14ac:dyDescent="0.25">
      <c r="A117" s="600"/>
      <c r="B117" s="611"/>
      <c r="C117" s="40" t="s">
        <v>803</v>
      </c>
      <c r="D117" s="613"/>
      <c r="E117" s="600"/>
    </row>
    <row r="118" spans="1:5" x14ac:dyDescent="0.25">
      <c r="A118" s="600"/>
      <c r="B118" s="611"/>
      <c r="C118" s="40" t="s">
        <v>804</v>
      </c>
      <c r="D118" s="613"/>
      <c r="E118" s="600"/>
    </row>
    <row r="119" spans="1:5" x14ac:dyDescent="0.25">
      <c r="A119" s="600"/>
      <c r="B119" s="611"/>
      <c r="C119" s="40" t="s">
        <v>805</v>
      </c>
      <c r="D119" s="613"/>
      <c r="E119" s="600"/>
    </row>
    <row r="120" spans="1:5" x14ac:dyDescent="0.25">
      <c r="A120" s="600"/>
      <c r="B120" s="611"/>
      <c r="C120" s="40" t="s">
        <v>806</v>
      </c>
      <c r="D120" s="613"/>
      <c r="E120" s="600"/>
    </row>
    <row r="121" spans="1:5" x14ac:dyDescent="0.25">
      <c r="A121" s="600"/>
      <c r="B121" s="611"/>
      <c r="C121" s="40" t="s">
        <v>807</v>
      </c>
      <c r="D121" s="613"/>
      <c r="E121" s="600"/>
    </row>
    <row r="122" spans="1:5" x14ac:dyDescent="0.25">
      <c r="A122" s="600"/>
      <c r="B122" s="611"/>
      <c r="C122" s="40" t="s">
        <v>808</v>
      </c>
      <c r="D122" s="613"/>
      <c r="E122" s="600"/>
    </row>
    <row r="123" spans="1:5" x14ac:dyDescent="0.25">
      <c r="A123" s="600"/>
      <c r="B123" s="611"/>
      <c r="C123" s="40" t="s">
        <v>809</v>
      </c>
      <c r="D123" s="613"/>
      <c r="E123" s="600"/>
    </row>
    <row r="124" spans="1:5" x14ac:dyDescent="0.25">
      <c r="A124" s="600"/>
      <c r="B124" s="611"/>
      <c r="C124" s="40" t="s">
        <v>810</v>
      </c>
      <c r="D124" s="613"/>
      <c r="E124" s="600"/>
    </row>
    <row r="125" spans="1:5" x14ac:dyDescent="0.25">
      <c r="A125" s="600"/>
      <c r="B125" s="611"/>
      <c r="C125" s="40" t="s">
        <v>811</v>
      </c>
      <c r="D125" s="613"/>
      <c r="E125" s="600"/>
    </row>
    <row r="126" spans="1:5" x14ac:dyDescent="0.25">
      <c r="A126" s="600"/>
      <c r="B126" s="611"/>
      <c r="C126" s="40" t="s">
        <v>812</v>
      </c>
      <c r="D126" s="613"/>
      <c r="E126" s="600"/>
    </row>
    <row r="127" spans="1:5" x14ac:dyDescent="0.25">
      <c r="A127" s="600"/>
      <c r="B127" s="611"/>
      <c r="C127" s="40" t="s">
        <v>813</v>
      </c>
      <c r="D127" s="613"/>
      <c r="E127" s="600"/>
    </row>
    <row r="128" spans="1:5" x14ac:dyDescent="0.25">
      <c r="A128" s="600"/>
      <c r="B128" s="611"/>
      <c r="C128" s="40" t="s">
        <v>814</v>
      </c>
      <c r="D128" s="613"/>
      <c r="E128" s="600"/>
    </row>
    <row r="129" spans="1:5" x14ac:dyDescent="0.25">
      <c r="A129" s="600"/>
      <c r="B129" s="611"/>
      <c r="C129" s="40" t="s">
        <v>815</v>
      </c>
      <c r="D129" s="613"/>
      <c r="E129" s="600"/>
    </row>
    <row r="130" spans="1:5" x14ac:dyDescent="0.25">
      <c r="A130" s="600"/>
      <c r="B130" s="611"/>
      <c r="C130" s="40" t="s">
        <v>816</v>
      </c>
      <c r="D130" s="613"/>
      <c r="E130" s="600"/>
    </row>
    <row r="131" spans="1:5" x14ac:dyDescent="0.25">
      <c r="A131" s="600"/>
      <c r="B131" s="611"/>
      <c r="C131" s="40" t="s">
        <v>817</v>
      </c>
      <c r="D131" s="613"/>
      <c r="E131" s="600"/>
    </row>
    <row r="132" spans="1:5" x14ac:dyDescent="0.25">
      <c r="A132" s="600"/>
      <c r="B132" s="611"/>
      <c r="C132" s="40" t="s">
        <v>818</v>
      </c>
      <c r="D132" s="613"/>
      <c r="E132" s="600"/>
    </row>
    <row r="133" spans="1:5" x14ac:dyDescent="0.25">
      <c r="A133" s="600"/>
      <c r="B133" s="611"/>
      <c r="C133" s="40" t="s">
        <v>819</v>
      </c>
      <c r="D133" s="613"/>
      <c r="E133" s="600"/>
    </row>
    <row r="134" spans="1:5" x14ac:dyDescent="0.25">
      <c r="A134" s="600"/>
      <c r="B134" s="611"/>
      <c r="C134" s="40" t="s">
        <v>820</v>
      </c>
      <c r="D134" s="613"/>
      <c r="E134" s="600"/>
    </row>
    <row r="135" spans="1:5" x14ac:dyDescent="0.25">
      <c r="A135" s="600"/>
      <c r="B135" s="611"/>
      <c r="C135" s="40" t="s">
        <v>821</v>
      </c>
      <c r="D135" s="613"/>
      <c r="E135" s="600"/>
    </row>
    <row r="136" spans="1:5" x14ac:dyDescent="0.25">
      <c r="A136" s="600"/>
      <c r="B136" s="611"/>
      <c r="C136" s="40" t="s">
        <v>822</v>
      </c>
      <c r="D136" s="613"/>
      <c r="E136" s="600"/>
    </row>
    <row r="137" spans="1:5" x14ac:dyDescent="0.25">
      <c r="A137" s="600"/>
      <c r="B137" s="611"/>
      <c r="C137" s="40" t="s">
        <v>823</v>
      </c>
      <c r="D137" s="613"/>
      <c r="E137" s="600"/>
    </row>
    <row r="138" spans="1:5" x14ac:dyDescent="0.25">
      <c r="A138" s="600"/>
      <c r="B138" s="611"/>
      <c r="C138" s="40" t="s">
        <v>824</v>
      </c>
      <c r="D138" s="613"/>
      <c r="E138" s="600"/>
    </row>
    <row r="139" spans="1:5" x14ac:dyDescent="0.25">
      <c r="A139" s="600"/>
      <c r="B139" s="611"/>
      <c r="C139" s="40" t="s">
        <v>825</v>
      </c>
      <c r="D139" s="613"/>
      <c r="E139" s="600"/>
    </row>
    <row r="140" spans="1:5" x14ac:dyDescent="0.25">
      <c r="A140" s="600"/>
      <c r="B140" s="611"/>
      <c r="C140" s="40" t="s">
        <v>826</v>
      </c>
      <c r="D140" s="613"/>
      <c r="E140" s="600"/>
    </row>
    <row r="141" spans="1:5" x14ac:dyDescent="0.25">
      <c r="A141" s="600"/>
      <c r="B141" s="611"/>
      <c r="C141" s="40" t="s">
        <v>827</v>
      </c>
      <c r="D141" s="613"/>
      <c r="E141" s="600"/>
    </row>
    <row r="142" spans="1:5" x14ac:dyDescent="0.25">
      <c r="A142" s="600"/>
      <c r="B142" s="611"/>
      <c r="C142" s="40" t="s">
        <v>828</v>
      </c>
      <c r="D142" s="613"/>
      <c r="E142" s="600"/>
    </row>
    <row r="143" spans="1:5" x14ac:dyDescent="0.25">
      <c r="A143" s="600"/>
      <c r="B143" s="611"/>
      <c r="C143" s="40" t="s">
        <v>829</v>
      </c>
      <c r="D143" s="613"/>
      <c r="E143" s="600"/>
    </row>
    <row r="144" spans="1:5" x14ac:dyDescent="0.25">
      <c r="A144" s="600"/>
      <c r="B144" s="611"/>
      <c r="C144" s="40" t="s">
        <v>830</v>
      </c>
      <c r="D144" s="613"/>
      <c r="E144" s="600"/>
    </row>
    <row r="145" spans="1:5" x14ac:dyDescent="0.25">
      <c r="A145" s="600"/>
      <c r="B145" s="611"/>
      <c r="C145" s="40" t="s">
        <v>831</v>
      </c>
      <c r="D145" s="613"/>
      <c r="E145" s="600"/>
    </row>
    <row r="146" spans="1:5" x14ac:dyDescent="0.25">
      <c r="A146" s="600"/>
      <c r="B146" s="611"/>
      <c r="C146" s="40" t="s">
        <v>832</v>
      </c>
      <c r="D146" s="613"/>
      <c r="E146" s="600"/>
    </row>
    <row r="147" spans="1:5" x14ac:dyDescent="0.25">
      <c r="A147" s="600"/>
      <c r="B147" s="611"/>
      <c r="C147" s="40" t="s">
        <v>833</v>
      </c>
      <c r="D147" s="613"/>
      <c r="E147" s="600"/>
    </row>
    <row r="148" spans="1:5" x14ac:dyDescent="0.25">
      <c r="A148" s="600"/>
      <c r="B148" s="611"/>
      <c r="C148" s="40" t="s">
        <v>834</v>
      </c>
      <c r="D148" s="613"/>
      <c r="E148" s="600"/>
    </row>
    <row r="149" spans="1:5" x14ac:dyDescent="0.25">
      <c r="A149" s="600"/>
      <c r="B149" s="611"/>
      <c r="C149" s="40" t="s">
        <v>835</v>
      </c>
      <c r="D149" s="613"/>
      <c r="E149" s="600"/>
    </row>
    <row r="150" spans="1:5" x14ac:dyDescent="0.25">
      <c r="A150" s="600"/>
      <c r="B150" s="611"/>
      <c r="C150" s="40" t="s">
        <v>836</v>
      </c>
      <c r="D150" s="613"/>
      <c r="E150" s="600"/>
    </row>
    <row r="151" spans="1:5" x14ac:dyDescent="0.25">
      <c r="A151" s="600"/>
      <c r="B151" s="611"/>
      <c r="C151" s="40" t="s">
        <v>837</v>
      </c>
      <c r="D151" s="613"/>
      <c r="E151" s="600"/>
    </row>
    <row r="152" spans="1:5" x14ac:dyDescent="0.25">
      <c r="A152" s="600"/>
      <c r="B152" s="611"/>
      <c r="C152" s="40" t="s">
        <v>838</v>
      </c>
      <c r="D152" s="613"/>
      <c r="E152" s="600"/>
    </row>
    <row r="153" spans="1:5" x14ac:dyDescent="0.25">
      <c r="A153" s="600"/>
      <c r="B153" s="611"/>
      <c r="C153" s="40" t="s">
        <v>839</v>
      </c>
      <c r="D153" s="613"/>
      <c r="E153" s="600"/>
    </row>
    <row r="154" spans="1:5" x14ac:dyDescent="0.25">
      <c r="A154" s="601"/>
      <c r="B154" s="612"/>
      <c r="C154" s="40" t="s">
        <v>764</v>
      </c>
      <c r="D154" s="614"/>
      <c r="E154" s="601"/>
    </row>
    <row r="155" spans="1:5" x14ac:dyDescent="0.25">
      <c r="A155" s="599">
        <f>A95+1</f>
        <v>55</v>
      </c>
      <c r="B155" s="605" t="s">
        <v>19</v>
      </c>
      <c r="C155" s="53" t="s">
        <v>744</v>
      </c>
      <c r="D155" s="599" t="s">
        <v>694</v>
      </c>
      <c r="E155" s="599">
        <v>2</v>
      </c>
    </row>
    <row r="156" spans="1:5" x14ac:dyDescent="0.25">
      <c r="A156" s="601"/>
      <c r="B156" s="607"/>
      <c r="C156" s="43" t="s">
        <v>688</v>
      </c>
      <c r="D156" s="601"/>
      <c r="E156" s="601"/>
    </row>
    <row r="157" spans="1:5" ht="15.75" x14ac:dyDescent="0.25">
      <c r="A157" s="689">
        <f>1+A155</f>
        <v>56</v>
      </c>
      <c r="B157" s="692" t="s">
        <v>3502</v>
      </c>
      <c r="C157" s="380" t="s">
        <v>5374</v>
      </c>
      <c r="D157" s="694" t="s">
        <v>694</v>
      </c>
      <c r="E157" s="696">
        <v>2</v>
      </c>
    </row>
    <row r="158" spans="1:5" ht="78.75" x14ac:dyDescent="0.25">
      <c r="A158" s="689"/>
      <c r="B158" s="693"/>
      <c r="C158" s="378" t="s">
        <v>5375</v>
      </c>
      <c r="D158" s="695"/>
      <c r="E158" s="697"/>
    </row>
    <row r="159" spans="1:5" ht="15.75" x14ac:dyDescent="0.25">
      <c r="A159" s="689"/>
      <c r="B159" s="693"/>
      <c r="C159" s="381" t="s">
        <v>5376</v>
      </c>
      <c r="D159" s="695"/>
      <c r="E159" s="697"/>
    </row>
    <row r="160" spans="1:5" ht="15.75" x14ac:dyDescent="0.25">
      <c r="A160" s="689"/>
      <c r="B160" s="693"/>
      <c r="C160" s="381" t="s">
        <v>5377</v>
      </c>
      <c r="D160" s="695"/>
      <c r="E160" s="697"/>
    </row>
    <row r="161" spans="1:5" ht="47.25" x14ac:dyDescent="0.25">
      <c r="A161" s="689"/>
      <c r="B161" s="693"/>
      <c r="C161" s="378" t="s">
        <v>5378</v>
      </c>
      <c r="D161" s="695"/>
      <c r="E161" s="697"/>
    </row>
    <row r="162" spans="1:5" ht="31.5" x14ac:dyDescent="0.25">
      <c r="A162" s="689"/>
      <c r="B162" s="693"/>
      <c r="C162" s="378" t="s">
        <v>5379</v>
      </c>
      <c r="D162" s="695"/>
      <c r="E162" s="697"/>
    </row>
    <row r="163" spans="1:5" ht="63" x14ac:dyDescent="0.25">
      <c r="A163" s="689"/>
      <c r="B163" s="693"/>
      <c r="C163" s="378" t="s">
        <v>5380</v>
      </c>
      <c r="D163" s="695"/>
      <c r="E163" s="697"/>
    </row>
    <row r="164" spans="1:5" ht="31.5" x14ac:dyDescent="0.25">
      <c r="A164" s="689"/>
      <c r="B164" s="693"/>
      <c r="C164" s="378" t="s">
        <v>5381</v>
      </c>
      <c r="D164" s="695"/>
      <c r="E164" s="697"/>
    </row>
    <row r="165" spans="1:5" ht="15.75" x14ac:dyDescent="0.25">
      <c r="A165" s="689"/>
      <c r="B165" s="693"/>
      <c r="C165" s="382" t="s">
        <v>5382</v>
      </c>
      <c r="D165" s="695"/>
      <c r="E165" s="697"/>
    </row>
    <row r="166" spans="1:5" ht="31.5" x14ac:dyDescent="0.25">
      <c r="A166" s="689"/>
      <c r="B166" s="693"/>
      <c r="C166" s="378" t="s">
        <v>5383</v>
      </c>
      <c r="D166" s="695"/>
      <c r="E166" s="697"/>
    </row>
    <row r="167" spans="1:5" ht="15.75" x14ac:dyDescent="0.25">
      <c r="A167" s="689"/>
      <c r="B167" s="693"/>
      <c r="C167" s="378" t="s">
        <v>5384</v>
      </c>
      <c r="D167" s="695"/>
      <c r="E167" s="697"/>
    </row>
    <row r="168" spans="1:5" ht="15.75" x14ac:dyDescent="0.25">
      <c r="A168" s="689"/>
      <c r="B168" s="693"/>
      <c r="C168" s="378" t="s">
        <v>5385</v>
      </c>
      <c r="D168" s="695"/>
      <c r="E168" s="697"/>
    </row>
    <row r="169" spans="1:5" ht="31.5" x14ac:dyDescent="0.25">
      <c r="A169" s="689"/>
      <c r="B169" s="693"/>
      <c r="C169" s="378" t="s">
        <v>5386</v>
      </c>
      <c r="D169" s="695"/>
      <c r="E169" s="697"/>
    </row>
    <row r="170" spans="1:5" ht="15.75" x14ac:dyDescent="0.25">
      <c r="A170" s="689"/>
      <c r="B170" s="693"/>
      <c r="C170" s="378" t="s">
        <v>5387</v>
      </c>
      <c r="D170" s="695"/>
      <c r="E170" s="697"/>
    </row>
    <row r="171" spans="1:5" ht="15.75" x14ac:dyDescent="0.25">
      <c r="A171" s="689"/>
      <c r="B171" s="693"/>
      <c r="C171" s="382" t="s">
        <v>5388</v>
      </c>
      <c r="D171" s="695"/>
      <c r="E171" s="697"/>
    </row>
    <row r="172" spans="1:5" ht="31.5" x14ac:dyDescent="0.25">
      <c r="A172" s="689"/>
      <c r="B172" s="693"/>
      <c r="C172" s="378" t="s">
        <v>5389</v>
      </c>
      <c r="D172" s="695"/>
      <c r="E172" s="697"/>
    </row>
    <row r="173" spans="1:5" ht="15.75" x14ac:dyDescent="0.25">
      <c r="A173" s="689"/>
      <c r="B173" s="693"/>
      <c r="C173" s="378" t="s">
        <v>5390</v>
      </c>
      <c r="D173" s="695"/>
      <c r="E173" s="697"/>
    </row>
    <row r="174" spans="1:5" ht="15.75" x14ac:dyDescent="0.25">
      <c r="A174" s="689"/>
      <c r="B174" s="693"/>
      <c r="C174" s="382" t="s">
        <v>5391</v>
      </c>
      <c r="D174" s="695"/>
      <c r="E174" s="697"/>
    </row>
    <row r="175" spans="1:5" ht="15.75" x14ac:dyDescent="0.25">
      <c r="A175" s="689"/>
      <c r="B175" s="693"/>
      <c r="C175" s="382" t="s">
        <v>5392</v>
      </c>
      <c r="D175" s="695"/>
      <c r="E175" s="697"/>
    </row>
    <row r="176" spans="1:5" ht="15.75" x14ac:dyDescent="0.25">
      <c r="A176" s="689"/>
      <c r="B176" s="693"/>
      <c r="C176" s="382" t="s">
        <v>5393</v>
      </c>
      <c r="D176" s="695"/>
      <c r="E176" s="697"/>
    </row>
    <row r="177" spans="1:5" x14ac:dyDescent="0.25">
      <c r="A177" s="622">
        <f>1+A157</f>
        <v>57</v>
      </c>
      <c r="B177" s="623" t="s">
        <v>22</v>
      </c>
      <c r="C177" s="28" t="s">
        <v>748</v>
      </c>
      <c r="D177" s="618" t="s">
        <v>694</v>
      </c>
      <c r="E177" s="618">
        <v>2</v>
      </c>
    </row>
    <row r="178" spans="1:5" x14ac:dyDescent="0.25">
      <c r="A178" s="622"/>
      <c r="B178" s="623"/>
      <c r="C178" s="40" t="s">
        <v>721</v>
      </c>
      <c r="D178" s="618"/>
      <c r="E178" s="618"/>
    </row>
    <row r="179" spans="1:5" x14ac:dyDescent="0.25">
      <c r="A179" s="622"/>
      <c r="B179" s="623"/>
      <c r="C179" s="40" t="s">
        <v>722</v>
      </c>
      <c r="D179" s="618"/>
      <c r="E179" s="618"/>
    </row>
    <row r="180" spans="1:5" x14ac:dyDescent="0.25">
      <c r="A180" s="622"/>
      <c r="B180" s="623"/>
      <c r="C180" s="40" t="s">
        <v>723</v>
      </c>
      <c r="D180" s="618"/>
      <c r="E180" s="618"/>
    </row>
    <row r="181" spans="1:5" x14ac:dyDescent="0.25">
      <c r="A181" s="622"/>
      <c r="B181" s="623"/>
      <c r="C181" s="40" t="s">
        <v>724</v>
      </c>
      <c r="D181" s="618"/>
      <c r="E181" s="618"/>
    </row>
    <row r="182" spans="1:5" x14ac:dyDescent="0.25">
      <c r="A182" s="622"/>
      <c r="B182" s="623"/>
      <c r="C182" s="40" t="s">
        <v>725</v>
      </c>
      <c r="D182" s="618"/>
      <c r="E182" s="618"/>
    </row>
    <row r="183" spans="1:5" x14ac:dyDescent="0.25">
      <c r="A183" s="622"/>
      <c r="B183" s="623"/>
      <c r="C183" s="40" t="s">
        <v>726</v>
      </c>
      <c r="D183" s="618"/>
      <c r="E183" s="618"/>
    </row>
    <row r="184" spans="1:5" x14ac:dyDescent="0.25">
      <c r="A184" s="622"/>
      <c r="B184" s="623"/>
      <c r="C184" s="40" t="s">
        <v>727</v>
      </c>
      <c r="D184" s="618"/>
      <c r="E184" s="618"/>
    </row>
    <row r="185" spans="1:5" x14ac:dyDescent="0.25">
      <c r="A185" s="622"/>
      <c r="B185" s="623"/>
      <c r="C185" s="40" t="s">
        <v>728</v>
      </c>
      <c r="D185" s="618"/>
      <c r="E185" s="618"/>
    </row>
    <row r="186" spans="1:5" x14ac:dyDescent="0.25">
      <c r="A186" s="622"/>
      <c r="B186" s="623"/>
      <c r="C186" s="40" t="s">
        <v>729</v>
      </c>
      <c r="D186" s="618"/>
      <c r="E186" s="618"/>
    </row>
    <row r="187" spans="1:5" x14ac:dyDescent="0.25">
      <c r="A187" s="622"/>
      <c r="B187" s="623"/>
      <c r="C187" s="40" t="s">
        <v>730</v>
      </c>
      <c r="D187" s="618"/>
      <c r="E187" s="618"/>
    </row>
    <row r="188" spans="1:5" x14ac:dyDescent="0.25">
      <c r="A188" s="622"/>
      <c r="B188" s="623"/>
      <c r="C188" s="40" t="s">
        <v>731</v>
      </c>
      <c r="D188" s="618"/>
      <c r="E188" s="618"/>
    </row>
    <row r="189" spans="1:5" x14ac:dyDescent="0.25">
      <c r="A189" s="622"/>
      <c r="B189" s="623"/>
      <c r="C189" s="40" t="s">
        <v>732</v>
      </c>
      <c r="D189" s="618"/>
      <c r="E189" s="618"/>
    </row>
    <row r="190" spans="1:5" x14ac:dyDescent="0.25">
      <c r="A190" s="622"/>
      <c r="B190" s="623"/>
      <c r="C190" s="40" t="s">
        <v>733</v>
      </c>
      <c r="D190" s="618"/>
      <c r="E190" s="618"/>
    </row>
    <row r="191" spans="1:5" x14ac:dyDescent="0.25">
      <c r="A191" s="622"/>
      <c r="B191" s="623"/>
      <c r="C191" s="40" t="s">
        <v>734</v>
      </c>
      <c r="D191" s="618"/>
      <c r="E191" s="618"/>
    </row>
    <row r="192" spans="1:5" x14ac:dyDescent="0.25">
      <c r="A192" s="622"/>
      <c r="B192" s="623"/>
      <c r="C192" s="40" t="s">
        <v>735</v>
      </c>
      <c r="D192" s="618"/>
      <c r="E192" s="618"/>
    </row>
    <row r="193" spans="1:13" x14ac:dyDescent="0.25">
      <c r="A193" s="622"/>
      <c r="B193" s="623"/>
      <c r="C193" s="40" t="s">
        <v>736</v>
      </c>
      <c r="D193" s="618"/>
      <c r="E193" s="618"/>
    </row>
    <row r="194" spans="1:13" x14ac:dyDescent="0.25">
      <c r="A194" s="622"/>
      <c r="B194" s="623"/>
      <c r="C194" s="40" t="s">
        <v>739</v>
      </c>
      <c r="D194" s="618"/>
      <c r="E194" s="618"/>
    </row>
    <row r="195" spans="1:13" x14ac:dyDescent="0.25">
      <c r="A195" s="622"/>
      <c r="B195" s="623"/>
      <c r="C195" s="40" t="s">
        <v>737</v>
      </c>
      <c r="D195" s="618"/>
      <c r="E195" s="618"/>
    </row>
    <row r="196" spans="1:13" x14ac:dyDescent="0.25">
      <c r="A196" s="615">
        <f>A177+1</f>
        <v>58</v>
      </c>
      <c r="B196" s="605" t="s">
        <v>23</v>
      </c>
      <c r="C196" s="28" t="s">
        <v>765</v>
      </c>
      <c r="D196" s="618" t="s">
        <v>694</v>
      </c>
      <c r="E196" s="618">
        <v>2</v>
      </c>
    </row>
    <row r="197" spans="1:13" x14ac:dyDescent="0.25">
      <c r="A197" s="616"/>
      <c r="B197" s="606"/>
      <c r="C197" s="40" t="s">
        <v>738</v>
      </c>
      <c r="D197" s="618"/>
      <c r="E197" s="618"/>
      <c r="F197" s="131"/>
      <c r="G197" s="131"/>
      <c r="H197" s="131"/>
      <c r="I197" s="131"/>
      <c r="J197" s="131"/>
      <c r="K197" s="131"/>
      <c r="L197" s="131"/>
      <c r="M197" s="131"/>
    </row>
    <row r="198" spans="1:13" x14ac:dyDescent="0.25">
      <c r="A198" s="616"/>
      <c r="B198" s="606"/>
      <c r="C198" s="40" t="s">
        <v>749</v>
      </c>
      <c r="D198" s="618"/>
      <c r="E198" s="618"/>
      <c r="F198" s="131"/>
      <c r="G198" s="131"/>
      <c r="H198" s="131"/>
      <c r="I198" s="131"/>
      <c r="J198" s="131"/>
      <c r="K198" s="131"/>
      <c r="L198" s="131"/>
      <c r="M198" s="131"/>
    </row>
    <row r="199" spans="1:13" x14ac:dyDescent="0.25">
      <c r="A199" s="616"/>
      <c r="B199" s="606"/>
      <c r="C199" s="40" t="s">
        <v>750</v>
      </c>
      <c r="D199" s="618"/>
      <c r="E199" s="618"/>
      <c r="F199" s="131"/>
      <c r="G199" s="131"/>
      <c r="H199" s="131"/>
      <c r="I199" s="131"/>
      <c r="J199" s="131"/>
      <c r="K199" s="131"/>
      <c r="L199" s="131"/>
      <c r="M199" s="131"/>
    </row>
    <row r="200" spans="1:13" x14ac:dyDescent="0.25">
      <c r="A200" s="616"/>
      <c r="B200" s="606"/>
      <c r="C200" s="40" t="s">
        <v>751</v>
      </c>
      <c r="D200" s="618"/>
      <c r="E200" s="618"/>
      <c r="F200" s="131"/>
      <c r="G200" s="131"/>
      <c r="H200" s="131"/>
      <c r="I200" s="131"/>
      <c r="J200" s="131"/>
      <c r="K200" s="131"/>
      <c r="L200" s="131"/>
      <c r="M200" s="131"/>
    </row>
    <row r="201" spans="1:13" x14ac:dyDescent="0.25">
      <c r="A201" s="616"/>
      <c r="B201" s="606"/>
      <c r="C201" s="40" t="s">
        <v>752</v>
      </c>
      <c r="D201" s="618"/>
      <c r="E201" s="618"/>
    </row>
    <row r="202" spans="1:13" x14ac:dyDescent="0.25">
      <c r="A202" s="616"/>
      <c r="B202" s="606"/>
      <c r="C202" s="40" t="s">
        <v>753</v>
      </c>
      <c r="D202" s="618"/>
      <c r="E202" s="618"/>
    </row>
    <row r="203" spans="1:13" x14ac:dyDescent="0.25">
      <c r="A203" s="616"/>
      <c r="B203" s="606"/>
      <c r="C203" s="40" t="s">
        <v>754</v>
      </c>
      <c r="D203" s="618"/>
      <c r="E203" s="618"/>
    </row>
    <row r="204" spans="1:13" x14ac:dyDescent="0.25">
      <c r="A204" s="616"/>
      <c r="B204" s="606"/>
      <c r="C204" s="40" t="s">
        <v>755</v>
      </c>
      <c r="D204" s="618"/>
      <c r="E204" s="618"/>
    </row>
    <row r="205" spans="1:13" x14ac:dyDescent="0.25">
      <c r="A205" s="616"/>
      <c r="B205" s="606"/>
      <c r="C205" s="40" t="s">
        <v>766</v>
      </c>
      <c r="D205" s="618"/>
      <c r="E205" s="618"/>
    </row>
    <row r="206" spans="1:13" x14ac:dyDescent="0.25">
      <c r="A206" s="616"/>
      <c r="B206" s="606"/>
      <c r="C206" s="40" t="s">
        <v>756</v>
      </c>
      <c r="D206" s="618"/>
      <c r="E206" s="618"/>
    </row>
    <row r="207" spans="1:13" x14ac:dyDescent="0.25">
      <c r="A207" s="616"/>
      <c r="B207" s="606"/>
      <c r="C207" s="40" t="s">
        <v>757</v>
      </c>
      <c r="D207" s="618"/>
      <c r="E207" s="618"/>
    </row>
    <row r="208" spans="1:13" x14ac:dyDescent="0.25">
      <c r="A208" s="616"/>
      <c r="B208" s="606"/>
      <c r="C208" s="40" t="s">
        <v>758</v>
      </c>
      <c r="D208" s="618"/>
      <c r="E208" s="618"/>
    </row>
    <row r="209" spans="1:5" x14ac:dyDescent="0.25">
      <c r="A209" s="616"/>
      <c r="B209" s="606"/>
      <c r="C209" s="40" t="s">
        <v>759</v>
      </c>
      <c r="D209" s="618"/>
      <c r="E209" s="618"/>
    </row>
    <row r="210" spans="1:5" x14ac:dyDescent="0.25">
      <c r="A210" s="616"/>
      <c r="B210" s="606"/>
      <c r="C210" s="40" t="s">
        <v>760</v>
      </c>
      <c r="D210" s="618"/>
      <c r="E210" s="618"/>
    </row>
    <row r="211" spans="1:5" x14ac:dyDescent="0.25">
      <c r="A211" s="616"/>
      <c r="B211" s="606"/>
      <c r="C211" s="40" t="s">
        <v>761</v>
      </c>
      <c r="D211" s="618"/>
      <c r="E211" s="618"/>
    </row>
    <row r="212" spans="1:5" x14ac:dyDescent="0.25">
      <c r="A212" s="616"/>
      <c r="B212" s="606"/>
      <c r="C212" s="40" t="s">
        <v>762</v>
      </c>
      <c r="D212" s="618"/>
      <c r="E212" s="618"/>
    </row>
    <row r="213" spans="1:5" x14ac:dyDescent="0.25">
      <c r="A213" s="616"/>
      <c r="B213" s="606"/>
      <c r="C213" s="40" t="s">
        <v>763</v>
      </c>
      <c r="D213" s="618"/>
      <c r="E213" s="618"/>
    </row>
    <row r="214" spans="1:5" x14ac:dyDescent="0.25">
      <c r="A214" s="616"/>
      <c r="B214" s="606"/>
      <c r="C214" s="40" t="s">
        <v>740</v>
      </c>
      <c r="D214" s="618"/>
      <c r="E214" s="618"/>
    </row>
    <row r="215" spans="1:5" x14ac:dyDescent="0.25">
      <c r="A215" s="617"/>
      <c r="B215" s="607"/>
      <c r="C215" s="40" t="s">
        <v>764</v>
      </c>
      <c r="D215" s="618"/>
      <c r="E215" s="618"/>
    </row>
    <row r="216" spans="1:5" x14ac:dyDescent="0.25">
      <c r="A216" s="642">
        <f>A196+1</f>
        <v>59</v>
      </c>
      <c r="B216" s="623" t="s">
        <v>3131</v>
      </c>
      <c r="C216" s="120" t="s">
        <v>3132</v>
      </c>
      <c r="D216" s="632" t="s">
        <v>695</v>
      </c>
      <c r="E216" s="632">
        <v>1</v>
      </c>
    </row>
    <row r="217" spans="1:5" x14ac:dyDescent="0.25">
      <c r="A217" s="643"/>
      <c r="B217" s="623"/>
      <c r="C217" s="119" t="s">
        <v>3133</v>
      </c>
      <c r="D217" s="633"/>
      <c r="E217" s="633"/>
    </row>
    <row r="218" spans="1:5" x14ac:dyDescent="0.25">
      <c r="A218" s="644"/>
      <c r="B218" s="623"/>
      <c r="C218" s="119" t="s">
        <v>3134</v>
      </c>
      <c r="D218" s="634"/>
      <c r="E218" s="634"/>
    </row>
    <row r="219" spans="1:5" x14ac:dyDescent="0.25">
      <c r="A219" s="632">
        <f>A216+1</f>
        <v>60</v>
      </c>
      <c r="B219" s="635" t="s">
        <v>3135</v>
      </c>
      <c r="C219" s="96" t="s">
        <v>3136</v>
      </c>
      <c r="D219" s="632" t="s">
        <v>694</v>
      </c>
      <c r="E219" s="656">
        <v>4</v>
      </c>
    </row>
    <row r="220" spans="1:5" x14ac:dyDescent="0.25">
      <c r="A220" s="634"/>
      <c r="B220" s="637"/>
      <c r="C220" s="100" t="s">
        <v>3137</v>
      </c>
      <c r="D220" s="634"/>
      <c r="E220" s="657"/>
    </row>
    <row r="221" spans="1:5" x14ac:dyDescent="0.25">
      <c r="A221" s="632">
        <f>A219+1</f>
        <v>61</v>
      </c>
      <c r="B221" s="635" t="s">
        <v>3403</v>
      </c>
      <c r="C221" s="96" t="s">
        <v>3404</v>
      </c>
      <c r="D221" s="632" t="s">
        <v>695</v>
      </c>
      <c r="E221" s="656">
        <v>1</v>
      </c>
    </row>
    <row r="222" spans="1:5" x14ac:dyDescent="0.25">
      <c r="A222" s="633"/>
      <c r="B222" s="636"/>
      <c r="C222" s="100" t="s">
        <v>3405</v>
      </c>
      <c r="D222" s="633"/>
      <c r="E222" s="658"/>
    </row>
    <row r="223" spans="1:5" x14ac:dyDescent="0.25">
      <c r="A223" s="634"/>
      <c r="B223" s="637"/>
      <c r="C223" s="100" t="s">
        <v>3406</v>
      </c>
      <c r="D223" s="634"/>
      <c r="E223" s="657"/>
    </row>
    <row r="224" spans="1:5" x14ac:dyDescent="0.25">
      <c r="A224" s="632">
        <f>A221+1</f>
        <v>62</v>
      </c>
      <c r="B224" s="635" t="s">
        <v>3407</v>
      </c>
      <c r="C224" s="96" t="s">
        <v>3408</v>
      </c>
      <c r="D224" s="632" t="s">
        <v>695</v>
      </c>
      <c r="E224" s="656">
        <v>1</v>
      </c>
    </row>
    <row r="225" spans="1:5" x14ac:dyDescent="0.25">
      <c r="A225" s="633"/>
      <c r="B225" s="636"/>
      <c r="C225" s="100" t="s">
        <v>3405</v>
      </c>
      <c r="D225" s="633"/>
      <c r="E225" s="658"/>
    </row>
    <row r="226" spans="1:5" x14ac:dyDescent="0.25">
      <c r="A226" s="634"/>
      <c r="B226" s="637"/>
      <c r="C226" s="100" t="s">
        <v>3406</v>
      </c>
      <c r="D226" s="634"/>
      <c r="E226" s="657"/>
    </row>
    <row r="227" spans="1:5" x14ac:dyDescent="0.25">
      <c r="A227" s="632">
        <f>A224+1</f>
        <v>63</v>
      </c>
      <c r="B227" s="635" t="s">
        <v>3409</v>
      </c>
      <c r="C227" s="96" t="s">
        <v>3410</v>
      </c>
      <c r="D227" s="632" t="s">
        <v>695</v>
      </c>
      <c r="E227" s="656">
        <v>1</v>
      </c>
    </row>
    <row r="228" spans="1:5" x14ac:dyDescent="0.25">
      <c r="A228" s="633"/>
      <c r="B228" s="636"/>
      <c r="C228" s="100" t="s">
        <v>3405</v>
      </c>
      <c r="D228" s="633"/>
      <c r="E228" s="658"/>
    </row>
    <row r="229" spans="1:5" x14ac:dyDescent="0.25">
      <c r="A229" s="634"/>
      <c r="B229" s="637"/>
      <c r="C229" s="100" t="s">
        <v>3406</v>
      </c>
      <c r="D229" s="634"/>
      <c r="E229" s="657"/>
    </row>
    <row r="230" spans="1:5" x14ac:dyDescent="0.25">
      <c r="A230" s="632">
        <f>A227+1</f>
        <v>64</v>
      </c>
      <c r="B230" s="635" t="s">
        <v>3411</v>
      </c>
      <c r="C230" s="96" t="s">
        <v>3412</v>
      </c>
      <c r="D230" s="632" t="s">
        <v>695</v>
      </c>
      <c r="E230" s="656">
        <v>1</v>
      </c>
    </row>
    <row r="231" spans="1:5" x14ac:dyDescent="0.25">
      <c r="A231" s="633"/>
      <c r="B231" s="636"/>
      <c r="C231" s="100" t="s">
        <v>3405</v>
      </c>
      <c r="D231" s="633"/>
      <c r="E231" s="658"/>
    </row>
    <row r="232" spans="1:5" x14ac:dyDescent="0.25">
      <c r="A232" s="634"/>
      <c r="B232" s="637"/>
      <c r="C232" s="100" t="s">
        <v>3406</v>
      </c>
      <c r="D232" s="634"/>
      <c r="E232" s="657"/>
    </row>
    <row r="233" spans="1:5" x14ac:dyDescent="0.25">
      <c r="A233" s="632">
        <f>A230+1</f>
        <v>65</v>
      </c>
      <c r="B233" s="635" t="s">
        <v>3413</v>
      </c>
      <c r="C233" s="96" t="s">
        <v>3414</v>
      </c>
      <c r="D233" s="632" t="s">
        <v>695</v>
      </c>
      <c r="E233" s="656">
        <v>1</v>
      </c>
    </row>
    <row r="234" spans="1:5" x14ac:dyDescent="0.25">
      <c r="A234" s="633"/>
      <c r="B234" s="636"/>
      <c r="C234" s="100" t="s">
        <v>3405</v>
      </c>
      <c r="D234" s="633"/>
      <c r="E234" s="658"/>
    </row>
    <row r="235" spans="1:5" x14ac:dyDescent="0.25">
      <c r="A235" s="634"/>
      <c r="B235" s="637"/>
      <c r="C235" s="100" t="s">
        <v>3406</v>
      </c>
      <c r="D235" s="634"/>
      <c r="E235" s="657"/>
    </row>
    <row r="236" spans="1:5" x14ac:dyDescent="0.25">
      <c r="A236" s="632">
        <f>A233+1</f>
        <v>66</v>
      </c>
      <c r="B236" s="635" t="s">
        <v>3415</v>
      </c>
      <c r="C236" s="96" t="s">
        <v>3416</v>
      </c>
      <c r="D236" s="632" t="s">
        <v>695</v>
      </c>
      <c r="E236" s="656">
        <v>1</v>
      </c>
    </row>
    <row r="237" spans="1:5" x14ac:dyDescent="0.25">
      <c r="A237" s="633"/>
      <c r="B237" s="636"/>
      <c r="C237" s="100" t="s">
        <v>3405</v>
      </c>
      <c r="D237" s="633"/>
      <c r="E237" s="658"/>
    </row>
    <row r="238" spans="1:5" x14ac:dyDescent="0.25">
      <c r="A238" s="634"/>
      <c r="B238" s="637"/>
      <c r="C238" s="100" t="s">
        <v>3406</v>
      </c>
      <c r="D238" s="634"/>
      <c r="E238" s="657"/>
    </row>
    <row r="239" spans="1:5" x14ac:dyDescent="0.25">
      <c r="A239" s="632">
        <f>A236+1</f>
        <v>67</v>
      </c>
      <c r="B239" s="635" t="s">
        <v>3417</v>
      </c>
      <c r="C239" s="96" t="s">
        <v>3418</v>
      </c>
      <c r="D239" s="632" t="s">
        <v>695</v>
      </c>
      <c r="E239" s="656">
        <v>1</v>
      </c>
    </row>
    <row r="240" spans="1:5" x14ac:dyDescent="0.25">
      <c r="A240" s="633"/>
      <c r="B240" s="636"/>
      <c r="C240" s="100" t="s">
        <v>3405</v>
      </c>
      <c r="D240" s="633"/>
      <c r="E240" s="658"/>
    </row>
    <row r="241" spans="1:5" x14ac:dyDescent="0.25">
      <c r="A241" s="634"/>
      <c r="B241" s="637"/>
      <c r="C241" s="100" t="s">
        <v>3406</v>
      </c>
      <c r="D241" s="634"/>
      <c r="E241" s="657"/>
    </row>
    <row r="242" spans="1:5" x14ac:dyDescent="0.25">
      <c r="A242" s="632">
        <f>A239+1</f>
        <v>68</v>
      </c>
      <c r="B242" s="635" t="s">
        <v>3419</v>
      </c>
      <c r="C242" s="96" t="s">
        <v>3420</v>
      </c>
      <c r="D242" s="632" t="s">
        <v>695</v>
      </c>
      <c r="E242" s="656">
        <v>1</v>
      </c>
    </row>
    <row r="243" spans="1:5" x14ac:dyDescent="0.25">
      <c r="A243" s="633"/>
      <c r="B243" s="636"/>
      <c r="C243" s="100" t="s">
        <v>3405</v>
      </c>
      <c r="D243" s="633"/>
      <c r="E243" s="658"/>
    </row>
    <row r="244" spans="1:5" x14ac:dyDescent="0.25">
      <c r="A244" s="634"/>
      <c r="B244" s="637"/>
      <c r="C244" s="100" t="s">
        <v>3406</v>
      </c>
      <c r="D244" s="634"/>
      <c r="E244" s="657"/>
    </row>
    <row r="245" spans="1:5" x14ac:dyDescent="0.25">
      <c r="A245" s="351">
        <f>A242+1</f>
        <v>69</v>
      </c>
      <c r="B245" s="47" t="s">
        <v>41</v>
      </c>
      <c r="C245" s="28" t="s">
        <v>767</v>
      </c>
      <c r="D245" s="351" t="s">
        <v>694</v>
      </c>
      <c r="E245" s="351">
        <v>7</v>
      </c>
    </row>
    <row r="246" spans="1:5" x14ac:dyDescent="0.25">
      <c r="A246" s="351">
        <f>A245+1</f>
        <v>70</v>
      </c>
      <c r="B246" s="47" t="s">
        <v>42</v>
      </c>
      <c r="C246" s="28" t="s">
        <v>3004</v>
      </c>
      <c r="D246" s="351" t="s">
        <v>694</v>
      </c>
      <c r="E246" s="351">
        <v>7</v>
      </c>
    </row>
    <row r="247" spans="1:5" x14ac:dyDescent="0.25">
      <c r="A247" s="351">
        <f t="shared" ref="A247:A260" si="1">A246+1</f>
        <v>71</v>
      </c>
      <c r="B247" s="47" t="s">
        <v>43</v>
      </c>
      <c r="C247" s="28" t="s">
        <v>3005</v>
      </c>
      <c r="D247" s="351" t="s">
        <v>694</v>
      </c>
      <c r="E247" s="351">
        <v>7</v>
      </c>
    </row>
    <row r="248" spans="1:5" x14ac:dyDescent="0.25">
      <c r="A248" s="351">
        <f t="shared" si="1"/>
        <v>72</v>
      </c>
      <c r="B248" s="47" t="s">
        <v>44</v>
      </c>
      <c r="C248" s="28" t="s">
        <v>3006</v>
      </c>
      <c r="D248" s="351" t="s">
        <v>694</v>
      </c>
      <c r="E248" s="351">
        <v>7</v>
      </c>
    </row>
    <row r="249" spans="1:5" x14ac:dyDescent="0.25">
      <c r="A249" s="351">
        <f t="shared" si="1"/>
        <v>73</v>
      </c>
      <c r="B249" s="47" t="s">
        <v>45</v>
      </c>
      <c r="C249" s="28" t="s">
        <v>3007</v>
      </c>
      <c r="D249" s="351" t="s">
        <v>694</v>
      </c>
      <c r="E249" s="351">
        <v>7</v>
      </c>
    </row>
    <row r="250" spans="1:5" x14ac:dyDescent="0.25">
      <c r="A250" s="351">
        <f t="shared" si="1"/>
        <v>74</v>
      </c>
      <c r="B250" s="47" t="s">
        <v>46</v>
      </c>
      <c r="C250" s="28" t="s">
        <v>3008</v>
      </c>
      <c r="D250" s="351" t="s">
        <v>694</v>
      </c>
      <c r="E250" s="351">
        <v>7</v>
      </c>
    </row>
    <row r="251" spans="1:5" s="63" customFormat="1" x14ac:dyDescent="0.25">
      <c r="A251" s="351">
        <f t="shared" si="1"/>
        <v>75</v>
      </c>
      <c r="B251" s="47" t="s">
        <v>47</v>
      </c>
      <c r="C251" s="28" t="s">
        <v>3009</v>
      </c>
      <c r="D251" s="351" t="s">
        <v>694</v>
      </c>
      <c r="E251" s="351">
        <v>7</v>
      </c>
    </row>
    <row r="252" spans="1:5" x14ac:dyDescent="0.25">
      <c r="A252" s="351">
        <f t="shared" si="1"/>
        <v>76</v>
      </c>
      <c r="B252" s="47" t="s">
        <v>48</v>
      </c>
      <c r="C252" s="28" t="s">
        <v>3010</v>
      </c>
      <c r="D252" s="351" t="s">
        <v>694</v>
      </c>
      <c r="E252" s="351">
        <v>7</v>
      </c>
    </row>
    <row r="253" spans="1:5" x14ac:dyDescent="0.25">
      <c r="A253" s="351">
        <f t="shared" si="1"/>
        <v>77</v>
      </c>
      <c r="B253" s="47" t="s">
        <v>49</v>
      </c>
      <c r="C253" s="28" t="s">
        <v>3011</v>
      </c>
      <c r="D253" s="351" t="s">
        <v>694</v>
      </c>
      <c r="E253" s="351">
        <v>7</v>
      </c>
    </row>
    <row r="254" spans="1:5" x14ac:dyDescent="0.25">
      <c r="A254" s="351">
        <f t="shared" si="1"/>
        <v>78</v>
      </c>
      <c r="B254" s="47" t="s">
        <v>50</v>
      </c>
      <c r="C254" s="28" t="s">
        <v>3012</v>
      </c>
      <c r="D254" s="351" t="s">
        <v>694</v>
      </c>
      <c r="E254" s="351">
        <v>7</v>
      </c>
    </row>
    <row r="255" spans="1:5" x14ac:dyDescent="0.25">
      <c r="A255" s="351">
        <f t="shared" si="1"/>
        <v>79</v>
      </c>
      <c r="B255" s="47" t="s">
        <v>51</v>
      </c>
      <c r="C255" s="28" t="s">
        <v>3013</v>
      </c>
      <c r="D255" s="351" t="s">
        <v>694</v>
      </c>
      <c r="E255" s="351">
        <v>7</v>
      </c>
    </row>
    <row r="256" spans="1:5" x14ac:dyDescent="0.25">
      <c r="A256" s="351">
        <f t="shared" si="1"/>
        <v>80</v>
      </c>
      <c r="B256" s="47" t="s">
        <v>52</v>
      </c>
      <c r="C256" s="28" t="s">
        <v>3014</v>
      </c>
      <c r="D256" s="351" t="s">
        <v>694</v>
      </c>
      <c r="E256" s="351">
        <v>7</v>
      </c>
    </row>
    <row r="257" spans="1:5" x14ac:dyDescent="0.25">
      <c r="A257" s="351">
        <f t="shared" si="1"/>
        <v>81</v>
      </c>
      <c r="B257" s="47" t="s">
        <v>53</v>
      </c>
      <c r="C257" s="28" t="s">
        <v>3015</v>
      </c>
      <c r="D257" s="351" t="s">
        <v>694</v>
      </c>
      <c r="E257" s="351">
        <v>7</v>
      </c>
    </row>
    <row r="258" spans="1:5" x14ac:dyDescent="0.25">
      <c r="A258" s="351">
        <f t="shared" si="1"/>
        <v>82</v>
      </c>
      <c r="B258" s="47" t="s">
        <v>54</v>
      </c>
      <c r="C258" s="28" t="s">
        <v>3016</v>
      </c>
      <c r="D258" s="351" t="s">
        <v>694</v>
      </c>
      <c r="E258" s="351">
        <v>7</v>
      </c>
    </row>
    <row r="259" spans="1:5" x14ac:dyDescent="0.25">
      <c r="A259" s="351">
        <f t="shared" si="1"/>
        <v>83</v>
      </c>
      <c r="B259" s="47" t="s">
        <v>55</v>
      </c>
      <c r="C259" s="28" t="s">
        <v>3017</v>
      </c>
      <c r="D259" s="351" t="s">
        <v>694</v>
      </c>
      <c r="E259" s="351">
        <v>7</v>
      </c>
    </row>
    <row r="260" spans="1:5" x14ac:dyDescent="0.25">
      <c r="A260" s="351">
        <f t="shared" si="1"/>
        <v>84</v>
      </c>
      <c r="B260" s="47" t="s">
        <v>189</v>
      </c>
      <c r="C260" s="28" t="s">
        <v>780</v>
      </c>
      <c r="D260" s="351" t="s">
        <v>694</v>
      </c>
      <c r="E260" s="351">
        <v>7</v>
      </c>
    </row>
    <row r="261" spans="1:5" x14ac:dyDescent="0.25">
      <c r="A261" s="599">
        <f>A260+1</f>
        <v>85</v>
      </c>
      <c r="B261" s="605" t="s">
        <v>56</v>
      </c>
      <c r="C261" s="28" t="s">
        <v>781</v>
      </c>
      <c r="D261" s="599" t="s">
        <v>694</v>
      </c>
      <c r="E261" s="599">
        <v>7</v>
      </c>
    </row>
    <row r="262" spans="1:5" x14ac:dyDescent="0.25">
      <c r="A262" s="600"/>
      <c r="B262" s="606"/>
      <c r="C262" s="41" t="s">
        <v>771</v>
      </c>
      <c r="D262" s="600"/>
      <c r="E262" s="600"/>
    </row>
    <row r="263" spans="1:5" x14ac:dyDescent="0.25">
      <c r="A263" s="601"/>
      <c r="B263" s="607"/>
      <c r="C263" s="41" t="s">
        <v>782</v>
      </c>
      <c r="D263" s="601"/>
      <c r="E263" s="601"/>
    </row>
    <row r="264" spans="1:5" x14ac:dyDescent="0.25">
      <c r="A264" s="350">
        <f>A261+1</f>
        <v>86</v>
      </c>
      <c r="B264" s="356" t="s">
        <v>875</v>
      </c>
      <c r="C264" s="28" t="s">
        <v>876</v>
      </c>
      <c r="D264" s="350" t="s">
        <v>695</v>
      </c>
      <c r="E264" s="350">
        <v>8</v>
      </c>
    </row>
    <row r="265" spans="1:5" x14ac:dyDescent="0.25">
      <c r="A265" s="350">
        <f t="shared" ref="A265:A269" si="2">A264+1</f>
        <v>87</v>
      </c>
      <c r="B265" s="202" t="s">
        <v>877</v>
      </c>
      <c r="C265" s="28" t="s">
        <v>878</v>
      </c>
      <c r="D265" s="350" t="s">
        <v>694</v>
      </c>
      <c r="E265" s="350">
        <v>7</v>
      </c>
    </row>
    <row r="266" spans="1:5" x14ac:dyDescent="0.25">
      <c r="A266" s="350">
        <f t="shared" si="2"/>
        <v>88</v>
      </c>
      <c r="B266" s="203" t="s">
        <v>879</v>
      </c>
      <c r="C266" s="28" t="s">
        <v>889</v>
      </c>
      <c r="D266" s="350" t="s">
        <v>694</v>
      </c>
      <c r="E266" s="350">
        <v>10</v>
      </c>
    </row>
    <row r="267" spans="1:5" x14ac:dyDescent="0.25">
      <c r="A267" s="350">
        <f t="shared" si="2"/>
        <v>89</v>
      </c>
      <c r="B267" s="202" t="s">
        <v>886</v>
      </c>
      <c r="C267" s="28" t="s">
        <v>888</v>
      </c>
      <c r="D267" s="350" t="s">
        <v>694</v>
      </c>
      <c r="E267" s="350">
        <v>4</v>
      </c>
    </row>
    <row r="268" spans="1:5" x14ac:dyDescent="0.25">
      <c r="A268" s="350">
        <f t="shared" si="2"/>
        <v>90</v>
      </c>
      <c r="B268" s="202" t="s">
        <v>887</v>
      </c>
      <c r="C268" s="28" t="s">
        <v>890</v>
      </c>
      <c r="D268" s="350" t="s">
        <v>694</v>
      </c>
      <c r="E268" s="350">
        <v>3</v>
      </c>
    </row>
    <row r="269" spans="1:5" x14ac:dyDescent="0.25">
      <c r="A269" s="599">
        <f t="shared" si="2"/>
        <v>91</v>
      </c>
      <c r="B269" s="666" t="s">
        <v>885</v>
      </c>
      <c r="C269" s="28" t="s">
        <v>58</v>
      </c>
      <c r="D269" s="698" t="s">
        <v>694</v>
      </c>
      <c r="E269" s="599">
        <v>1</v>
      </c>
    </row>
    <row r="270" spans="1:5" x14ac:dyDescent="0.25">
      <c r="A270" s="600"/>
      <c r="B270" s="667"/>
      <c r="C270" s="41" t="s">
        <v>880</v>
      </c>
      <c r="D270" s="613"/>
      <c r="E270" s="600"/>
    </row>
    <row r="271" spans="1:5" x14ac:dyDescent="0.25">
      <c r="A271" s="600"/>
      <c r="B271" s="667"/>
      <c r="C271" s="40" t="s">
        <v>881</v>
      </c>
      <c r="D271" s="613"/>
      <c r="E271" s="600"/>
    </row>
    <row r="272" spans="1:5" x14ac:dyDescent="0.25">
      <c r="A272" s="600"/>
      <c r="B272" s="667"/>
      <c r="C272" s="40" t="s">
        <v>882</v>
      </c>
      <c r="D272" s="613"/>
      <c r="E272" s="600"/>
    </row>
    <row r="273" spans="1:5" ht="15.75" x14ac:dyDescent="0.25">
      <c r="A273" s="600"/>
      <c r="B273" s="667"/>
      <c r="C273" s="361" t="s">
        <v>5306</v>
      </c>
      <c r="D273" s="613"/>
      <c r="E273" s="600"/>
    </row>
    <row r="274" spans="1:5" ht="15.75" x14ac:dyDescent="0.25">
      <c r="A274" s="600"/>
      <c r="B274" s="667"/>
      <c r="C274" s="361" t="s">
        <v>5307</v>
      </c>
      <c r="D274" s="613"/>
      <c r="E274" s="600"/>
    </row>
    <row r="275" spans="1:5" ht="15.75" x14ac:dyDescent="0.25">
      <c r="A275" s="600"/>
      <c r="B275" s="667"/>
      <c r="C275" s="361" t="s">
        <v>5308</v>
      </c>
      <c r="D275" s="613"/>
      <c r="E275" s="600"/>
    </row>
    <row r="276" spans="1:5" ht="15.75" x14ac:dyDescent="0.25">
      <c r="A276" s="600"/>
      <c r="B276" s="667"/>
      <c r="C276" s="361" t="s">
        <v>5309</v>
      </c>
      <c r="D276" s="613"/>
      <c r="E276" s="600"/>
    </row>
    <row r="277" spans="1:5" ht="15.75" x14ac:dyDescent="0.25">
      <c r="A277" s="600"/>
      <c r="B277" s="667"/>
      <c r="C277" s="360" t="s">
        <v>5304</v>
      </c>
      <c r="D277" s="613"/>
      <c r="E277" s="600"/>
    </row>
    <row r="278" spans="1:5" ht="15.75" x14ac:dyDescent="0.25">
      <c r="A278" s="600"/>
      <c r="B278" s="667"/>
      <c r="C278" s="360" t="s">
        <v>5305</v>
      </c>
      <c r="D278" s="613"/>
      <c r="E278" s="600"/>
    </row>
    <row r="279" spans="1:5" x14ac:dyDescent="0.25">
      <c r="A279" s="601"/>
      <c r="B279" s="668"/>
      <c r="C279" s="40" t="s">
        <v>884</v>
      </c>
      <c r="D279" s="614"/>
      <c r="E279" s="601"/>
    </row>
    <row r="280" spans="1:5" x14ac:dyDescent="0.25">
      <c r="A280" s="639">
        <f>1+A269</f>
        <v>92</v>
      </c>
      <c r="B280" s="635" t="s">
        <v>220</v>
      </c>
      <c r="C280" s="160" t="s">
        <v>3529</v>
      </c>
      <c r="D280" s="639" t="s">
        <v>694</v>
      </c>
      <c r="E280" s="639">
        <v>10</v>
      </c>
    </row>
    <row r="281" spans="1:5" x14ac:dyDescent="0.25">
      <c r="A281" s="640"/>
      <c r="B281" s="636"/>
      <c r="C281" s="156" t="s">
        <v>3530</v>
      </c>
      <c r="D281" s="640"/>
      <c r="E281" s="640"/>
    </row>
    <row r="282" spans="1:5" x14ac:dyDescent="0.25">
      <c r="A282" s="640"/>
      <c r="B282" s="636"/>
      <c r="C282" s="156" t="s">
        <v>3531</v>
      </c>
      <c r="D282" s="640"/>
      <c r="E282" s="640"/>
    </row>
    <row r="283" spans="1:5" x14ac:dyDescent="0.25">
      <c r="A283" s="641"/>
      <c r="B283" s="637"/>
      <c r="C283" s="156" t="s">
        <v>3532</v>
      </c>
      <c r="D283" s="641"/>
      <c r="E283" s="641"/>
    </row>
    <row r="284" spans="1:5" x14ac:dyDescent="0.25">
      <c r="A284" s="632">
        <f>1+A280</f>
        <v>93</v>
      </c>
      <c r="B284" s="635" t="s">
        <v>3421</v>
      </c>
      <c r="C284" s="96" t="s">
        <v>3422</v>
      </c>
      <c r="D284" s="632" t="s">
        <v>694</v>
      </c>
      <c r="E284" s="656">
        <v>25</v>
      </c>
    </row>
    <row r="285" spans="1:5" x14ac:dyDescent="0.25">
      <c r="A285" s="634"/>
      <c r="B285" s="637"/>
      <c r="C285" s="100" t="s">
        <v>3423</v>
      </c>
      <c r="D285" s="634"/>
      <c r="E285" s="657"/>
    </row>
    <row r="286" spans="1:5" x14ac:dyDescent="0.25">
      <c r="A286" s="352">
        <f>1+A284</f>
        <v>94</v>
      </c>
      <c r="B286" s="211" t="s">
        <v>4266</v>
      </c>
      <c r="C286" s="170" t="s">
        <v>3422</v>
      </c>
      <c r="D286" s="352" t="s">
        <v>694</v>
      </c>
      <c r="E286" s="355">
        <v>2</v>
      </c>
    </row>
    <row r="287" spans="1:5" ht="15.75" thickBot="1" x14ac:dyDescent="0.3">
      <c r="A287" s="174">
        <f t="shared" ref="A287:A296" si="3">1+A286</f>
        <v>95</v>
      </c>
      <c r="B287" s="209" t="s">
        <v>4310</v>
      </c>
      <c r="C287" s="160" t="s">
        <v>4311</v>
      </c>
      <c r="D287" s="175" t="s">
        <v>694</v>
      </c>
      <c r="E287" s="174">
        <v>5</v>
      </c>
    </row>
    <row r="288" spans="1:5" x14ac:dyDescent="0.25">
      <c r="A288" s="174">
        <f t="shared" si="3"/>
        <v>96</v>
      </c>
      <c r="B288" s="209" t="s">
        <v>4312</v>
      </c>
      <c r="C288" s="176" t="s">
        <v>4313</v>
      </c>
      <c r="D288" s="177" t="s">
        <v>694</v>
      </c>
      <c r="E288" s="357">
        <v>3</v>
      </c>
    </row>
    <row r="289" spans="1:5" x14ac:dyDescent="0.25">
      <c r="A289" s="174">
        <f t="shared" si="3"/>
        <v>97</v>
      </c>
      <c r="B289" s="209" t="s">
        <v>4314</v>
      </c>
      <c r="C289" s="160" t="s">
        <v>4315</v>
      </c>
      <c r="D289" s="178" t="s">
        <v>4316</v>
      </c>
      <c r="E289" s="174">
        <v>10</v>
      </c>
    </row>
    <row r="290" spans="1:5" x14ac:dyDescent="0.25">
      <c r="A290" s="174">
        <f t="shared" si="3"/>
        <v>98</v>
      </c>
      <c r="B290" s="209" t="s">
        <v>4317</v>
      </c>
      <c r="C290" s="160" t="s">
        <v>4318</v>
      </c>
      <c r="D290" s="178" t="s">
        <v>694</v>
      </c>
      <c r="E290" s="174">
        <v>10</v>
      </c>
    </row>
    <row r="291" spans="1:5" x14ac:dyDescent="0.25">
      <c r="A291" s="174">
        <f t="shared" si="3"/>
        <v>99</v>
      </c>
      <c r="B291" s="209" t="s">
        <v>4319</v>
      </c>
      <c r="C291" s="160" t="s">
        <v>4320</v>
      </c>
      <c r="D291" s="178" t="s">
        <v>694</v>
      </c>
      <c r="E291" s="174">
        <v>4</v>
      </c>
    </row>
    <row r="292" spans="1:5" x14ac:dyDescent="0.25">
      <c r="A292" s="174">
        <f>1+A291</f>
        <v>100</v>
      </c>
      <c r="B292" s="209" t="s">
        <v>4321</v>
      </c>
      <c r="C292" s="160" t="s">
        <v>4322</v>
      </c>
      <c r="D292" s="178" t="s">
        <v>694</v>
      </c>
      <c r="E292" s="174">
        <v>5</v>
      </c>
    </row>
    <row r="293" spans="1:5" x14ac:dyDescent="0.25">
      <c r="A293" s="174">
        <f t="shared" si="3"/>
        <v>101</v>
      </c>
      <c r="B293" s="209" t="s">
        <v>4323</v>
      </c>
      <c r="C293" s="176" t="s">
        <v>4324</v>
      </c>
      <c r="D293" s="178" t="s">
        <v>694</v>
      </c>
      <c r="E293" s="357">
        <v>3</v>
      </c>
    </row>
    <row r="294" spans="1:5" x14ac:dyDescent="0.25">
      <c r="A294" s="174">
        <f t="shared" si="3"/>
        <v>102</v>
      </c>
      <c r="B294" s="209" t="s">
        <v>4325</v>
      </c>
      <c r="C294" s="160" t="s">
        <v>4326</v>
      </c>
      <c r="D294" s="178" t="s">
        <v>4316</v>
      </c>
      <c r="E294" s="174">
        <v>10</v>
      </c>
    </row>
    <row r="295" spans="1:5" x14ac:dyDescent="0.25">
      <c r="A295" s="174">
        <f t="shared" si="3"/>
        <v>103</v>
      </c>
      <c r="B295" s="209" t="s">
        <v>4327</v>
      </c>
      <c r="C295" s="160" t="s">
        <v>4328</v>
      </c>
      <c r="D295" s="178" t="s">
        <v>694</v>
      </c>
      <c r="E295" s="174">
        <v>10</v>
      </c>
    </row>
    <row r="296" spans="1:5" x14ac:dyDescent="0.25">
      <c r="A296" s="174">
        <f t="shared" si="3"/>
        <v>104</v>
      </c>
      <c r="B296" s="209" t="s">
        <v>4329</v>
      </c>
      <c r="C296" s="160" t="s">
        <v>4330</v>
      </c>
      <c r="D296" s="178" t="s">
        <v>694</v>
      </c>
      <c r="E296" s="174">
        <v>4</v>
      </c>
    </row>
    <row r="297" spans="1:5" x14ac:dyDescent="0.25">
      <c r="A297" s="354">
        <f>1+A296</f>
        <v>105</v>
      </c>
      <c r="B297" s="353" t="s">
        <v>190</v>
      </c>
      <c r="C297" s="96" t="s">
        <v>3424</v>
      </c>
      <c r="D297" s="354" t="s">
        <v>694</v>
      </c>
      <c r="E297" s="354">
        <v>7</v>
      </c>
    </row>
    <row r="298" spans="1:5" x14ac:dyDescent="0.25">
      <c r="A298" s="354">
        <f>A297+1</f>
        <v>106</v>
      </c>
      <c r="B298" s="353" t="s">
        <v>191</v>
      </c>
      <c r="C298" s="96" t="s">
        <v>3425</v>
      </c>
      <c r="D298" s="354" t="s">
        <v>694</v>
      </c>
      <c r="E298" s="354">
        <v>7</v>
      </c>
    </row>
    <row r="299" spans="1:5" x14ac:dyDescent="0.25">
      <c r="A299" s="354">
        <f>1+A298</f>
        <v>107</v>
      </c>
      <c r="B299" s="353" t="s">
        <v>192</v>
      </c>
      <c r="C299" s="96" t="s">
        <v>3426</v>
      </c>
      <c r="D299" s="354" t="s">
        <v>694</v>
      </c>
      <c r="E299" s="354">
        <v>7</v>
      </c>
    </row>
    <row r="300" spans="1:5" x14ac:dyDescent="0.25">
      <c r="A300" s="354">
        <f>1+A299</f>
        <v>108</v>
      </c>
      <c r="B300" s="353" t="s">
        <v>193</v>
      </c>
      <c r="C300" s="96" t="s">
        <v>3427</v>
      </c>
      <c r="D300" s="354" t="s">
        <v>694</v>
      </c>
      <c r="E300" s="354">
        <v>7</v>
      </c>
    </row>
    <row r="301" spans="1:5" x14ac:dyDescent="0.25">
      <c r="A301" s="354">
        <f>1+A300</f>
        <v>109</v>
      </c>
      <c r="B301" s="353" t="s">
        <v>194</v>
      </c>
      <c r="C301" s="96" t="s">
        <v>3428</v>
      </c>
      <c r="D301" s="354" t="s">
        <v>694</v>
      </c>
      <c r="E301" s="354">
        <v>7</v>
      </c>
    </row>
    <row r="302" spans="1:5" x14ac:dyDescent="0.25">
      <c r="A302" s="354">
        <f>1+A301</f>
        <v>110</v>
      </c>
      <c r="B302" s="353" t="s">
        <v>195</v>
      </c>
      <c r="C302" s="96" t="s">
        <v>3429</v>
      </c>
      <c r="D302" s="354" t="s">
        <v>694</v>
      </c>
      <c r="E302" s="354">
        <v>7</v>
      </c>
    </row>
    <row r="303" spans="1:5" x14ac:dyDescent="0.25">
      <c r="A303" s="354">
        <f>1+A302</f>
        <v>111</v>
      </c>
      <c r="B303" s="353" t="s">
        <v>196</v>
      </c>
      <c r="C303" s="96" t="s">
        <v>3430</v>
      </c>
      <c r="D303" s="354" t="s">
        <v>694</v>
      </c>
      <c r="E303" s="354">
        <v>7</v>
      </c>
    </row>
    <row r="304" spans="1:5" x14ac:dyDescent="0.25">
      <c r="A304" s="354">
        <f t="shared" ref="A304:A307" si="4">1+A303</f>
        <v>112</v>
      </c>
      <c r="B304" s="353" t="s">
        <v>197</v>
      </c>
      <c r="C304" s="96" t="s">
        <v>3431</v>
      </c>
      <c r="D304" s="354" t="s">
        <v>694</v>
      </c>
      <c r="E304" s="354">
        <v>7</v>
      </c>
    </row>
    <row r="305" spans="1:5" x14ac:dyDescent="0.25">
      <c r="A305" s="354">
        <f t="shared" si="4"/>
        <v>113</v>
      </c>
      <c r="B305" s="353" t="s">
        <v>198</v>
      </c>
      <c r="C305" s="96" t="s">
        <v>3432</v>
      </c>
      <c r="D305" s="354" t="s">
        <v>694</v>
      </c>
      <c r="E305" s="354">
        <v>7</v>
      </c>
    </row>
    <row r="306" spans="1:5" x14ac:dyDescent="0.25">
      <c r="A306" s="354">
        <f t="shared" si="4"/>
        <v>114</v>
      </c>
      <c r="B306" s="353" t="s">
        <v>199</v>
      </c>
      <c r="C306" s="96" t="s">
        <v>3433</v>
      </c>
      <c r="D306" s="354" t="s">
        <v>694</v>
      </c>
      <c r="E306" s="354">
        <v>7</v>
      </c>
    </row>
    <row r="307" spans="1:5" x14ac:dyDescent="0.25">
      <c r="A307" s="354">
        <f t="shared" si="4"/>
        <v>115</v>
      </c>
      <c r="B307" s="353" t="s">
        <v>200</v>
      </c>
      <c r="C307" s="96" t="s">
        <v>3434</v>
      </c>
      <c r="D307" s="354" t="s">
        <v>694</v>
      </c>
      <c r="E307" s="354">
        <v>7</v>
      </c>
    </row>
    <row r="308" spans="1:5" x14ac:dyDescent="0.25">
      <c r="A308" s="354">
        <f>1+A307</f>
        <v>116</v>
      </c>
      <c r="B308" s="353" t="s">
        <v>201</v>
      </c>
      <c r="C308" s="96" t="s">
        <v>3435</v>
      </c>
      <c r="D308" s="354" t="s">
        <v>694</v>
      </c>
      <c r="E308" s="354">
        <v>7</v>
      </c>
    </row>
    <row r="309" spans="1:5" x14ac:dyDescent="0.25">
      <c r="A309" s="354">
        <f>1+A308</f>
        <v>117</v>
      </c>
      <c r="B309" s="353" t="s">
        <v>202</v>
      </c>
      <c r="C309" s="96" t="s">
        <v>3436</v>
      </c>
      <c r="D309" s="354" t="s">
        <v>694</v>
      </c>
      <c r="E309" s="354">
        <v>7</v>
      </c>
    </row>
    <row r="310" spans="1:5" x14ac:dyDescent="0.25">
      <c r="A310" s="354">
        <f>A309+1</f>
        <v>118</v>
      </c>
      <c r="B310" s="353" t="s">
        <v>88</v>
      </c>
      <c r="C310" s="96" t="s">
        <v>4268</v>
      </c>
      <c r="D310" s="354" t="s">
        <v>694</v>
      </c>
      <c r="E310" s="354">
        <v>6</v>
      </c>
    </row>
    <row r="311" spans="1:5" x14ac:dyDescent="0.25">
      <c r="A311" s="354">
        <f>1+A310</f>
        <v>119</v>
      </c>
      <c r="B311" s="353" t="s">
        <v>89</v>
      </c>
      <c r="C311" s="96" t="s">
        <v>4269</v>
      </c>
      <c r="D311" s="354" t="s">
        <v>694</v>
      </c>
      <c r="E311" s="354">
        <v>6</v>
      </c>
    </row>
    <row r="312" spans="1:5" x14ac:dyDescent="0.25">
      <c r="A312" s="599">
        <f>1+A311</f>
        <v>120</v>
      </c>
      <c r="B312" s="602" t="s">
        <v>891</v>
      </c>
      <c r="C312" s="53" t="s">
        <v>892</v>
      </c>
      <c r="D312" s="599" t="s">
        <v>694</v>
      </c>
      <c r="E312" s="599">
        <v>2</v>
      </c>
    </row>
    <row r="313" spans="1:5" x14ac:dyDescent="0.25">
      <c r="A313" s="600"/>
      <c r="B313" s="603"/>
      <c r="C313" s="98" t="s">
        <v>893</v>
      </c>
      <c r="D313" s="600"/>
      <c r="E313" s="600"/>
    </row>
    <row r="314" spans="1:5" x14ac:dyDescent="0.25">
      <c r="A314" s="600"/>
      <c r="B314" s="603"/>
      <c r="C314" s="98" t="s">
        <v>894</v>
      </c>
      <c r="D314" s="600"/>
      <c r="E314" s="600"/>
    </row>
    <row r="315" spans="1:5" x14ac:dyDescent="0.25">
      <c r="A315" s="600"/>
      <c r="B315" s="603"/>
      <c r="C315" s="98" t="s">
        <v>895</v>
      </c>
      <c r="D315" s="600"/>
      <c r="E315" s="600"/>
    </row>
    <row r="316" spans="1:5" x14ac:dyDescent="0.25">
      <c r="A316" s="600"/>
      <c r="B316" s="603"/>
      <c r="C316" s="98" t="s">
        <v>896</v>
      </c>
      <c r="D316" s="600"/>
      <c r="E316" s="600"/>
    </row>
    <row r="317" spans="1:5" x14ac:dyDescent="0.25">
      <c r="A317" s="601"/>
      <c r="B317" s="604"/>
      <c r="C317" s="98" t="s">
        <v>897</v>
      </c>
      <c r="D317" s="601"/>
      <c r="E317" s="601"/>
    </row>
    <row r="318" spans="1:5" x14ac:dyDescent="0.25">
      <c r="A318" s="351">
        <f>A312+1</f>
        <v>121</v>
      </c>
      <c r="B318" s="47" t="s">
        <v>156</v>
      </c>
      <c r="C318" s="28" t="s">
        <v>768</v>
      </c>
      <c r="D318" s="351" t="s">
        <v>695</v>
      </c>
      <c r="E318" s="351">
        <v>8</v>
      </c>
    </row>
    <row r="319" spans="1:5" x14ac:dyDescent="0.25">
      <c r="A319" s="351">
        <f>A318+1</f>
        <v>122</v>
      </c>
      <c r="B319" s="47" t="s">
        <v>3482</v>
      </c>
      <c r="C319" s="53" t="s">
        <v>3483</v>
      </c>
      <c r="D319" s="351" t="s">
        <v>695</v>
      </c>
      <c r="E319" s="351">
        <v>5</v>
      </c>
    </row>
    <row r="320" spans="1:5" x14ac:dyDescent="0.25">
      <c r="A320" s="351">
        <f>A319+1</f>
        <v>123</v>
      </c>
      <c r="B320" s="47" t="s">
        <v>3484</v>
      </c>
      <c r="C320" s="130" t="s">
        <v>3487</v>
      </c>
      <c r="D320" s="351" t="s">
        <v>695</v>
      </c>
      <c r="E320" s="351">
        <v>11</v>
      </c>
    </row>
    <row r="321" spans="1:5" x14ac:dyDescent="0.25">
      <c r="A321" s="599">
        <f>A320+1</f>
        <v>124</v>
      </c>
      <c r="B321" s="608" t="s">
        <v>3486</v>
      </c>
      <c r="C321" s="53" t="s">
        <v>3485</v>
      </c>
      <c r="D321" s="599" t="s">
        <v>695</v>
      </c>
      <c r="E321" s="599">
        <v>1</v>
      </c>
    </row>
    <row r="322" spans="1:5" x14ac:dyDescent="0.25">
      <c r="A322" s="600"/>
      <c r="B322" s="609"/>
      <c r="C322" s="129" t="s">
        <v>3406</v>
      </c>
      <c r="D322" s="600"/>
      <c r="E322" s="600"/>
    </row>
    <row r="323" spans="1:5" x14ac:dyDescent="0.25">
      <c r="A323" s="601"/>
      <c r="B323" s="610"/>
      <c r="C323" s="129" t="s">
        <v>3405</v>
      </c>
      <c r="D323" s="601"/>
      <c r="E323" s="601"/>
    </row>
    <row r="324" spans="1:5" x14ac:dyDescent="0.25">
      <c r="A324" s="351">
        <f>A321+1</f>
        <v>125</v>
      </c>
      <c r="B324" s="47" t="s">
        <v>988</v>
      </c>
      <c r="C324" s="51" t="s">
        <v>989</v>
      </c>
      <c r="D324" s="351" t="s">
        <v>694</v>
      </c>
      <c r="E324" s="351">
        <v>5</v>
      </c>
    </row>
    <row r="325" spans="1:5" x14ac:dyDescent="0.25">
      <c r="A325" s="351">
        <f t="shared" ref="A325:A388" si="5">A324+1</f>
        <v>126</v>
      </c>
      <c r="B325" s="47" t="s">
        <v>1078</v>
      </c>
      <c r="C325" s="51" t="s">
        <v>1079</v>
      </c>
      <c r="D325" s="351" t="s">
        <v>694</v>
      </c>
      <c r="E325" s="351">
        <v>10</v>
      </c>
    </row>
    <row r="326" spans="1:5" x14ac:dyDescent="0.25">
      <c r="A326" s="351">
        <f t="shared" si="5"/>
        <v>127</v>
      </c>
      <c r="B326" s="47" t="s">
        <v>990</v>
      </c>
      <c r="C326" s="51" t="s">
        <v>991</v>
      </c>
      <c r="D326" s="351" t="s">
        <v>694</v>
      </c>
      <c r="E326" s="351">
        <v>5</v>
      </c>
    </row>
    <row r="327" spans="1:5" x14ac:dyDescent="0.25">
      <c r="A327" s="351">
        <f t="shared" si="5"/>
        <v>128</v>
      </c>
      <c r="B327" s="47" t="s">
        <v>1080</v>
      </c>
      <c r="C327" s="51" t="s">
        <v>1081</v>
      </c>
      <c r="D327" s="351" t="s">
        <v>694</v>
      </c>
      <c r="E327" s="351">
        <v>10</v>
      </c>
    </row>
    <row r="328" spans="1:5" x14ac:dyDescent="0.25">
      <c r="A328" s="351">
        <f t="shared" si="5"/>
        <v>129</v>
      </c>
      <c r="B328" s="47" t="s">
        <v>992</v>
      </c>
      <c r="C328" s="51" t="s">
        <v>993</v>
      </c>
      <c r="D328" s="351" t="s">
        <v>694</v>
      </c>
      <c r="E328" s="351">
        <v>5</v>
      </c>
    </row>
    <row r="329" spans="1:5" x14ac:dyDescent="0.25">
      <c r="A329" s="351">
        <f t="shared" si="5"/>
        <v>130</v>
      </c>
      <c r="B329" s="47" t="s">
        <v>1082</v>
      </c>
      <c r="C329" s="51" t="s">
        <v>1083</v>
      </c>
      <c r="D329" s="351" t="s">
        <v>694</v>
      </c>
      <c r="E329" s="351">
        <v>10</v>
      </c>
    </row>
    <row r="330" spans="1:5" x14ac:dyDescent="0.25">
      <c r="A330" s="351">
        <f t="shared" si="5"/>
        <v>131</v>
      </c>
      <c r="B330" s="47" t="s">
        <v>994</v>
      </c>
      <c r="C330" s="51" t="s">
        <v>995</v>
      </c>
      <c r="D330" s="351" t="s">
        <v>694</v>
      </c>
      <c r="E330" s="351">
        <v>5</v>
      </c>
    </row>
    <row r="331" spans="1:5" x14ac:dyDescent="0.25">
      <c r="A331" s="351">
        <f t="shared" si="5"/>
        <v>132</v>
      </c>
      <c r="B331" s="47" t="s">
        <v>1084</v>
      </c>
      <c r="C331" s="51" t="s">
        <v>1085</v>
      </c>
      <c r="D331" s="351" t="s">
        <v>694</v>
      </c>
      <c r="E331" s="351">
        <v>10</v>
      </c>
    </row>
    <row r="332" spans="1:5" x14ac:dyDescent="0.25">
      <c r="A332" s="351">
        <f t="shared" si="5"/>
        <v>133</v>
      </c>
      <c r="B332" s="47" t="s">
        <v>996</v>
      </c>
      <c r="C332" s="51" t="s">
        <v>997</v>
      </c>
      <c r="D332" s="351" t="s">
        <v>694</v>
      </c>
      <c r="E332" s="351">
        <v>5</v>
      </c>
    </row>
    <row r="333" spans="1:5" x14ac:dyDescent="0.25">
      <c r="A333" s="351">
        <f t="shared" si="5"/>
        <v>134</v>
      </c>
      <c r="B333" s="47" t="s">
        <v>1086</v>
      </c>
      <c r="C333" s="51" t="s">
        <v>1087</v>
      </c>
      <c r="D333" s="351" t="s">
        <v>694</v>
      </c>
      <c r="E333" s="351">
        <v>10</v>
      </c>
    </row>
    <row r="334" spans="1:5" x14ac:dyDescent="0.25">
      <c r="A334" s="351">
        <f t="shared" si="5"/>
        <v>135</v>
      </c>
      <c r="B334" s="47" t="s">
        <v>998</v>
      </c>
      <c r="C334" s="51" t="s">
        <v>999</v>
      </c>
      <c r="D334" s="351" t="s">
        <v>694</v>
      </c>
      <c r="E334" s="351">
        <v>5</v>
      </c>
    </row>
    <row r="335" spans="1:5" x14ac:dyDescent="0.25">
      <c r="A335" s="351">
        <f t="shared" si="5"/>
        <v>136</v>
      </c>
      <c r="B335" s="47" t="s">
        <v>1088</v>
      </c>
      <c r="C335" s="51" t="s">
        <v>1089</v>
      </c>
      <c r="D335" s="351" t="s">
        <v>694</v>
      </c>
      <c r="E335" s="351">
        <v>10</v>
      </c>
    </row>
    <row r="336" spans="1:5" x14ac:dyDescent="0.25">
      <c r="A336" s="351">
        <f t="shared" si="5"/>
        <v>137</v>
      </c>
      <c r="B336" s="47" t="s">
        <v>1000</v>
      </c>
      <c r="C336" s="51" t="s">
        <v>1001</v>
      </c>
      <c r="D336" s="351" t="s">
        <v>694</v>
      </c>
      <c r="E336" s="351">
        <v>5</v>
      </c>
    </row>
    <row r="337" spans="1:5" x14ac:dyDescent="0.25">
      <c r="A337" s="351">
        <f t="shared" si="5"/>
        <v>138</v>
      </c>
      <c r="B337" s="47" t="s">
        <v>1090</v>
      </c>
      <c r="C337" s="51" t="s">
        <v>1091</v>
      </c>
      <c r="D337" s="351" t="s">
        <v>694</v>
      </c>
      <c r="E337" s="351">
        <v>10</v>
      </c>
    </row>
    <row r="338" spans="1:5" x14ac:dyDescent="0.25">
      <c r="A338" s="351">
        <f t="shared" si="5"/>
        <v>139</v>
      </c>
      <c r="B338" s="47" t="s">
        <v>1002</v>
      </c>
      <c r="C338" s="51" t="s">
        <v>1003</v>
      </c>
      <c r="D338" s="351" t="s">
        <v>694</v>
      </c>
      <c r="E338" s="351">
        <v>5</v>
      </c>
    </row>
    <row r="339" spans="1:5" x14ac:dyDescent="0.25">
      <c r="A339" s="351">
        <f t="shared" si="5"/>
        <v>140</v>
      </c>
      <c r="B339" s="47" t="s">
        <v>1092</v>
      </c>
      <c r="C339" s="51" t="s">
        <v>1093</v>
      </c>
      <c r="D339" s="351" t="s">
        <v>694</v>
      </c>
      <c r="E339" s="351">
        <v>10</v>
      </c>
    </row>
    <row r="340" spans="1:5" x14ac:dyDescent="0.25">
      <c r="A340" s="351">
        <f t="shared" si="5"/>
        <v>141</v>
      </c>
      <c r="B340" s="47" t="s">
        <v>1004</v>
      </c>
      <c r="C340" s="51" t="s">
        <v>1005</v>
      </c>
      <c r="D340" s="351" t="s">
        <v>694</v>
      </c>
      <c r="E340" s="351">
        <v>5</v>
      </c>
    </row>
    <row r="341" spans="1:5" x14ac:dyDescent="0.25">
      <c r="A341" s="351">
        <f t="shared" si="5"/>
        <v>142</v>
      </c>
      <c r="B341" s="47" t="s">
        <v>1094</v>
      </c>
      <c r="C341" s="51" t="s">
        <v>1095</v>
      </c>
      <c r="D341" s="351" t="s">
        <v>694</v>
      </c>
      <c r="E341" s="351">
        <v>10</v>
      </c>
    </row>
    <row r="342" spans="1:5" x14ac:dyDescent="0.25">
      <c r="A342" s="351">
        <f t="shared" si="5"/>
        <v>143</v>
      </c>
      <c r="B342" s="47" t="s">
        <v>1006</v>
      </c>
      <c r="C342" s="51" t="s">
        <v>1007</v>
      </c>
      <c r="D342" s="351" t="s">
        <v>694</v>
      </c>
      <c r="E342" s="351">
        <v>5</v>
      </c>
    </row>
    <row r="343" spans="1:5" x14ac:dyDescent="0.25">
      <c r="A343" s="351">
        <f t="shared" si="5"/>
        <v>144</v>
      </c>
      <c r="B343" s="47" t="s">
        <v>1096</v>
      </c>
      <c r="C343" s="51" t="s">
        <v>1097</v>
      </c>
      <c r="D343" s="351" t="s">
        <v>694</v>
      </c>
      <c r="E343" s="351">
        <v>10</v>
      </c>
    </row>
    <row r="344" spans="1:5" x14ac:dyDescent="0.25">
      <c r="A344" s="351">
        <f t="shared" si="5"/>
        <v>145</v>
      </c>
      <c r="B344" s="47" t="s">
        <v>1008</v>
      </c>
      <c r="C344" s="51" t="s">
        <v>1009</v>
      </c>
      <c r="D344" s="351" t="s">
        <v>694</v>
      </c>
      <c r="E344" s="351">
        <v>5</v>
      </c>
    </row>
    <row r="345" spans="1:5" x14ac:dyDescent="0.25">
      <c r="A345" s="351">
        <f t="shared" si="5"/>
        <v>146</v>
      </c>
      <c r="B345" s="47" t="s">
        <v>1098</v>
      </c>
      <c r="C345" s="51" t="s">
        <v>1099</v>
      </c>
      <c r="D345" s="351" t="s">
        <v>694</v>
      </c>
      <c r="E345" s="351">
        <v>10</v>
      </c>
    </row>
    <row r="346" spans="1:5" x14ac:dyDescent="0.25">
      <c r="A346" s="351">
        <f t="shared" si="5"/>
        <v>147</v>
      </c>
      <c r="B346" s="47" t="s">
        <v>1010</v>
      </c>
      <c r="C346" s="51" t="s">
        <v>1011</v>
      </c>
      <c r="D346" s="351" t="s">
        <v>694</v>
      </c>
      <c r="E346" s="351">
        <v>5</v>
      </c>
    </row>
    <row r="347" spans="1:5" x14ac:dyDescent="0.25">
      <c r="A347" s="351">
        <f t="shared" si="5"/>
        <v>148</v>
      </c>
      <c r="B347" s="47" t="s">
        <v>1100</v>
      </c>
      <c r="C347" s="51" t="s">
        <v>1101</v>
      </c>
      <c r="D347" s="351" t="s">
        <v>694</v>
      </c>
      <c r="E347" s="351">
        <v>10</v>
      </c>
    </row>
    <row r="348" spans="1:5" x14ac:dyDescent="0.25">
      <c r="A348" s="351">
        <f t="shared" si="5"/>
        <v>149</v>
      </c>
      <c r="B348" s="47" t="s">
        <v>1012</v>
      </c>
      <c r="C348" s="51" t="s">
        <v>1013</v>
      </c>
      <c r="D348" s="351" t="s">
        <v>694</v>
      </c>
      <c r="E348" s="351">
        <v>5</v>
      </c>
    </row>
    <row r="349" spans="1:5" x14ac:dyDescent="0.25">
      <c r="A349" s="351">
        <f t="shared" si="5"/>
        <v>150</v>
      </c>
      <c r="B349" s="47" t="s">
        <v>1102</v>
      </c>
      <c r="C349" s="51" t="s">
        <v>1103</v>
      </c>
      <c r="D349" s="351" t="s">
        <v>694</v>
      </c>
      <c r="E349" s="351">
        <v>10</v>
      </c>
    </row>
    <row r="350" spans="1:5" x14ac:dyDescent="0.25">
      <c r="A350" s="351">
        <f t="shared" si="5"/>
        <v>151</v>
      </c>
      <c r="B350" s="47" t="s">
        <v>1014</v>
      </c>
      <c r="C350" s="51" t="s">
        <v>1015</v>
      </c>
      <c r="D350" s="351" t="s">
        <v>694</v>
      </c>
      <c r="E350" s="351">
        <v>5</v>
      </c>
    </row>
    <row r="351" spans="1:5" x14ac:dyDescent="0.25">
      <c r="A351" s="351">
        <f t="shared" si="5"/>
        <v>152</v>
      </c>
      <c r="B351" s="47" t="s">
        <v>1104</v>
      </c>
      <c r="C351" s="51" t="s">
        <v>1105</v>
      </c>
      <c r="D351" s="351" t="s">
        <v>694</v>
      </c>
      <c r="E351" s="351">
        <v>10</v>
      </c>
    </row>
    <row r="352" spans="1:5" x14ac:dyDescent="0.25">
      <c r="A352" s="351">
        <f t="shared" si="5"/>
        <v>153</v>
      </c>
      <c r="B352" s="47" t="s">
        <v>1016</v>
      </c>
      <c r="C352" s="51" t="s">
        <v>1017</v>
      </c>
      <c r="D352" s="351" t="s">
        <v>694</v>
      </c>
      <c r="E352" s="351">
        <v>5</v>
      </c>
    </row>
    <row r="353" spans="1:5" x14ac:dyDescent="0.25">
      <c r="A353" s="351">
        <f t="shared" si="5"/>
        <v>154</v>
      </c>
      <c r="B353" s="47" t="s">
        <v>1106</v>
      </c>
      <c r="C353" s="51" t="s">
        <v>1107</v>
      </c>
      <c r="D353" s="351" t="s">
        <v>694</v>
      </c>
      <c r="E353" s="351">
        <v>10</v>
      </c>
    </row>
    <row r="354" spans="1:5" x14ac:dyDescent="0.25">
      <c r="A354" s="351">
        <f t="shared" si="5"/>
        <v>155</v>
      </c>
      <c r="B354" s="47" t="s">
        <v>1018</v>
      </c>
      <c r="C354" s="51" t="s">
        <v>1019</v>
      </c>
      <c r="D354" s="351" t="s">
        <v>694</v>
      </c>
      <c r="E354" s="351">
        <v>5</v>
      </c>
    </row>
    <row r="355" spans="1:5" x14ac:dyDescent="0.25">
      <c r="A355" s="351">
        <f t="shared" si="5"/>
        <v>156</v>
      </c>
      <c r="B355" s="47" t="s">
        <v>1108</v>
      </c>
      <c r="C355" s="51" t="s">
        <v>1109</v>
      </c>
      <c r="D355" s="351" t="s">
        <v>694</v>
      </c>
      <c r="E355" s="351">
        <v>10</v>
      </c>
    </row>
    <row r="356" spans="1:5" x14ac:dyDescent="0.25">
      <c r="A356" s="351">
        <f t="shared" si="5"/>
        <v>157</v>
      </c>
      <c r="B356" s="47" t="s">
        <v>1020</v>
      </c>
      <c r="C356" s="51" t="s">
        <v>1021</v>
      </c>
      <c r="D356" s="351" t="s">
        <v>694</v>
      </c>
      <c r="E356" s="351">
        <v>5</v>
      </c>
    </row>
    <row r="357" spans="1:5" x14ac:dyDescent="0.25">
      <c r="A357" s="351">
        <f t="shared" si="5"/>
        <v>158</v>
      </c>
      <c r="B357" s="47" t="s">
        <v>1110</v>
      </c>
      <c r="C357" s="51" t="s">
        <v>1111</v>
      </c>
      <c r="D357" s="351" t="s">
        <v>694</v>
      </c>
      <c r="E357" s="351">
        <v>10</v>
      </c>
    </row>
    <row r="358" spans="1:5" x14ac:dyDescent="0.25">
      <c r="A358" s="351">
        <f t="shared" si="5"/>
        <v>159</v>
      </c>
      <c r="B358" s="47" t="s">
        <v>1022</v>
      </c>
      <c r="C358" s="51" t="s">
        <v>1023</v>
      </c>
      <c r="D358" s="351" t="s">
        <v>694</v>
      </c>
      <c r="E358" s="351">
        <v>5</v>
      </c>
    </row>
    <row r="359" spans="1:5" x14ac:dyDescent="0.25">
      <c r="A359" s="351">
        <f t="shared" si="5"/>
        <v>160</v>
      </c>
      <c r="B359" s="47" t="s">
        <v>1112</v>
      </c>
      <c r="C359" s="51" t="s">
        <v>1113</v>
      </c>
      <c r="D359" s="351" t="s">
        <v>694</v>
      </c>
      <c r="E359" s="351">
        <v>10</v>
      </c>
    </row>
    <row r="360" spans="1:5" x14ac:dyDescent="0.25">
      <c r="A360" s="351">
        <f t="shared" si="5"/>
        <v>161</v>
      </c>
      <c r="B360" s="47" t="s">
        <v>1024</v>
      </c>
      <c r="C360" s="51" t="s">
        <v>1025</v>
      </c>
      <c r="D360" s="351" t="s">
        <v>694</v>
      </c>
      <c r="E360" s="351">
        <v>5</v>
      </c>
    </row>
    <row r="361" spans="1:5" x14ac:dyDescent="0.25">
      <c r="A361" s="351">
        <f t="shared" si="5"/>
        <v>162</v>
      </c>
      <c r="B361" s="47" t="s">
        <v>1114</v>
      </c>
      <c r="C361" s="51" t="s">
        <v>1115</v>
      </c>
      <c r="D361" s="351" t="s">
        <v>694</v>
      </c>
      <c r="E361" s="351">
        <v>10</v>
      </c>
    </row>
    <row r="362" spans="1:5" x14ac:dyDescent="0.25">
      <c r="A362" s="351">
        <f t="shared" si="5"/>
        <v>163</v>
      </c>
      <c r="B362" s="47" t="s">
        <v>1026</v>
      </c>
      <c r="C362" s="51" t="s">
        <v>1027</v>
      </c>
      <c r="D362" s="351" t="s">
        <v>694</v>
      </c>
      <c r="E362" s="351">
        <v>5</v>
      </c>
    </row>
    <row r="363" spans="1:5" x14ac:dyDescent="0.25">
      <c r="A363" s="351">
        <f t="shared" si="5"/>
        <v>164</v>
      </c>
      <c r="B363" s="47" t="s">
        <v>1116</v>
      </c>
      <c r="C363" s="51" t="s">
        <v>1117</v>
      </c>
      <c r="D363" s="351" t="s">
        <v>694</v>
      </c>
      <c r="E363" s="351">
        <v>10</v>
      </c>
    </row>
    <row r="364" spans="1:5" x14ac:dyDescent="0.25">
      <c r="A364" s="351">
        <f t="shared" si="5"/>
        <v>165</v>
      </c>
      <c r="B364" s="47" t="s">
        <v>1028</v>
      </c>
      <c r="C364" s="51" t="s">
        <v>1029</v>
      </c>
      <c r="D364" s="351" t="s">
        <v>694</v>
      </c>
      <c r="E364" s="351">
        <v>5</v>
      </c>
    </row>
    <row r="365" spans="1:5" x14ac:dyDescent="0.25">
      <c r="A365" s="351">
        <f t="shared" si="5"/>
        <v>166</v>
      </c>
      <c r="B365" s="47" t="s">
        <v>1118</v>
      </c>
      <c r="C365" s="51" t="s">
        <v>1119</v>
      </c>
      <c r="D365" s="351" t="s">
        <v>694</v>
      </c>
      <c r="E365" s="351">
        <v>10</v>
      </c>
    </row>
    <row r="366" spans="1:5" x14ac:dyDescent="0.25">
      <c r="A366" s="351">
        <f t="shared" si="5"/>
        <v>167</v>
      </c>
      <c r="B366" s="47" t="s">
        <v>1030</v>
      </c>
      <c r="C366" s="51" t="s">
        <v>1031</v>
      </c>
      <c r="D366" s="351" t="s">
        <v>694</v>
      </c>
      <c r="E366" s="351">
        <v>5</v>
      </c>
    </row>
    <row r="367" spans="1:5" x14ac:dyDescent="0.25">
      <c r="A367" s="351">
        <f t="shared" si="5"/>
        <v>168</v>
      </c>
      <c r="B367" s="47" t="s">
        <v>1120</v>
      </c>
      <c r="C367" s="51" t="s">
        <v>1121</v>
      </c>
      <c r="D367" s="351" t="s">
        <v>694</v>
      </c>
      <c r="E367" s="351">
        <v>10</v>
      </c>
    </row>
    <row r="368" spans="1:5" x14ac:dyDescent="0.25">
      <c r="A368" s="351">
        <f t="shared" si="5"/>
        <v>169</v>
      </c>
      <c r="B368" s="47" t="s">
        <v>1032</v>
      </c>
      <c r="C368" s="51" t="s">
        <v>1033</v>
      </c>
      <c r="D368" s="351" t="s">
        <v>694</v>
      </c>
      <c r="E368" s="351">
        <v>5</v>
      </c>
    </row>
    <row r="369" spans="1:5" x14ac:dyDescent="0.25">
      <c r="A369" s="351">
        <f t="shared" si="5"/>
        <v>170</v>
      </c>
      <c r="B369" s="47" t="s">
        <v>1122</v>
      </c>
      <c r="C369" s="51" t="s">
        <v>1123</v>
      </c>
      <c r="D369" s="351" t="s">
        <v>694</v>
      </c>
      <c r="E369" s="351">
        <v>10</v>
      </c>
    </row>
    <row r="370" spans="1:5" x14ac:dyDescent="0.25">
      <c r="A370" s="351">
        <f t="shared" si="5"/>
        <v>171</v>
      </c>
      <c r="B370" s="47" t="s">
        <v>1034</v>
      </c>
      <c r="C370" s="51" t="s">
        <v>1035</v>
      </c>
      <c r="D370" s="351" t="s">
        <v>694</v>
      </c>
      <c r="E370" s="351">
        <v>5</v>
      </c>
    </row>
    <row r="371" spans="1:5" x14ac:dyDescent="0.25">
      <c r="A371" s="351">
        <f t="shared" si="5"/>
        <v>172</v>
      </c>
      <c r="B371" s="47" t="s">
        <v>1124</v>
      </c>
      <c r="C371" s="51" t="s">
        <v>1125</v>
      </c>
      <c r="D371" s="351" t="s">
        <v>694</v>
      </c>
      <c r="E371" s="351">
        <v>10</v>
      </c>
    </row>
    <row r="372" spans="1:5" x14ac:dyDescent="0.25">
      <c r="A372" s="351">
        <f t="shared" si="5"/>
        <v>173</v>
      </c>
      <c r="B372" s="47" t="s">
        <v>1036</v>
      </c>
      <c r="C372" s="51" t="s">
        <v>1037</v>
      </c>
      <c r="D372" s="351" t="s">
        <v>694</v>
      </c>
      <c r="E372" s="351">
        <v>5</v>
      </c>
    </row>
    <row r="373" spans="1:5" x14ac:dyDescent="0.25">
      <c r="A373" s="351">
        <f t="shared" si="5"/>
        <v>174</v>
      </c>
      <c r="B373" s="47" t="s">
        <v>1126</v>
      </c>
      <c r="C373" s="51" t="s">
        <v>1127</v>
      </c>
      <c r="D373" s="351" t="s">
        <v>694</v>
      </c>
      <c r="E373" s="351">
        <v>10</v>
      </c>
    </row>
    <row r="374" spans="1:5" x14ac:dyDescent="0.25">
      <c r="A374" s="351">
        <f t="shared" si="5"/>
        <v>175</v>
      </c>
      <c r="B374" s="47" t="s">
        <v>1038</v>
      </c>
      <c r="C374" s="51" t="s">
        <v>1039</v>
      </c>
      <c r="D374" s="351" t="s">
        <v>694</v>
      </c>
      <c r="E374" s="351">
        <v>5</v>
      </c>
    </row>
    <row r="375" spans="1:5" x14ac:dyDescent="0.25">
      <c r="A375" s="351">
        <f t="shared" si="5"/>
        <v>176</v>
      </c>
      <c r="B375" s="47" t="s">
        <v>1128</v>
      </c>
      <c r="C375" s="51" t="s">
        <v>1129</v>
      </c>
      <c r="D375" s="351" t="s">
        <v>694</v>
      </c>
      <c r="E375" s="351">
        <v>10</v>
      </c>
    </row>
    <row r="376" spans="1:5" x14ac:dyDescent="0.25">
      <c r="A376" s="351">
        <f t="shared" si="5"/>
        <v>177</v>
      </c>
      <c r="B376" s="47" t="s">
        <v>1040</v>
      </c>
      <c r="C376" s="51" t="s">
        <v>1041</v>
      </c>
      <c r="D376" s="351" t="s">
        <v>694</v>
      </c>
      <c r="E376" s="351">
        <v>5</v>
      </c>
    </row>
    <row r="377" spans="1:5" x14ac:dyDescent="0.25">
      <c r="A377" s="351">
        <f t="shared" si="5"/>
        <v>178</v>
      </c>
      <c r="B377" s="47" t="s">
        <v>1130</v>
      </c>
      <c r="C377" s="51" t="s">
        <v>1131</v>
      </c>
      <c r="D377" s="351" t="s">
        <v>694</v>
      </c>
      <c r="E377" s="351">
        <v>10</v>
      </c>
    </row>
    <row r="378" spans="1:5" x14ac:dyDescent="0.25">
      <c r="A378" s="351">
        <f t="shared" si="5"/>
        <v>179</v>
      </c>
      <c r="B378" s="47" t="s">
        <v>1042</v>
      </c>
      <c r="C378" s="51" t="s">
        <v>1043</v>
      </c>
      <c r="D378" s="351" t="s">
        <v>694</v>
      </c>
      <c r="E378" s="351">
        <v>5</v>
      </c>
    </row>
    <row r="379" spans="1:5" x14ac:dyDescent="0.25">
      <c r="A379" s="351">
        <f t="shared" si="5"/>
        <v>180</v>
      </c>
      <c r="B379" s="47" t="s">
        <v>1132</v>
      </c>
      <c r="C379" s="51" t="s">
        <v>1133</v>
      </c>
      <c r="D379" s="351" t="s">
        <v>694</v>
      </c>
      <c r="E379" s="351">
        <v>10</v>
      </c>
    </row>
    <row r="380" spans="1:5" x14ac:dyDescent="0.25">
      <c r="A380" s="351">
        <f t="shared" si="5"/>
        <v>181</v>
      </c>
      <c r="B380" s="47" t="s">
        <v>1044</v>
      </c>
      <c r="C380" s="51" t="s">
        <v>1045</v>
      </c>
      <c r="D380" s="351" t="s">
        <v>694</v>
      </c>
      <c r="E380" s="351">
        <v>5</v>
      </c>
    </row>
    <row r="381" spans="1:5" x14ac:dyDescent="0.25">
      <c r="A381" s="351">
        <f t="shared" si="5"/>
        <v>182</v>
      </c>
      <c r="B381" s="47" t="s">
        <v>1134</v>
      </c>
      <c r="C381" s="51" t="s">
        <v>1135</v>
      </c>
      <c r="D381" s="351" t="s">
        <v>694</v>
      </c>
      <c r="E381" s="351">
        <v>10</v>
      </c>
    </row>
    <row r="382" spans="1:5" x14ac:dyDescent="0.25">
      <c r="A382" s="351">
        <f t="shared" si="5"/>
        <v>183</v>
      </c>
      <c r="B382" s="47" t="s">
        <v>1046</v>
      </c>
      <c r="C382" s="51" t="s">
        <v>1047</v>
      </c>
      <c r="D382" s="351" t="s">
        <v>694</v>
      </c>
      <c r="E382" s="351">
        <v>5</v>
      </c>
    </row>
    <row r="383" spans="1:5" x14ac:dyDescent="0.25">
      <c r="A383" s="351">
        <f t="shared" si="5"/>
        <v>184</v>
      </c>
      <c r="B383" s="47" t="s">
        <v>1136</v>
      </c>
      <c r="C383" s="51" t="s">
        <v>1137</v>
      </c>
      <c r="D383" s="351" t="s">
        <v>694</v>
      </c>
      <c r="E383" s="351">
        <v>10</v>
      </c>
    </row>
    <row r="384" spans="1:5" x14ac:dyDescent="0.25">
      <c r="A384" s="351">
        <f t="shared" si="5"/>
        <v>185</v>
      </c>
      <c r="B384" s="47" t="s">
        <v>1048</v>
      </c>
      <c r="C384" s="51" t="s">
        <v>1049</v>
      </c>
      <c r="D384" s="351" t="s">
        <v>694</v>
      </c>
      <c r="E384" s="351">
        <v>5</v>
      </c>
    </row>
    <row r="385" spans="1:5" x14ac:dyDescent="0.25">
      <c r="A385" s="351">
        <f t="shared" si="5"/>
        <v>186</v>
      </c>
      <c r="B385" s="47" t="s">
        <v>1138</v>
      </c>
      <c r="C385" s="51" t="s">
        <v>1139</v>
      </c>
      <c r="D385" s="351" t="s">
        <v>694</v>
      </c>
      <c r="E385" s="351">
        <v>10</v>
      </c>
    </row>
    <row r="386" spans="1:5" x14ac:dyDescent="0.25">
      <c r="A386" s="351">
        <f t="shared" si="5"/>
        <v>187</v>
      </c>
      <c r="B386" s="47" t="s">
        <v>1050</v>
      </c>
      <c r="C386" s="51" t="s">
        <v>1051</v>
      </c>
      <c r="D386" s="351" t="s">
        <v>694</v>
      </c>
      <c r="E386" s="351">
        <v>5</v>
      </c>
    </row>
    <row r="387" spans="1:5" x14ac:dyDescent="0.25">
      <c r="A387" s="351">
        <f t="shared" si="5"/>
        <v>188</v>
      </c>
      <c r="B387" s="47" t="s">
        <v>1140</v>
      </c>
      <c r="C387" s="51" t="s">
        <v>1141</v>
      </c>
      <c r="D387" s="351" t="s">
        <v>694</v>
      </c>
      <c r="E387" s="351">
        <v>10</v>
      </c>
    </row>
    <row r="388" spans="1:5" x14ac:dyDescent="0.25">
      <c r="A388" s="351">
        <f t="shared" si="5"/>
        <v>189</v>
      </c>
      <c r="B388" s="47" t="s">
        <v>1052</v>
      </c>
      <c r="C388" s="51" t="s">
        <v>1053</v>
      </c>
      <c r="D388" s="351" t="s">
        <v>694</v>
      </c>
      <c r="E388" s="351">
        <v>5</v>
      </c>
    </row>
    <row r="389" spans="1:5" x14ac:dyDescent="0.25">
      <c r="A389" s="351">
        <f t="shared" ref="A389:A452" si="6">A388+1</f>
        <v>190</v>
      </c>
      <c r="B389" s="47" t="s">
        <v>1142</v>
      </c>
      <c r="C389" s="51" t="s">
        <v>1143</v>
      </c>
      <c r="D389" s="351" t="s">
        <v>694</v>
      </c>
      <c r="E389" s="351">
        <v>10</v>
      </c>
    </row>
    <row r="390" spans="1:5" x14ac:dyDescent="0.25">
      <c r="A390" s="351">
        <f t="shared" si="6"/>
        <v>191</v>
      </c>
      <c r="B390" s="47" t="s">
        <v>1054</v>
      </c>
      <c r="C390" s="51" t="s">
        <v>1055</v>
      </c>
      <c r="D390" s="351" t="s">
        <v>694</v>
      </c>
      <c r="E390" s="351">
        <v>5</v>
      </c>
    </row>
    <row r="391" spans="1:5" x14ac:dyDescent="0.25">
      <c r="A391" s="351">
        <f t="shared" si="6"/>
        <v>192</v>
      </c>
      <c r="B391" s="47" t="s">
        <v>1144</v>
      </c>
      <c r="C391" s="51" t="s">
        <v>1145</v>
      </c>
      <c r="D391" s="351" t="s">
        <v>694</v>
      </c>
      <c r="E391" s="351">
        <v>10</v>
      </c>
    </row>
    <row r="392" spans="1:5" x14ac:dyDescent="0.25">
      <c r="A392" s="351">
        <f t="shared" si="6"/>
        <v>193</v>
      </c>
      <c r="B392" s="47" t="s">
        <v>1056</v>
      </c>
      <c r="C392" s="51" t="s">
        <v>1057</v>
      </c>
      <c r="D392" s="351" t="s">
        <v>694</v>
      </c>
      <c r="E392" s="351">
        <v>5</v>
      </c>
    </row>
    <row r="393" spans="1:5" x14ac:dyDescent="0.25">
      <c r="A393" s="351">
        <f t="shared" si="6"/>
        <v>194</v>
      </c>
      <c r="B393" s="47" t="s">
        <v>1146</v>
      </c>
      <c r="C393" s="51" t="s">
        <v>1147</v>
      </c>
      <c r="D393" s="351" t="s">
        <v>694</v>
      </c>
      <c r="E393" s="351">
        <v>10</v>
      </c>
    </row>
    <row r="394" spans="1:5" x14ac:dyDescent="0.25">
      <c r="A394" s="351">
        <f t="shared" si="6"/>
        <v>195</v>
      </c>
      <c r="B394" s="47" t="s">
        <v>1058</v>
      </c>
      <c r="C394" s="51" t="s">
        <v>1059</v>
      </c>
      <c r="D394" s="351" t="s">
        <v>694</v>
      </c>
      <c r="E394" s="351">
        <v>5</v>
      </c>
    </row>
    <row r="395" spans="1:5" x14ac:dyDescent="0.25">
      <c r="A395" s="351">
        <f t="shared" si="6"/>
        <v>196</v>
      </c>
      <c r="B395" s="47" t="s">
        <v>1148</v>
      </c>
      <c r="C395" s="51" t="s">
        <v>1149</v>
      </c>
      <c r="D395" s="351" t="s">
        <v>694</v>
      </c>
      <c r="E395" s="351">
        <v>10</v>
      </c>
    </row>
    <row r="396" spans="1:5" x14ac:dyDescent="0.25">
      <c r="A396" s="351">
        <f t="shared" si="6"/>
        <v>197</v>
      </c>
      <c r="B396" s="47" t="s">
        <v>1060</v>
      </c>
      <c r="C396" s="51" t="s">
        <v>1061</v>
      </c>
      <c r="D396" s="351" t="s">
        <v>694</v>
      </c>
      <c r="E396" s="351">
        <v>5</v>
      </c>
    </row>
    <row r="397" spans="1:5" x14ac:dyDescent="0.25">
      <c r="A397" s="351">
        <f t="shared" si="6"/>
        <v>198</v>
      </c>
      <c r="B397" s="47" t="s">
        <v>1150</v>
      </c>
      <c r="C397" s="51" t="s">
        <v>1151</v>
      </c>
      <c r="D397" s="351" t="s">
        <v>694</v>
      </c>
      <c r="E397" s="351">
        <v>10</v>
      </c>
    </row>
    <row r="398" spans="1:5" x14ac:dyDescent="0.25">
      <c r="A398" s="351">
        <f t="shared" si="6"/>
        <v>199</v>
      </c>
      <c r="B398" s="47" t="s">
        <v>1062</v>
      </c>
      <c r="C398" s="51" t="s">
        <v>1063</v>
      </c>
      <c r="D398" s="351" t="s">
        <v>694</v>
      </c>
      <c r="E398" s="351">
        <v>5</v>
      </c>
    </row>
    <row r="399" spans="1:5" x14ac:dyDescent="0.25">
      <c r="A399" s="351">
        <f t="shared" si="6"/>
        <v>200</v>
      </c>
      <c r="B399" s="47" t="s">
        <v>1152</v>
      </c>
      <c r="C399" s="51" t="s">
        <v>1153</v>
      </c>
      <c r="D399" s="351" t="s">
        <v>694</v>
      </c>
      <c r="E399" s="351">
        <v>10</v>
      </c>
    </row>
    <row r="400" spans="1:5" x14ac:dyDescent="0.25">
      <c r="A400" s="351">
        <f t="shared" si="6"/>
        <v>201</v>
      </c>
      <c r="B400" s="47" t="s">
        <v>1064</v>
      </c>
      <c r="C400" s="51" t="s">
        <v>1065</v>
      </c>
      <c r="D400" s="351" t="s">
        <v>694</v>
      </c>
      <c r="E400" s="351">
        <v>5</v>
      </c>
    </row>
    <row r="401" spans="1:5" x14ac:dyDescent="0.25">
      <c r="A401" s="351">
        <f t="shared" si="6"/>
        <v>202</v>
      </c>
      <c r="B401" s="47" t="s">
        <v>1154</v>
      </c>
      <c r="C401" s="51" t="s">
        <v>1155</v>
      </c>
      <c r="D401" s="351" t="s">
        <v>694</v>
      </c>
      <c r="E401" s="351">
        <v>10</v>
      </c>
    </row>
    <row r="402" spans="1:5" x14ac:dyDescent="0.25">
      <c r="A402" s="351">
        <f t="shared" si="6"/>
        <v>203</v>
      </c>
      <c r="B402" s="47" t="s">
        <v>1066</v>
      </c>
      <c r="C402" s="51" t="s">
        <v>1067</v>
      </c>
      <c r="D402" s="351" t="s">
        <v>694</v>
      </c>
      <c r="E402" s="351">
        <v>5</v>
      </c>
    </row>
    <row r="403" spans="1:5" x14ac:dyDescent="0.25">
      <c r="A403" s="351">
        <f t="shared" si="6"/>
        <v>204</v>
      </c>
      <c r="B403" s="47" t="s">
        <v>1156</v>
      </c>
      <c r="C403" s="51" t="s">
        <v>1157</v>
      </c>
      <c r="D403" s="351" t="s">
        <v>694</v>
      </c>
      <c r="E403" s="351">
        <v>10</v>
      </c>
    </row>
    <row r="404" spans="1:5" x14ac:dyDescent="0.25">
      <c r="A404" s="351">
        <f t="shared" si="6"/>
        <v>205</v>
      </c>
      <c r="B404" s="47" t="s">
        <v>1068</v>
      </c>
      <c r="C404" s="51" t="s">
        <v>1069</v>
      </c>
      <c r="D404" s="351" t="s">
        <v>694</v>
      </c>
      <c r="E404" s="351">
        <v>5</v>
      </c>
    </row>
    <row r="405" spans="1:5" x14ac:dyDescent="0.25">
      <c r="A405" s="351">
        <f t="shared" si="6"/>
        <v>206</v>
      </c>
      <c r="B405" s="47" t="s">
        <v>1158</v>
      </c>
      <c r="C405" s="51" t="s">
        <v>1159</v>
      </c>
      <c r="D405" s="351" t="s">
        <v>694</v>
      </c>
      <c r="E405" s="351">
        <v>10</v>
      </c>
    </row>
    <row r="406" spans="1:5" x14ac:dyDescent="0.25">
      <c r="A406" s="351">
        <f t="shared" si="6"/>
        <v>207</v>
      </c>
      <c r="B406" s="47" t="s">
        <v>1070</v>
      </c>
      <c r="C406" s="51" t="s">
        <v>1071</v>
      </c>
      <c r="D406" s="351" t="s">
        <v>694</v>
      </c>
      <c r="E406" s="351">
        <v>5</v>
      </c>
    </row>
    <row r="407" spans="1:5" x14ac:dyDescent="0.25">
      <c r="A407" s="351">
        <f t="shared" si="6"/>
        <v>208</v>
      </c>
      <c r="B407" s="47" t="s">
        <v>1160</v>
      </c>
      <c r="C407" s="51" t="s">
        <v>1161</v>
      </c>
      <c r="D407" s="351" t="s">
        <v>694</v>
      </c>
      <c r="E407" s="351">
        <v>10</v>
      </c>
    </row>
    <row r="408" spans="1:5" x14ac:dyDescent="0.25">
      <c r="A408" s="351">
        <f t="shared" si="6"/>
        <v>209</v>
      </c>
      <c r="B408" s="47" t="s">
        <v>1072</v>
      </c>
      <c r="C408" s="51" t="s">
        <v>1073</v>
      </c>
      <c r="D408" s="351" t="s">
        <v>694</v>
      </c>
      <c r="E408" s="351">
        <v>5</v>
      </c>
    </row>
    <row r="409" spans="1:5" x14ac:dyDescent="0.25">
      <c r="A409" s="351">
        <f t="shared" si="6"/>
        <v>210</v>
      </c>
      <c r="B409" s="47" t="s">
        <v>1162</v>
      </c>
      <c r="C409" s="51" t="s">
        <v>1163</v>
      </c>
      <c r="D409" s="351" t="s">
        <v>694</v>
      </c>
      <c r="E409" s="351">
        <v>10</v>
      </c>
    </row>
    <row r="410" spans="1:5" x14ac:dyDescent="0.25">
      <c r="A410" s="351">
        <f t="shared" si="6"/>
        <v>211</v>
      </c>
      <c r="B410" s="47" t="s">
        <v>1074</v>
      </c>
      <c r="C410" s="51" t="s">
        <v>1075</v>
      </c>
      <c r="D410" s="351" t="s">
        <v>694</v>
      </c>
      <c r="E410" s="351">
        <v>5</v>
      </c>
    </row>
    <row r="411" spans="1:5" x14ac:dyDescent="0.25">
      <c r="A411" s="351">
        <f t="shared" si="6"/>
        <v>212</v>
      </c>
      <c r="B411" s="47" t="s">
        <v>1164</v>
      </c>
      <c r="C411" s="51" t="s">
        <v>1165</v>
      </c>
      <c r="D411" s="351" t="s">
        <v>694</v>
      </c>
      <c r="E411" s="351">
        <v>10</v>
      </c>
    </row>
    <row r="412" spans="1:5" x14ac:dyDescent="0.25">
      <c r="A412" s="351">
        <f t="shared" si="6"/>
        <v>213</v>
      </c>
      <c r="B412" s="47" t="s">
        <v>1076</v>
      </c>
      <c r="C412" s="51" t="s">
        <v>1077</v>
      </c>
      <c r="D412" s="351" t="s">
        <v>694</v>
      </c>
      <c r="E412" s="351">
        <v>5</v>
      </c>
    </row>
    <row r="413" spans="1:5" x14ac:dyDescent="0.25">
      <c r="A413" s="351">
        <f t="shared" si="6"/>
        <v>214</v>
      </c>
      <c r="B413" s="47" t="s">
        <v>1166</v>
      </c>
      <c r="C413" s="51" t="s">
        <v>1167</v>
      </c>
      <c r="D413" s="351" t="s">
        <v>694</v>
      </c>
      <c r="E413" s="351">
        <v>10</v>
      </c>
    </row>
    <row r="414" spans="1:5" x14ac:dyDescent="0.25">
      <c r="A414" s="351">
        <f t="shared" si="6"/>
        <v>215</v>
      </c>
      <c r="B414" s="47" t="s">
        <v>1168</v>
      </c>
      <c r="C414" s="51" t="s">
        <v>1169</v>
      </c>
      <c r="D414" s="351" t="s">
        <v>695</v>
      </c>
      <c r="E414" s="351">
        <v>8</v>
      </c>
    </row>
    <row r="415" spans="1:5" x14ac:dyDescent="0.25">
      <c r="A415" s="351">
        <f t="shared" si="6"/>
        <v>216</v>
      </c>
      <c r="B415" s="47" t="s">
        <v>1170</v>
      </c>
      <c r="C415" s="51" t="s">
        <v>1171</v>
      </c>
      <c r="D415" s="351" t="s">
        <v>695</v>
      </c>
      <c r="E415" s="351">
        <v>8</v>
      </c>
    </row>
    <row r="416" spans="1:5" x14ac:dyDescent="0.25">
      <c r="A416" s="351">
        <f t="shared" si="6"/>
        <v>217</v>
      </c>
      <c r="B416" s="47" t="s">
        <v>1172</v>
      </c>
      <c r="C416" s="51" t="s">
        <v>1173</v>
      </c>
      <c r="D416" s="351" t="s">
        <v>695</v>
      </c>
      <c r="E416" s="351">
        <v>8</v>
      </c>
    </row>
    <row r="417" spans="1:5" x14ac:dyDescent="0.25">
      <c r="A417" s="351">
        <f t="shared" si="6"/>
        <v>218</v>
      </c>
      <c r="B417" s="47" t="s">
        <v>1174</v>
      </c>
      <c r="C417" s="51" t="s">
        <v>1175</v>
      </c>
      <c r="D417" s="351" t="s">
        <v>695</v>
      </c>
      <c r="E417" s="351">
        <v>8</v>
      </c>
    </row>
    <row r="418" spans="1:5" x14ac:dyDescent="0.25">
      <c r="A418" s="351">
        <f t="shared" si="6"/>
        <v>219</v>
      </c>
      <c r="B418" s="47" t="s">
        <v>1176</v>
      </c>
      <c r="C418" s="51" t="s">
        <v>1177</v>
      </c>
      <c r="D418" s="351" t="s">
        <v>695</v>
      </c>
      <c r="E418" s="351">
        <v>8</v>
      </c>
    </row>
    <row r="419" spans="1:5" x14ac:dyDescent="0.25">
      <c r="A419" s="351">
        <f t="shared" si="6"/>
        <v>220</v>
      </c>
      <c r="B419" s="47" t="s">
        <v>1178</v>
      </c>
      <c r="C419" s="51" t="s">
        <v>1179</v>
      </c>
      <c r="D419" s="351" t="s">
        <v>695</v>
      </c>
      <c r="E419" s="351">
        <v>8</v>
      </c>
    </row>
    <row r="420" spans="1:5" x14ac:dyDescent="0.25">
      <c r="A420" s="351">
        <f t="shared" si="6"/>
        <v>221</v>
      </c>
      <c r="B420" s="47" t="s">
        <v>1180</v>
      </c>
      <c r="C420" s="51" t="s">
        <v>1181</v>
      </c>
      <c r="D420" s="351" t="s">
        <v>695</v>
      </c>
      <c r="E420" s="351">
        <v>8</v>
      </c>
    </row>
    <row r="421" spans="1:5" x14ac:dyDescent="0.25">
      <c r="A421" s="351">
        <f t="shared" si="6"/>
        <v>222</v>
      </c>
      <c r="B421" s="47" t="s">
        <v>1182</v>
      </c>
      <c r="C421" s="51" t="s">
        <v>1183</v>
      </c>
      <c r="D421" s="351" t="s">
        <v>695</v>
      </c>
      <c r="E421" s="351">
        <v>8</v>
      </c>
    </row>
    <row r="422" spans="1:5" x14ac:dyDescent="0.25">
      <c r="A422" s="351">
        <f t="shared" si="6"/>
        <v>223</v>
      </c>
      <c r="B422" s="47" t="s">
        <v>1184</v>
      </c>
      <c r="C422" s="51" t="s">
        <v>1185</v>
      </c>
      <c r="D422" s="351" t="s">
        <v>695</v>
      </c>
      <c r="E422" s="351">
        <v>8</v>
      </c>
    </row>
    <row r="423" spans="1:5" x14ac:dyDescent="0.25">
      <c r="A423" s="351">
        <f t="shared" si="6"/>
        <v>224</v>
      </c>
      <c r="B423" s="47" t="s">
        <v>1186</v>
      </c>
      <c r="C423" s="51" t="s">
        <v>1187</v>
      </c>
      <c r="D423" s="351" t="s">
        <v>695</v>
      </c>
      <c r="E423" s="351">
        <v>8</v>
      </c>
    </row>
    <row r="424" spans="1:5" x14ac:dyDescent="0.25">
      <c r="A424" s="351">
        <f t="shared" si="6"/>
        <v>225</v>
      </c>
      <c r="B424" s="47" t="s">
        <v>1188</v>
      </c>
      <c r="C424" s="51" t="s">
        <v>1189</v>
      </c>
      <c r="D424" s="351" t="s">
        <v>695</v>
      </c>
      <c r="E424" s="351">
        <v>8</v>
      </c>
    </row>
    <row r="425" spans="1:5" x14ac:dyDescent="0.25">
      <c r="A425" s="351">
        <f t="shared" si="6"/>
        <v>226</v>
      </c>
      <c r="B425" s="47" t="s">
        <v>1190</v>
      </c>
      <c r="C425" s="51" t="s">
        <v>1191</v>
      </c>
      <c r="D425" s="351" t="s">
        <v>695</v>
      </c>
      <c r="E425" s="351">
        <v>8</v>
      </c>
    </row>
    <row r="426" spans="1:5" x14ac:dyDescent="0.25">
      <c r="A426" s="351">
        <f t="shared" si="6"/>
        <v>227</v>
      </c>
      <c r="B426" s="47" t="s">
        <v>1192</v>
      </c>
      <c r="C426" s="51" t="s">
        <v>1193</v>
      </c>
      <c r="D426" s="351" t="s">
        <v>695</v>
      </c>
      <c r="E426" s="351">
        <v>8</v>
      </c>
    </row>
    <row r="427" spans="1:5" x14ac:dyDescent="0.25">
      <c r="A427" s="351">
        <f t="shared" si="6"/>
        <v>228</v>
      </c>
      <c r="B427" s="47" t="s">
        <v>1194</v>
      </c>
      <c r="C427" s="51" t="s">
        <v>1195</v>
      </c>
      <c r="D427" s="351" t="s">
        <v>695</v>
      </c>
      <c r="E427" s="351">
        <v>8</v>
      </c>
    </row>
    <row r="428" spans="1:5" x14ac:dyDescent="0.25">
      <c r="A428" s="351">
        <f t="shared" si="6"/>
        <v>229</v>
      </c>
      <c r="B428" s="47" t="s">
        <v>1196</v>
      </c>
      <c r="C428" s="51" t="s">
        <v>1197</v>
      </c>
      <c r="D428" s="351" t="s">
        <v>695</v>
      </c>
      <c r="E428" s="351">
        <v>8</v>
      </c>
    </row>
    <row r="429" spans="1:5" x14ac:dyDescent="0.25">
      <c r="A429" s="351">
        <f t="shared" si="6"/>
        <v>230</v>
      </c>
      <c r="B429" s="47" t="s">
        <v>1198</v>
      </c>
      <c r="C429" s="51" t="s">
        <v>1199</v>
      </c>
      <c r="D429" s="351" t="s">
        <v>695</v>
      </c>
      <c r="E429" s="351">
        <v>8</v>
      </c>
    </row>
    <row r="430" spans="1:5" x14ac:dyDescent="0.25">
      <c r="A430" s="351">
        <f t="shared" si="6"/>
        <v>231</v>
      </c>
      <c r="B430" s="47" t="s">
        <v>1200</v>
      </c>
      <c r="C430" s="51" t="s">
        <v>1201</v>
      </c>
      <c r="D430" s="351" t="s">
        <v>695</v>
      </c>
      <c r="E430" s="351">
        <v>8</v>
      </c>
    </row>
    <row r="431" spans="1:5" x14ac:dyDescent="0.25">
      <c r="A431" s="351">
        <f t="shared" si="6"/>
        <v>232</v>
      </c>
      <c r="B431" s="47" t="s">
        <v>1202</v>
      </c>
      <c r="C431" s="51" t="s">
        <v>1203</v>
      </c>
      <c r="D431" s="351" t="s">
        <v>695</v>
      </c>
      <c r="E431" s="351">
        <v>8</v>
      </c>
    </row>
    <row r="432" spans="1:5" x14ac:dyDescent="0.25">
      <c r="A432" s="351">
        <f t="shared" si="6"/>
        <v>233</v>
      </c>
      <c r="B432" s="47" t="s">
        <v>1204</v>
      </c>
      <c r="C432" s="51" t="s">
        <v>1205</v>
      </c>
      <c r="D432" s="351" t="s">
        <v>695</v>
      </c>
      <c r="E432" s="351">
        <v>8</v>
      </c>
    </row>
    <row r="433" spans="1:5" x14ac:dyDescent="0.25">
      <c r="A433" s="351">
        <f t="shared" si="6"/>
        <v>234</v>
      </c>
      <c r="B433" s="47" t="s">
        <v>1206</v>
      </c>
      <c r="C433" s="51" t="s">
        <v>1207</v>
      </c>
      <c r="D433" s="351" t="s">
        <v>695</v>
      </c>
      <c r="E433" s="351">
        <v>8</v>
      </c>
    </row>
    <row r="434" spans="1:5" x14ac:dyDescent="0.25">
      <c r="A434" s="351">
        <f t="shared" si="6"/>
        <v>235</v>
      </c>
      <c r="B434" s="47" t="s">
        <v>1208</v>
      </c>
      <c r="C434" s="51" t="s">
        <v>1209</v>
      </c>
      <c r="D434" s="351" t="s">
        <v>695</v>
      </c>
      <c r="E434" s="351">
        <v>8</v>
      </c>
    </row>
    <row r="435" spans="1:5" x14ac:dyDescent="0.25">
      <c r="A435" s="351">
        <f t="shared" si="6"/>
        <v>236</v>
      </c>
      <c r="B435" s="47" t="s">
        <v>1210</v>
      </c>
      <c r="C435" s="51" t="s">
        <v>1211</v>
      </c>
      <c r="D435" s="351" t="s">
        <v>695</v>
      </c>
      <c r="E435" s="351">
        <v>8</v>
      </c>
    </row>
    <row r="436" spans="1:5" x14ac:dyDescent="0.25">
      <c r="A436" s="351">
        <f t="shared" si="6"/>
        <v>237</v>
      </c>
      <c r="B436" s="47" t="s">
        <v>1212</v>
      </c>
      <c r="C436" s="51" t="s">
        <v>1213</v>
      </c>
      <c r="D436" s="351" t="s">
        <v>695</v>
      </c>
      <c r="E436" s="351">
        <v>8</v>
      </c>
    </row>
    <row r="437" spans="1:5" x14ac:dyDescent="0.25">
      <c r="A437" s="351">
        <f t="shared" si="6"/>
        <v>238</v>
      </c>
      <c r="B437" s="47" t="s">
        <v>1214</v>
      </c>
      <c r="C437" s="51" t="s">
        <v>1215</v>
      </c>
      <c r="D437" s="351" t="s">
        <v>695</v>
      </c>
      <c r="E437" s="351">
        <v>8</v>
      </c>
    </row>
    <row r="438" spans="1:5" x14ac:dyDescent="0.25">
      <c r="A438" s="351">
        <f t="shared" si="6"/>
        <v>239</v>
      </c>
      <c r="B438" s="47" t="s">
        <v>1216</v>
      </c>
      <c r="C438" s="51" t="s">
        <v>1217</v>
      </c>
      <c r="D438" s="351" t="s">
        <v>695</v>
      </c>
      <c r="E438" s="351">
        <v>8</v>
      </c>
    </row>
    <row r="439" spans="1:5" x14ac:dyDescent="0.25">
      <c r="A439" s="351">
        <f t="shared" si="6"/>
        <v>240</v>
      </c>
      <c r="B439" s="47" t="s">
        <v>1218</v>
      </c>
      <c r="C439" s="51" t="s">
        <v>1219</v>
      </c>
      <c r="D439" s="351" t="s">
        <v>695</v>
      </c>
      <c r="E439" s="351">
        <v>8</v>
      </c>
    </row>
    <row r="440" spans="1:5" x14ac:dyDescent="0.25">
      <c r="A440" s="351">
        <f t="shared" si="6"/>
        <v>241</v>
      </c>
      <c r="B440" s="47" t="s">
        <v>1220</v>
      </c>
      <c r="C440" s="51" t="s">
        <v>1221</v>
      </c>
      <c r="D440" s="351" t="s">
        <v>695</v>
      </c>
      <c r="E440" s="351">
        <v>8</v>
      </c>
    </row>
    <row r="441" spans="1:5" x14ac:dyDescent="0.25">
      <c r="A441" s="351">
        <f t="shared" si="6"/>
        <v>242</v>
      </c>
      <c r="B441" s="47" t="s">
        <v>1222</v>
      </c>
      <c r="C441" s="51" t="s">
        <v>1223</v>
      </c>
      <c r="D441" s="351" t="s">
        <v>695</v>
      </c>
      <c r="E441" s="351">
        <v>8</v>
      </c>
    </row>
    <row r="442" spans="1:5" x14ac:dyDescent="0.25">
      <c r="A442" s="351">
        <f t="shared" si="6"/>
        <v>243</v>
      </c>
      <c r="B442" s="47" t="s">
        <v>1224</v>
      </c>
      <c r="C442" s="51" t="s">
        <v>1225</v>
      </c>
      <c r="D442" s="351" t="s">
        <v>695</v>
      </c>
      <c r="E442" s="351">
        <v>8</v>
      </c>
    </row>
    <row r="443" spans="1:5" x14ac:dyDescent="0.25">
      <c r="A443" s="351">
        <f t="shared" si="6"/>
        <v>244</v>
      </c>
      <c r="B443" s="47" t="s">
        <v>1226</v>
      </c>
      <c r="C443" s="51" t="s">
        <v>1227</v>
      </c>
      <c r="D443" s="351" t="s">
        <v>695</v>
      </c>
      <c r="E443" s="351">
        <v>8</v>
      </c>
    </row>
    <row r="444" spans="1:5" x14ac:dyDescent="0.25">
      <c r="A444" s="351">
        <f t="shared" si="6"/>
        <v>245</v>
      </c>
      <c r="B444" s="47" t="s">
        <v>1228</v>
      </c>
      <c r="C444" s="51" t="s">
        <v>1229</v>
      </c>
      <c r="D444" s="351" t="s">
        <v>695</v>
      </c>
      <c r="E444" s="351">
        <v>8</v>
      </c>
    </row>
    <row r="445" spans="1:5" x14ac:dyDescent="0.25">
      <c r="A445" s="351">
        <f t="shared" si="6"/>
        <v>246</v>
      </c>
      <c r="B445" s="47" t="s">
        <v>1230</v>
      </c>
      <c r="C445" s="51" t="s">
        <v>1231</v>
      </c>
      <c r="D445" s="351" t="s">
        <v>695</v>
      </c>
      <c r="E445" s="351">
        <v>8</v>
      </c>
    </row>
    <row r="446" spans="1:5" x14ac:dyDescent="0.25">
      <c r="A446" s="351">
        <f t="shared" si="6"/>
        <v>247</v>
      </c>
      <c r="B446" s="47" t="s">
        <v>1232</v>
      </c>
      <c r="C446" s="51" t="s">
        <v>1233</v>
      </c>
      <c r="D446" s="351" t="s">
        <v>695</v>
      </c>
      <c r="E446" s="351">
        <v>8</v>
      </c>
    </row>
    <row r="447" spans="1:5" x14ac:dyDescent="0.25">
      <c r="A447" s="351">
        <f t="shared" si="6"/>
        <v>248</v>
      </c>
      <c r="B447" s="47" t="s">
        <v>1234</v>
      </c>
      <c r="C447" s="51" t="s">
        <v>1235</v>
      </c>
      <c r="D447" s="351" t="s">
        <v>695</v>
      </c>
      <c r="E447" s="351">
        <v>8</v>
      </c>
    </row>
    <row r="448" spans="1:5" x14ac:dyDescent="0.25">
      <c r="A448" s="351">
        <f t="shared" si="6"/>
        <v>249</v>
      </c>
      <c r="B448" s="47" t="s">
        <v>1236</v>
      </c>
      <c r="C448" s="51" t="s">
        <v>1237</v>
      </c>
      <c r="D448" s="351" t="s">
        <v>695</v>
      </c>
      <c r="E448" s="351">
        <v>8</v>
      </c>
    </row>
    <row r="449" spans="1:5" x14ac:dyDescent="0.25">
      <c r="A449" s="351">
        <f t="shared" si="6"/>
        <v>250</v>
      </c>
      <c r="B449" s="47" t="s">
        <v>1238</v>
      </c>
      <c r="C449" s="51" t="s">
        <v>1239</v>
      </c>
      <c r="D449" s="351" t="s">
        <v>695</v>
      </c>
      <c r="E449" s="351">
        <v>8</v>
      </c>
    </row>
    <row r="450" spans="1:5" x14ac:dyDescent="0.25">
      <c r="A450" s="351">
        <f t="shared" si="6"/>
        <v>251</v>
      </c>
      <c r="B450" s="47" t="s">
        <v>1240</v>
      </c>
      <c r="C450" s="51" t="s">
        <v>1241</v>
      </c>
      <c r="D450" s="351" t="s">
        <v>695</v>
      </c>
      <c r="E450" s="351">
        <v>8</v>
      </c>
    </row>
    <row r="451" spans="1:5" x14ac:dyDescent="0.25">
      <c r="A451" s="351">
        <f t="shared" si="6"/>
        <v>252</v>
      </c>
      <c r="B451" s="47" t="s">
        <v>1242</v>
      </c>
      <c r="C451" s="51" t="s">
        <v>1243</v>
      </c>
      <c r="D451" s="351" t="s">
        <v>695</v>
      </c>
      <c r="E451" s="351">
        <v>8</v>
      </c>
    </row>
    <row r="452" spans="1:5" x14ac:dyDescent="0.25">
      <c r="A452" s="351">
        <f t="shared" si="6"/>
        <v>253</v>
      </c>
      <c r="B452" s="47" t="s">
        <v>1244</v>
      </c>
      <c r="C452" s="51" t="s">
        <v>1245</v>
      </c>
      <c r="D452" s="351" t="s">
        <v>695</v>
      </c>
      <c r="E452" s="351">
        <v>8</v>
      </c>
    </row>
    <row r="453" spans="1:5" x14ac:dyDescent="0.25">
      <c r="A453" s="351">
        <f t="shared" ref="A453:A516" si="7">A452+1</f>
        <v>254</v>
      </c>
      <c r="B453" s="47" t="s">
        <v>1246</v>
      </c>
      <c r="C453" s="51" t="s">
        <v>1247</v>
      </c>
      <c r="D453" s="351" t="s">
        <v>695</v>
      </c>
      <c r="E453" s="351">
        <v>8</v>
      </c>
    </row>
    <row r="454" spans="1:5" x14ac:dyDescent="0.25">
      <c r="A454" s="351">
        <f t="shared" si="7"/>
        <v>255</v>
      </c>
      <c r="B454" s="47" t="s">
        <v>1248</v>
      </c>
      <c r="C454" s="51" t="s">
        <v>1249</v>
      </c>
      <c r="D454" s="351" t="s">
        <v>695</v>
      </c>
      <c r="E454" s="351">
        <v>8</v>
      </c>
    </row>
    <row r="455" spans="1:5" x14ac:dyDescent="0.25">
      <c r="A455" s="351">
        <f t="shared" si="7"/>
        <v>256</v>
      </c>
      <c r="B455" s="47" t="s">
        <v>1250</v>
      </c>
      <c r="C455" s="51" t="s">
        <v>1251</v>
      </c>
      <c r="D455" s="351" t="s">
        <v>695</v>
      </c>
      <c r="E455" s="351">
        <v>8</v>
      </c>
    </row>
    <row r="456" spans="1:5" x14ac:dyDescent="0.25">
      <c r="A456" s="351">
        <f t="shared" si="7"/>
        <v>257</v>
      </c>
      <c r="B456" s="47" t="s">
        <v>1252</v>
      </c>
      <c r="C456" s="51" t="s">
        <v>1253</v>
      </c>
      <c r="D456" s="351" t="s">
        <v>695</v>
      </c>
      <c r="E456" s="351">
        <v>8</v>
      </c>
    </row>
    <row r="457" spans="1:5" x14ac:dyDescent="0.25">
      <c r="A457" s="351">
        <f t="shared" si="7"/>
        <v>258</v>
      </c>
      <c r="B457" s="47" t="s">
        <v>1254</v>
      </c>
      <c r="C457" s="51" t="s">
        <v>1255</v>
      </c>
      <c r="D457" s="351" t="s">
        <v>695</v>
      </c>
      <c r="E457" s="351">
        <v>8</v>
      </c>
    </row>
    <row r="458" spans="1:5" x14ac:dyDescent="0.25">
      <c r="A458" s="351">
        <f t="shared" si="7"/>
        <v>259</v>
      </c>
      <c r="B458" s="47" t="s">
        <v>1256</v>
      </c>
      <c r="C458" s="51" t="s">
        <v>1257</v>
      </c>
      <c r="D458" s="351" t="s">
        <v>695</v>
      </c>
      <c r="E458" s="351">
        <v>8</v>
      </c>
    </row>
    <row r="459" spans="1:5" x14ac:dyDescent="0.25">
      <c r="A459" s="351">
        <f t="shared" si="7"/>
        <v>260</v>
      </c>
      <c r="B459" s="47" t="s">
        <v>1258</v>
      </c>
      <c r="C459" s="51" t="s">
        <v>1259</v>
      </c>
      <c r="D459" s="351" t="s">
        <v>695</v>
      </c>
      <c r="E459" s="351">
        <v>8</v>
      </c>
    </row>
    <row r="460" spans="1:5" x14ac:dyDescent="0.25">
      <c r="A460" s="351">
        <f t="shared" si="7"/>
        <v>261</v>
      </c>
      <c r="B460" s="47" t="s">
        <v>1260</v>
      </c>
      <c r="C460" s="51" t="s">
        <v>1261</v>
      </c>
      <c r="D460" s="351" t="s">
        <v>695</v>
      </c>
      <c r="E460" s="351">
        <v>8</v>
      </c>
    </row>
    <row r="461" spans="1:5" x14ac:dyDescent="0.25">
      <c r="A461" s="351">
        <f t="shared" si="7"/>
        <v>262</v>
      </c>
      <c r="B461" s="47" t="s">
        <v>1262</v>
      </c>
      <c r="C461" s="51" t="s">
        <v>1263</v>
      </c>
      <c r="D461" s="351" t="s">
        <v>695</v>
      </c>
      <c r="E461" s="351">
        <v>8</v>
      </c>
    </row>
    <row r="462" spans="1:5" x14ac:dyDescent="0.25">
      <c r="A462" s="351">
        <f t="shared" si="7"/>
        <v>263</v>
      </c>
      <c r="B462" s="47" t="s">
        <v>1264</v>
      </c>
      <c r="C462" s="51" t="s">
        <v>1265</v>
      </c>
      <c r="D462" s="351" t="s">
        <v>695</v>
      </c>
      <c r="E462" s="351">
        <v>8</v>
      </c>
    </row>
    <row r="463" spans="1:5" x14ac:dyDescent="0.25">
      <c r="A463" s="351">
        <f t="shared" si="7"/>
        <v>264</v>
      </c>
      <c r="B463" s="47" t="s">
        <v>1266</v>
      </c>
      <c r="C463" s="51" t="s">
        <v>1267</v>
      </c>
      <c r="D463" s="351" t="s">
        <v>695</v>
      </c>
      <c r="E463" s="351">
        <v>8</v>
      </c>
    </row>
    <row r="464" spans="1:5" x14ac:dyDescent="0.25">
      <c r="A464" s="351">
        <f t="shared" si="7"/>
        <v>265</v>
      </c>
      <c r="B464" s="47" t="s">
        <v>1268</v>
      </c>
      <c r="C464" s="51" t="s">
        <v>1269</v>
      </c>
      <c r="D464" s="351" t="s">
        <v>695</v>
      </c>
      <c r="E464" s="351">
        <v>8</v>
      </c>
    </row>
    <row r="465" spans="1:5" x14ac:dyDescent="0.25">
      <c r="A465" s="351">
        <f t="shared" si="7"/>
        <v>266</v>
      </c>
      <c r="B465" s="47" t="s">
        <v>1270</v>
      </c>
      <c r="C465" s="51" t="s">
        <v>1271</v>
      </c>
      <c r="D465" s="351" t="s">
        <v>695</v>
      </c>
      <c r="E465" s="351">
        <v>8</v>
      </c>
    </row>
    <row r="466" spans="1:5" x14ac:dyDescent="0.25">
      <c r="A466" s="351">
        <f t="shared" si="7"/>
        <v>267</v>
      </c>
      <c r="B466" s="47" t="s">
        <v>1272</v>
      </c>
      <c r="C466" s="51" t="s">
        <v>1273</v>
      </c>
      <c r="D466" s="351" t="s">
        <v>695</v>
      </c>
      <c r="E466" s="351">
        <v>8</v>
      </c>
    </row>
    <row r="467" spans="1:5" x14ac:dyDescent="0.25">
      <c r="A467" s="351">
        <f t="shared" si="7"/>
        <v>268</v>
      </c>
      <c r="B467" s="47" t="s">
        <v>1274</v>
      </c>
      <c r="C467" s="51" t="s">
        <v>1275</v>
      </c>
      <c r="D467" s="351" t="s">
        <v>695</v>
      </c>
      <c r="E467" s="351">
        <v>8</v>
      </c>
    </row>
    <row r="468" spans="1:5" x14ac:dyDescent="0.25">
      <c r="A468" s="351">
        <f t="shared" si="7"/>
        <v>269</v>
      </c>
      <c r="B468" s="47" t="s">
        <v>1276</v>
      </c>
      <c r="C468" s="51" t="s">
        <v>1277</v>
      </c>
      <c r="D468" s="351" t="s">
        <v>695</v>
      </c>
      <c r="E468" s="351">
        <v>8</v>
      </c>
    </row>
    <row r="469" spans="1:5" x14ac:dyDescent="0.25">
      <c r="A469" s="351">
        <f t="shared" si="7"/>
        <v>270</v>
      </c>
      <c r="B469" s="47" t="s">
        <v>1278</v>
      </c>
      <c r="C469" s="51" t="s">
        <v>1279</v>
      </c>
      <c r="D469" s="351" t="s">
        <v>695</v>
      </c>
      <c r="E469" s="351">
        <v>8</v>
      </c>
    </row>
    <row r="470" spans="1:5" x14ac:dyDescent="0.25">
      <c r="A470" s="351">
        <f t="shared" si="7"/>
        <v>271</v>
      </c>
      <c r="B470" s="47" t="s">
        <v>1280</v>
      </c>
      <c r="C470" s="51" t="s">
        <v>1281</v>
      </c>
      <c r="D470" s="351" t="s">
        <v>695</v>
      </c>
      <c r="E470" s="351">
        <v>8</v>
      </c>
    </row>
    <row r="471" spans="1:5" x14ac:dyDescent="0.25">
      <c r="A471" s="351">
        <f t="shared" si="7"/>
        <v>272</v>
      </c>
      <c r="B471" s="47" t="s">
        <v>1282</v>
      </c>
      <c r="C471" s="51" t="s">
        <v>1283</v>
      </c>
      <c r="D471" s="351" t="s">
        <v>695</v>
      </c>
      <c r="E471" s="351">
        <v>8</v>
      </c>
    </row>
    <row r="472" spans="1:5" x14ac:dyDescent="0.25">
      <c r="A472" s="351">
        <f t="shared" si="7"/>
        <v>273</v>
      </c>
      <c r="B472" s="47" t="s">
        <v>1284</v>
      </c>
      <c r="C472" s="51" t="s">
        <v>1285</v>
      </c>
      <c r="D472" s="351" t="s">
        <v>695</v>
      </c>
      <c r="E472" s="351">
        <v>8</v>
      </c>
    </row>
    <row r="473" spans="1:5" x14ac:dyDescent="0.25">
      <c r="A473" s="351">
        <f t="shared" si="7"/>
        <v>274</v>
      </c>
      <c r="B473" s="47" t="s">
        <v>1286</v>
      </c>
      <c r="C473" s="51" t="s">
        <v>1287</v>
      </c>
      <c r="D473" s="351" t="s">
        <v>695</v>
      </c>
      <c r="E473" s="351">
        <v>8</v>
      </c>
    </row>
    <row r="474" spans="1:5" x14ac:dyDescent="0.25">
      <c r="A474" s="351">
        <f t="shared" si="7"/>
        <v>275</v>
      </c>
      <c r="B474" s="47" t="s">
        <v>1288</v>
      </c>
      <c r="C474" s="51" t="s">
        <v>1289</v>
      </c>
      <c r="D474" s="351" t="s">
        <v>695</v>
      </c>
      <c r="E474" s="351">
        <v>8</v>
      </c>
    </row>
    <row r="475" spans="1:5" x14ac:dyDescent="0.25">
      <c r="A475" s="351">
        <f t="shared" si="7"/>
        <v>276</v>
      </c>
      <c r="B475" s="47" t="s">
        <v>1290</v>
      </c>
      <c r="C475" s="51" t="s">
        <v>1291</v>
      </c>
      <c r="D475" s="351" t="s">
        <v>695</v>
      </c>
      <c r="E475" s="351">
        <v>8</v>
      </c>
    </row>
    <row r="476" spans="1:5" x14ac:dyDescent="0.25">
      <c r="A476" s="351">
        <f t="shared" si="7"/>
        <v>277</v>
      </c>
      <c r="B476" s="47" t="s">
        <v>1292</v>
      </c>
      <c r="C476" s="51" t="s">
        <v>1293</v>
      </c>
      <c r="D476" s="351" t="s">
        <v>695</v>
      </c>
      <c r="E476" s="351">
        <v>8</v>
      </c>
    </row>
    <row r="477" spans="1:5" x14ac:dyDescent="0.25">
      <c r="A477" s="351">
        <f t="shared" si="7"/>
        <v>278</v>
      </c>
      <c r="B477" s="47" t="s">
        <v>1294</v>
      </c>
      <c r="C477" s="51" t="s">
        <v>1295</v>
      </c>
      <c r="D477" s="351" t="s">
        <v>695</v>
      </c>
      <c r="E477" s="351">
        <v>8</v>
      </c>
    </row>
    <row r="478" spans="1:5" x14ac:dyDescent="0.25">
      <c r="A478" s="351">
        <f t="shared" si="7"/>
        <v>279</v>
      </c>
      <c r="B478" s="47" t="s">
        <v>1296</v>
      </c>
      <c r="C478" s="51" t="s">
        <v>1297</v>
      </c>
      <c r="D478" s="351" t="s">
        <v>695</v>
      </c>
      <c r="E478" s="351">
        <v>8</v>
      </c>
    </row>
    <row r="479" spans="1:5" x14ac:dyDescent="0.25">
      <c r="A479" s="351">
        <f t="shared" si="7"/>
        <v>280</v>
      </c>
      <c r="B479" s="47" t="s">
        <v>1298</v>
      </c>
      <c r="C479" s="51" t="s">
        <v>1299</v>
      </c>
      <c r="D479" s="351" t="s">
        <v>695</v>
      </c>
      <c r="E479" s="351">
        <v>8</v>
      </c>
    </row>
    <row r="480" spans="1:5" x14ac:dyDescent="0.25">
      <c r="A480" s="351">
        <f t="shared" si="7"/>
        <v>281</v>
      </c>
      <c r="B480" s="47" t="s">
        <v>1300</v>
      </c>
      <c r="C480" s="51" t="s">
        <v>1301</v>
      </c>
      <c r="D480" s="351" t="s">
        <v>695</v>
      </c>
      <c r="E480" s="351">
        <v>8</v>
      </c>
    </row>
    <row r="481" spans="1:5" x14ac:dyDescent="0.25">
      <c r="A481" s="351">
        <f t="shared" si="7"/>
        <v>282</v>
      </c>
      <c r="B481" s="47" t="s">
        <v>1302</v>
      </c>
      <c r="C481" s="51" t="s">
        <v>1303</v>
      </c>
      <c r="D481" s="351" t="s">
        <v>695</v>
      </c>
      <c r="E481" s="351">
        <v>8</v>
      </c>
    </row>
    <row r="482" spans="1:5" x14ac:dyDescent="0.25">
      <c r="A482" s="351">
        <f t="shared" si="7"/>
        <v>283</v>
      </c>
      <c r="B482" s="47" t="s">
        <v>1304</v>
      </c>
      <c r="C482" s="51" t="s">
        <v>1305</v>
      </c>
      <c r="D482" s="351" t="s">
        <v>695</v>
      </c>
      <c r="E482" s="351">
        <v>8</v>
      </c>
    </row>
    <row r="483" spans="1:5" x14ac:dyDescent="0.25">
      <c r="A483" s="351">
        <f t="shared" si="7"/>
        <v>284</v>
      </c>
      <c r="B483" s="47" t="s">
        <v>1306</v>
      </c>
      <c r="C483" s="51" t="s">
        <v>1307</v>
      </c>
      <c r="D483" s="351" t="s">
        <v>695</v>
      </c>
      <c r="E483" s="351">
        <v>8</v>
      </c>
    </row>
    <row r="484" spans="1:5" x14ac:dyDescent="0.25">
      <c r="A484" s="351">
        <f t="shared" si="7"/>
        <v>285</v>
      </c>
      <c r="B484" s="47" t="s">
        <v>1308</v>
      </c>
      <c r="C484" s="51" t="s">
        <v>1309</v>
      </c>
      <c r="D484" s="351" t="s">
        <v>695</v>
      </c>
      <c r="E484" s="351">
        <v>8</v>
      </c>
    </row>
    <row r="485" spans="1:5" x14ac:dyDescent="0.25">
      <c r="A485" s="351">
        <f t="shared" si="7"/>
        <v>286</v>
      </c>
      <c r="B485" s="47" t="s">
        <v>1310</v>
      </c>
      <c r="C485" s="51" t="s">
        <v>1311</v>
      </c>
      <c r="D485" s="351" t="s">
        <v>695</v>
      </c>
      <c r="E485" s="351">
        <v>8</v>
      </c>
    </row>
    <row r="486" spans="1:5" x14ac:dyDescent="0.25">
      <c r="A486" s="351">
        <f t="shared" si="7"/>
        <v>287</v>
      </c>
      <c r="B486" s="47" t="s">
        <v>1312</v>
      </c>
      <c r="C486" s="51" t="s">
        <v>1313</v>
      </c>
      <c r="D486" s="351" t="s">
        <v>695</v>
      </c>
      <c r="E486" s="351">
        <v>8</v>
      </c>
    </row>
    <row r="487" spans="1:5" x14ac:dyDescent="0.25">
      <c r="A487" s="351">
        <f t="shared" si="7"/>
        <v>288</v>
      </c>
      <c r="B487" s="47" t="s">
        <v>1314</v>
      </c>
      <c r="C487" s="51" t="s">
        <v>1315</v>
      </c>
      <c r="D487" s="351" t="s">
        <v>695</v>
      </c>
      <c r="E487" s="351">
        <v>8</v>
      </c>
    </row>
    <row r="488" spans="1:5" x14ac:dyDescent="0.25">
      <c r="A488" s="351">
        <f t="shared" si="7"/>
        <v>289</v>
      </c>
      <c r="B488" s="47" t="s">
        <v>1316</v>
      </c>
      <c r="C488" s="51" t="s">
        <v>1317</v>
      </c>
      <c r="D488" s="351" t="s">
        <v>695</v>
      </c>
      <c r="E488" s="351">
        <v>8</v>
      </c>
    </row>
    <row r="489" spans="1:5" x14ac:dyDescent="0.25">
      <c r="A489" s="351">
        <f t="shared" si="7"/>
        <v>290</v>
      </c>
      <c r="B489" s="47" t="s">
        <v>1318</v>
      </c>
      <c r="C489" s="51" t="s">
        <v>1319</v>
      </c>
      <c r="D489" s="351" t="s">
        <v>695</v>
      </c>
      <c r="E489" s="351">
        <v>8</v>
      </c>
    </row>
    <row r="490" spans="1:5" x14ac:dyDescent="0.25">
      <c r="A490" s="351">
        <f t="shared" si="7"/>
        <v>291</v>
      </c>
      <c r="B490" s="47" t="s">
        <v>1320</v>
      </c>
      <c r="C490" s="51" t="s">
        <v>1321</v>
      </c>
      <c r="D490" s="351" t="s">
        <v>695</v>
      </c>
      <c r="E490" s="351">
        <v>8</v>
      </c>
    </row>
    <row r="491" spans="1:5" x14ac:dyDescent="0.25">
      <c r="A491" s="351">
        <f t="shared" si="7"/>
        <v>292</v>
      </c>
      <c r="B491" s="47" t="s">
        <v>1322</v>
      </c>
      <c r="C491" s="51" t="s">
        <v>1323</v>
      </c>
      <c r="D491" s="351" t="s">
        <v>695</v>
      </c>
      <c r="E491" s="351">
        <v>8</v>
      </c>
    </row>
    <row r="492" spans="1:5" x14ac:dyDescent="0.25">
      <c r="A492" s="351">
        <f t="shared" si="7"/>
        <v>293</v>
      </c>
      <c r="B492" s="47" t="s">
        <v>1324</v>
      </c>
      <c r="C492" s="51" t="s">
        <v>1325</v>
      </c>
      <c r="D492" s="351" t="s">
        <v>695</v>
      </c>
      <c r="E492" s="351">
        <v>8</v>
      </c>
    </row>
    <row r="493" spans="1:5" x14ac:dyDescent="0.25">
      <c r="A493" s="351">
        <f t="shared" si="7"/>
        <v>294</v>
      </c>
      <c r="B493" s="47" t="s">
        <v>1326</v>
      </c>
      <c r="C493" s="51" t="s">
        <v>1327</v>
      </c>
      <c r="D493" s="351" t="s">
        <v>695</v>
      </c>
      <c r="E493" s="351">
        <v>8</v>
      </c>
    </row>
    <row r="494" spans="1:5" x14ac:dyDescent="0.25">
      <c r="A494" s="351">
        <f t="shared" si="7"/>
        <v>295</v>
      </c>
      <c r="B494" s="47" t="s">
        <v>1328</v>
      </c>
      <c r="C494" s="51" t="s">
        <v>1329</v>
      </c>
      <c r="D494" s="351" t="s">
        <v>695</v>
      </c>
      <c r="E494" s="351">
        <v>8</v>
      </c>
    </row>
    <row r="495" spans="1:5" x14ac:dyDescent="0.25">
      <c r="A495" s="351">
        <f t="shared" si="7"/>
        <v>296</v>
      </c>
      <c r="B495" s="47" t="s">
        <v>1330</v>
      </c>
      <c r="C495" s="51" t="s">
        <v>1331</v>
      </c>
      <c r="D495" s="351" t="s">
        <v>695</v>
      </c>
      <c r="E495" s="351">
        <v>8</v>
      </c>
    </row>
    <row r="496" spans="1:5" x14ac:dyDescent="0.25">
      <c r="A496" s="351">
        <f t="shared" si="7"/>
        <v>297</v>
      </c>
      <c r="B496" s="47" t="s">
        <v>1332</v>
      </c>
      <c r="C496" s="51" t="s">
        <v>1333</v>
      </c>
      <c r="D496" s="351" t="s">
        <v>695</v>
      </c>
      <c r="E496" s="351">
        <v>8</v>
      </c>
    </row>
    <row r="497" spans="1:5" x14ac:dyDescent="0.25">
      <c r="A497" s="351">
        <f t="shared" si="7"/>
        <v>298</v>
      </c>
      <c r="B497" s="47" t="s">
        <v>1334</v>
      </c>
      <c r="C497" s="51" t="s">
        <v>1335</v>
      </c>
      <c r="D497" s="351" t="s">
        <v>695</v>
      </c>
      <c r="E497" s="351">
        <v>8</v>
      </c>
    </row>
    <row r="498" spans="1:5" x14ac:dyDescent="0.25">
      <c r="A498" s="351">
        <f t="shared" si="7"/>
        <v>299</v>
      </c>
      <c r="B498" s="47" t="s">
        <v>1336</v>
      </c>
      <c r="C498" s="51" t="s">
        <v>1337</v>
      </c>
      <c r="D498" s="351" t="s">
        <v>695</v>
      </c>
      <c r="E498" s="351">
        <v>8</v>
      </c>
    </row>
    <row r="499" spans="1:5" x14ac:dyDescent="0.25">
      <c r="A499" s="351">
        <f t="shared" si="7"/>
        <v>300</v>
      </c>
      <c r="B499" s="47" t="s">
        <v>1338</v>
      </c>
      <c r="C499" s="51" t="s">
        <v>1339</v>
      </c>
      <c r="D499" s="351" t="s">
        <v>695</v>
      </c>
      <c r="E499" s="351">
        <v>8</v>
      </c>
    </row>
    <row r="500" spans="1:5" x14ac:dyDescent="0.25">
      <c r="A500" s="351">
        <f t="shared" si="7"/>
        <v>301</v>
      </c>
      <c r="B500" s="47" t="s">
        <v>1340</v>
      </c>
      <c r="C500" s="51" t="s">
        <v>1341</v>
      </c>
      <c r="D500" s="351" t="s">
        <v>695</v>
      </c>
      <c r="E500" s="351">
        <v>8</v>
      </c>
    </row>
    <row r="501" spans="1:5" x14ac:dyDescent="0.25">
      <c r="A501" s="351">
        <f t="shared" si="7"/>
        <v>302</v>
      </c>
      <c r="B501" s="47" t="s">
        <v>1342</v>
      </c>
      <c r="C501" s="51" t="s">
        <v>1343</v>
      </c>
      <c r="D501" s="351" t="s">
        <v>695</v>
      </c>
      <c r="E501" s="351">
        <v>8</v>
      </c>
    </row>
    <row r="502" spans="1:5" x14ac:dyDescent="0.25">
      <c r="A502" s="351">
        <f t="shared" si="7"/>
        <v>303</v>
      </c>
      <c r="B502" s="47" t="s">
        <v>1344</v>
      </c>
      <c r="C502" s="51" t="s">
        <v>1345</v>
      </c>
      <c r="D502" s="351" t="s">
        <v>695</v>
      </c>
      <c r="E502" s="351">
        <v>8</v>
      </c>
    </row>
    <row r="503" spans="1:5" x14ac:dyDescent="0.25">
      <c r="A503" s="351">
        <f t="shared" si="7"/>
        <v>304</v>
      </c>
      <c r="B503" s="47" t="s">
        <v>1346</v>
      </c>
      <c r="C503" s="51" t="s">
        <v>1347</v>
      </c>
      <c r="D503" s="351" t="s">
        <v>695</v>
      </c>
      <c r="E503" s="351">
        <v>8</v>
      </c>
    </row>
    <row r="504" spans="1:5" x14ac:dyDescent="0.25">
      <c r="A504" s="351">
        <f t="shared" si="7"/>
        <v>305</v>
      </c>
      <c r="B504" s="47" t="s">
        <v>1348</v>
      </c>
      <c r="C504" s="51" t="s">
        <v>1349</v>
      </c>
      <c r="D504" s="351" t="s">
        <v>695</v>
      </c>
      <c r="E504" s="351">
        <v>8</v>
      </c>
    </row>
    <row r="505" spans="1:5" x14ac:dyDescent="0.25">
      <c r="A505" s="351">
        <f t="shared" si="7"/>
        <v>306</v>
      </c>
      <c r="B505" s="47" t="s">
        <v>1350</v>
      </c>
      <c r="C505" s="51" t="s">
        <v>1351</v>
      </c>
      <c r="D505" s="351" t="s">
        <v>695</v>
      </c>
      <c r="E505" s="351">
        <v>8</v>
      </c>
    </row>
    <row r="506" spans="1:5" x14ac:dyDescent="0.25">
      <c r="A506" s="351">
        <f t="shared" si="7"/>
        <v>307</v>
      </c>
      <c r="B506" s="47" t="s">
        <v>1352</v>
      </c>
      <c r="C506" s="51" t="s">
        <v>1353</v>
      </c>
      <c r="D506" s="351" t="s">
        <v>695</v>
      </c>
      <c r="E506" s="351">
        <v>8</v>
      </c>
    </row>
    <row r="507" spans="1:5" x14ac:dyDescent="0.25">
      <c r="A507" s="351">
        <f t="shared" si="7"/>
        <v>308</v>
      </c>
      <c r="B507" s="47" t="s">
        <v>1354</v>
      </c>
      <c r="C507" s="51" t="s">
        <v>1355</v>
      </c>
      <c r="D507" s="351" t="s">
        <v>695</v>
      </c>
      <c r="E507" s="351">
        <v>8</v>
      </c>
    </row>
    <row r="508" spans="1:5" x14ac:dyDescent="0.25">
      <c r="A508" s="351">
        <f t="shared" si="7"/>
        <v>309</v>
      </c>
      <c r="B508" s="47" t="s">
        <v>1356</v>
      </c>
      <c r="C508" s="51" t="s">
        <v>1357</v>
      </c>
      <c r="D508" s="351" t="s">
        <v>695</v>
      </c>
      <c r="E508" s="351">
        <v>8</v>
      </c>
    </row>
    <row r="509" spans="1:5" x14ac:dyDescent="0.25">
      <c r="A509" s="351">
        <f t="shared" si="7"/>
        <v>310</v>
      </c>
      <c r="B509" s="47" t="s">
        <v>1358</v>
      </c>
      <c r="C509" s="51" t="s">
        <v>1359</v>
      </c>
      <c r="D509" s="351" t="s">
        <v>695</v>
      </c>
      <c r="E509" s="351">
        <v>8</v>
      </c>
    </row>
    <row r="510" spans="1:5" x14ac:dyDescent="0.25">
      <c r="A510" s="351">
        <f t="shared" si="7"/>
        <v>311</v>
      </c>
      <c r="B510" s="47" t="s">
        <v>1360</v>
      </c>
      <c r="C510" s="51" t="s">
        <v>1361</v>
      </c>
      <c r="D510" s="351" t="s">
        <v>695</v>
      </c>
      <c r="E510" s="351">
        <v>8</v>
      </c>
    </row>
    <row r="511" spans="1:5" x14ac:dyDescent="0.25">
      <c r="A511" s="351">
        <f t="shared" si="7"/>
        <v>312</v>
      </c>
      <c r="B511" s="47" t="s">
        <v>1362</v>
      </c>
      <c r="C511" s="51" t="s">
        <v>1363</v>
      </c>
      <c r="D511" s="351" t="s">
        <v>695</v>
      </c>
      <c r="E511" s="351">
        <v>8</v>
      </c>
    </row>
    <row r="512" spans="1:5" x14ac:dyDescent="0.25">
      <c r="A512" s="351">
        <f t="shared" si="7"/>
        <v>313</v>
      </c>
      <c r="B512" s="47" t="s">
        <v>1364</v>
      </c>
      <c r="C512" s="51" t="s">
        <v>1365</v>
      </c>
      <c r="D512" s="351" t="s">
        <v>695</v>
      </c>
      <c r="E512" s="351">
        <v>8</v>
      </c>
    </row>
    <row r="513" spans="1:5" x14ac:dyDescent="0.25">
      <c r="A513" s="351">
        <f t="shared" si="7"/>
        <v>314</v>
      </c>
      <c r="B513" s="47" t="s">
        <v>1366</v>
      </c>
      <c r="C513" s="51" t="s">
        <v>1367</v>
      </c>
      <c r="D513" s="351" t="s">
        <v>695</v>
      </c>
      <c r="E513" s="351">
        <v>8</v>
      </c>
    </row>
    <row r="514" spans="1:5" x14ac:dyDescent="0.25">
      <c r="A514" s="351">
        <f t="shared" si="7"/>
        <v>315</v>
      </c>
      <c r="B514" s="47" t="s">
        <v>1368</v>
      </c>
      <c r="C514" s="51" t="s">
        <v>1369</v>
      </c>
      <c r="D514" s="351" t="s">
        <v>695</v>
      </c>
      <c r="E514" s="351">
        <v>8</v>
      </c>
    </row>
    <row r="515" spans="1:5" x14ac:dyDescent="0.25">
      <c r="A515" s="351">
        <f t="shared" si="7"/>
        <v>316</v>
      </c>
      <c r="B515" s="47" t="s">
        <v>1370</v>
      </c>
      <c r="C515" s="51" t="s">
        <v>1371</v>
      </c>
      <c r="D515" s="351" t="s">
        <v>695</v>
      </c>
      <c r="E515" s="351">
        <v>8</v>
      </c>
    </row>
    <row r="516" spans="1:5" x14ac:dyDescent="0.25">
      <c r="A516" s="351">
        <f t="shared" si="7"/>
        <v>317</v>
      </c>
      <c r="B516" s="47" t="s">
        <v>1372</v>
      </c>
      <c r="C516" s="51" t="s">
        <v>1373</v>
      </c>
      <c r="D516" s="351" t="s">
        <v>695</v>
      </c>
      <c r="E516" s="351">
        <v>8</v>
      </c>
    </row>
    <row r="517" spans="1:5" x14ac:dyDescent="0.25">
      <c r="A517" s="351">
        <f t="shared" ref="A517:A548" si="8">A516+1</f>
        <v>318</v>
      </c>
      <c r="B517" s="47" t="s">
        <v>1374</v>
      </c>
      <c r="C517" s="51" t="s">
        <v>1375</v>
      </c>
      <c r="D517" s="351" t="s">
        <v>695</v>
      </c>
      <c r="E517" s="351">
        <v>8</v>
      </c>
    </row>
    <row r="518" spans="1:5" x14ac:dyDescent="0.25">
      <c r="A518" s="351">
        <f t="shared" si="8"/>
        <v>319</v>
      </c>
      <c r="B518" s="47" t="s">
        <v>1376</v>
      </c>
      <c r="C518" s="51" t="s">
        <v>1377</v>
      </c>
      <c r="D518" s="351" t="s">
        <v>695</v>
      </c>
      <c r="E518" s="351">
        <v>8</v>
      </c>
    </row>
    <row r="519" spans="1:5" x14ac:dyDescent="0.25">
      <c r="A519" s="351">
        <f t="shared" si="8"/>
        <v>320</v>
      </c>
      <c r="B519" s="47" t="s">
        <v>1378</v>
      </c>
      <c r="C519" s="51" t="s">
        <v>1379</v>
      </c>
      <c r="D519" s="351" t="s">
        <v>695</v>
      </c>
      <c r="E519" s="351">
        <v>8</v>
      </c>
    </row>
    <row r="520" spans="1:5" x14ac:dyDescent="0.25">
      <c r="A520" s="351">
        <f t="shared" si="8"/>
        <v>321</v>
      </c>
      <c r="B520" s="47" t="s">
        <v>1380</v>
      </c>
      <c r="C520" s="51" t="s">
        <v>1381</v>
      </c>
      <c r="D520" s="351" t="s">
        <v>695</v>
      </c>
      <c r="E520" s="351">
        <v>8</v>
      </c>
    </row>
    <row r="521" spans="1:5" x14ac:dyDescent="0.25">
      <c r="A521" s="351">
        <f t="shared" si="8"/>
        <v>322</v>
      </c>
      <c r="B521" s="47" t="s">
        <v>1382</v>
      </c>
      <c r="C521" s="51" t="s">
        <v>1383</v>
      </c>
      <c r="D521" s="351" t="s">
        <v>695</v>
      </c>
      <c r="E521" s="351">
        <v>8</v>
      </c>
    </row>
    <row r="522" spans="1:5" x14ac:dyDescent="0.25">
      <c r="A522" s="351">
        <f t="shared" si="8"/>
        <v>323</v>
      </c>
      <c r="B522" s="47" t="s">
        <v>1384</v>
      </c>
      <c r="C522" s="51" t="s">
        <v>1385</v>
      </c>
      <c r="D522" s="351" t="s">
        <v>695</v>
      </c>
      <c r="E522" s="351">
        <v>8</v>
      </c>
    </row>
    <row r="523" spans="1:5" x14ac:dyDescent="0.25">
      <c r="A523" s="351">
        <f t="shared" si="8"/>
        <v>324</v>
      </c>
      <c r="B523" s="47" t="s">
        <v>1386</v>
      </c>
      <c r="C523" s="51" t="s">
        <v>1387</v>
      </c>
      <c r="D523" s="351" t="s">
        <v>695</v>
      </c>
      <c r="E523" s="351">
        <v>8</v>
      </c>
    </row>
    <row r="524" spans="1:5" x14ac:dyDescent="0.25">
      <c r="A524" s="351">
        <f t="shared" si="8"/>
        <v>325</v>
      </c>
      <c r="B524" s="47" t="s">
        <v>1388</v>
      </c>
      <c r="C524" s="51" t="s">
        <v>1389</v>
      </c>
      <c r="D524" s="351" t="s">
        <v>695</v>
      </c>
      <c r="E524" s="351">
        <v>8</v>
      </c>
    </row>
    <row r="525" spans="1:5" x14ac:dyDescent="0.25">
      <c r="A525" s="351">
        <f t="shared" si="8"/>
        <v>326</v>
      </c>
      <c r="B525" s="47" t="s">
        <v>1390</v>
      </c>
      <c r="C525" s="51" t="s">
        <v>1391</v>
      </c>
      <c r="D525" s="351" t="s">
        <v>695</v>
      </c>
      <c r="E525" s="351">
        <v>8</v>
      </c>
    </row>
    <row r="526" spans="1:5" x14ac:dyDescent="0.25">
      <c r="A526" s="351">
        <f t="shared" si="8"/>
        <v>327</v>
      </c>
      <c r="B526" s="47" t="s">
        <v>1392</v>
      </c>
      <c r="C526" s="51" t="s">
        <v>1393</v>
      </c>
      <c r="D526" s="351" t="s">
        <v>695</v>
      </c>
      <c r="E526" s="351">
        <v>8</v>
      </c>
    </row>
    <row r="527" spans="1:5" x14ac:dyDescent="0.25">
      <c r="A527" s="351">
        <f t="shared" si="8"/>
        <v>328</v>
      </c>
      <c r="B527" s="47" t="s">
        <v>1394</v>
      </c>
      <c r="C527" s="51" t="s">
        <v>1395</v>
      </c>
      <c r="D527" s="351" t="s">
        <v>695</v>
      </c>
      <c r="E527" s="351">
        <v>8</v>
      </c>
    </row>
    <row r="528" spans="1:5" x14ac:dyDescent="0.25">
      <c r="A528" s="351">
        <f t="shared" si="8"/>
        <v>329</v>
      </c>
      <c r="B528" s="47" t="s">
        <v>1396</v>
      </c>
      <c r="C528" s="51" t="s">
        <v>1397</v>
      </c>
      <c r="D528" s="351" t="s">
        <v>695</v>
      </c>
      <c r="E528" s="351">
        <v>8</v>
      </c>
    </row>
    <row r="529" spans="1:5" x14ac:dyDescent="0.25">
      <c r="A529" s="351">
        <f t="shared" si="8"/>
        <v>330</v>
      </c>
      <c r="B529" s="47" t="s">
        <v>1398</v>
      </c>
      <c r="C529" s="51" t="s">
        <v>1399</v>
      </c>
      <c r="D529" s="351" t="s">
        <v>695</v>
      </c>
      <c r="E529" s="351">
        <v>8</v>
      </c>
    </row>
    <row r="530" spans="1:5" x14ac:dyDescent="0.25">
      <c r="A530" s="351">
        <f t="shared" si="8"/>
        <v>331</v>
      </c>
      <c r="B530" s="47" t="s">
        <v>1400</v>
      </c>
      <c r="C530" s="51" t="s">
        <v>1401</v>
      </c>
      <c r="D530" s="351" t="s">
        <v>695</v>
      </c>
      <c r="E530" s="351">
        <v>8</v>
      </c>
    </row>
    <row r="531" spans="1:5" x14ac:dyDescent="0.25">
      <c r="A531" s="351">
        <f t="shared" si="8"/>
        <v>332</v>
      </c>
      <c r="B531" s="47" t="s">
        <v>1402</v>
      </c>
      <c r="C531" s="51" t="s">
        <v>1403</v>
      </c>
      <c r="D531" s="351" t="s">
        <v>695</v>
      </c>
      <c r="E531" s="351">
        <v>8</v>
      </c>
    </row>
    <row r="532" spans="1:5" x14ac:dyDescent="0.25">
      <c r="A532" s="351">
        <f t="shared" si="8"/>
        <v>333</v>
      </c>
      <c r="B532" s="47" t="s">
        <v>1404</v>
      </c>
      <c r="C532" s="51" t="s">
        <v>1405</v>
      </c>
      <c r="D532" s="351" t="s">
        <v>695</v>
      </c>
      <c r="E532" s="351">
        <v>8</v>
      </c>
    </row>
    <row r="533" spans="1:5" x14ac:dyDescent="0.25">
      <c r="A533" s="351">
        <f t="shared" si="8"/>
        <v>334</v>
      </c>
      <c r="B533" s="47" t="s">
        <v>1406</v>
      </c>
      <c r="C533" s="51" t="s">
        <v>1407</v>
      </c>
      <c r="D533" s="351" t="s">
        <v>695</v>
      </c>
      <c r="E533" s="351">
        <v>8</v>
      </c>
    </row>
    <row r="534" spans="1:5" x14ac:dyDescent="0.25">
      <c r="A534" s="351">
        <f t="shared" si="8"/>
        <v>335</v>
      </c>
      <c r="B534" s="47" t="s">
        <v>1408</v>
      </c>
      <c r="C534" s="51" t="s">
        <v>1409</v>
      </c>
      <c r="D534" s="351" t="s">
        <v>695</v>
      </c>
      <c r="E534" s="351">
        <v>8</v>
      </c>
    </row>
    <row r="535" spans="1:5" x14ac:dyDescent="0.25">
      <c r="A535" s="351">
        <f t="shared" si="8"/>
        <v>336</v>
      </c>
      <c r="B535" s="47" t="s">
        <v>1410</v>
      </c>
      <c r="C535" s="51" t="s">
        <v>1411</v>
      </c>
      <c r="D535" s="351" t="s">
        <v>695</v>
      </c>
      <c r="E535" s="351">
        <v>8</v>
      </c>
    </row>
    <row r="536" spans="1:5" x14ac:dyDescent="0.25">
      <c r="A536" s="351">
        <f t="shared" si="8"/>
        <v>337</v>
      </c>
      <c r="B536" s="47" t="s">
        <v>1412</v>
      </c>
      <c r="C536" s="51" t="s">
        <v>1413</v>
      </c>
      <c r="D536" s="351" t="s">
        <v>695</v>
      </c>
      <c r="E536" s="351">
        <v>8</v>
      </c>
    </row>
    <row r="537" spans="1:5" x14ac:dyDescent="0.25">
      <c r="A537" s="351">
        <f t="shared" si="8"/>
        <v>338</v>
      </c>
      <c r="B537" s="47" t="s">
        <v>1414</v>
      </c>
      <c r="C537" s="51" t="s">
        <v>1415</v>
      </c>
      <c r="D537" s="351" t="s">
        <v>695</v>
      </c>
      <c r="E537" s="351">
        <v>8</v>
      </c>
    </row>
    <row r="538" spans="1:5" x14ac:dyDescent="0.25">
      <c r="A538" s="351">
        <f t="shared" si="8"/>
        <v>339</v>
      </c>
      <c r="B538" s="47" t="s">
        <v>1416</v>
      </c>
      <c r="C538" s="51" t="s">
        <v>1417</v>
      </c>
      <c r="D538" s="351" t="s">
        <v>695</v>
      </c>
      <c r="E538" s="351">
        <v>8</v>
      </c>
    </row>
    <row r="539" spans="1:5" x14ac:dyDescent="0.25">
      <c r="A539" s="351">
        <f t="shared" si="8"/>
        <v>340</v>
      </c>
      <c r="B539" s="47" t="s">
        <v>1418</v>
      </c>
      <c r="C539" s="51" t="s">
        <v>1419</v>
      </c>
      <c r="D539" s="351" t="s">
        <v>695</v>
      </c>
      <c r="E539" s="351">
        <v>8</v>
      </c>
    </row>
    <row r="540" spans="1:5" x14ac:dyDescent="0.25">
      <c r="A540" s="351">
        <f t="shared" si="8"/>
        <v>341</v>
      </c>
      <c r="B540" s="47" t="s">
        <v>1420</v>
      </c>
      <c r="C540" s="51" t="s">
        <v>1421</v>
      </c>
      <c r="D540" s="351" t="s">
        <v>695</v>
      </c>
      <c r="E540" s="351">
        <v>8</v>
      </c>
    </row>
    <row r="541" spans="1:5" x14ac:dyDescent="0.25">
      <c r="A541" s="351">
        <f t="shared" si="8"/>
        <v>342</v>
      </c>
      <c r="B541" s="47" t="s">
        <v>1422</v>
      </c>
      <c r="C541" s="51" t="s">
        <v>1423</v>
      </c>
      <c r="D541" s="351" t="s">
        <v>695</v>
      </c>
      <c r="E541" s="351">
        <v>8</v>
      </c>
    </row>
    <row r="542" spans="1:5" x14ac:dyDescent="0.25">
      <c r="A542" s="351">
        <f t="shared" si="8"/>
        <v>343</v>
      </c>
      <c r="B542" s="47" t="s">
        <v>1424</v>
      </c>
      <c r="C542" s="51" t="s">
        <v>1425</v>
      </c>
      <c r="D542" s="351" t="s">
        <v>695</v>
      </c>
      <c r="E542" s="351">
        <v>8</v>
      </c>
    </row>
    <row r="543" spans="1:5" x14ac:dyDescent="0.25">
      <c r="A543" s="351">
        <f t="shared" si="8"/>
        <v>344</v>
      </c>
      <c r="B543" s="47" t="s">
        <v>1426</v>
      </c>
      <c r="C543" s="51" t="s">
        <v>1427</v>
      </c>
      <c r="D543" s="351" t="s">
        <v>695</v>
      </c>
      <c r="E543" s="351">
        <v>8</v>
      </c>
    </row>
    <row r="544" spans="1:5" x14ac:dyDescent="0.25">
      <c r="A544" s="351">
        <f t="shared" si="8"/>
        <v>345</v>
      </c>
      <c r="B544" s="47" t="s">
        <v>1428</v>
      </c>
      <c r="C544" s="51" t="s">
        <v>1429</v>
      </c>
      <c r="D544" s="351" t="s">
        <v>695</v>
      </c>
      <c r="E544" s="351">
        <v>8</v>
      </c>
    </row>
    <row r="545" spans="1:5" x14ac:dyDescent="0.25">
      <c r="A545" s="351">
        <f t="shared" si="8"/>
        <v>346</v>
      </c>
      <c r="B545" s="47" t="s">
        <v>1430</v>
      </c>
      <c r="C545" s="51" t="s">
        <v>1431</v>
      </c>
      <c r="D545" s="351" t="s">
        <v>695</v>
      </c>
      <c r="E545" s="351">
        <v>8</v>
      </c>
    </row>
    <row r="546" spans="1:5" x14ac:dyDescent="0.25">
      <c r="A546" s="351">
        <f t="shared" si="8"/>
        <v>347</v>
      </c>
      <c r="B546" s="47" t="s">
        <v>1432</v>
      </c>
      <c r="C546" s="51" t="s">
        <v>1433</v>
      </c>
      <c r="D546" s="351" t="s">
        <v>695</v>
      </c>
      <c r="E546" s="351">
        <v>8</v>
      </c>
    </row>
    <row r="547" spans="1:5" x14ac:dyDescent="0.25">
      <c r="A547" s="351">
        <f t="shared" si="8"/>
        <v>348</v>
      </c>
      <c r="B547" s="47" t="s">
        <v>1434</v>
      </c>
      <c r="C547" s="51" t="s">
        <v>1435</v>
      </c>
      <c r="D547" s="351" t="s">
        <v>695</v>
      </c>
      <c r="E547" s="351">
        <v>8</v>
      </c>
    </row>
    <row r="548" spans="1:5" x14ac:dyDescent="0.25">
      <c r="A548" s="351">
        <f t="shared" si="8"/>
        <v>349</v>
      </c>
      <c r="B548" s="47" t="s">
        <v>1436</v>
      </c>
      <c r="C548" s="51" t="s">
        <v>1437</v>
      </c>
      <c r="D548" s="351" t="s">
        <v>695</v>
      </c>
      <c r="E548" s="351">
        <v>8</v>
      </c>
    </row>
    <row r="549" spans="1:5" x14ac:dyDescent="0.25">
      <c r="A549" s="599">
        <f>A548+1</f>
        <v>350</v>
      </c>
      <c r="B549" s="619" t="s">
        <v>1438</v>
      </c>
      <c r="C549" s="51" t="s">
        <v>1439</v>
      </c>
      <c r="D549" s="599" t="s">
        <v>694</v>
      </c>
      <c r="E549" s="599">
        <v>1</v>
      </c>
    </row>
    <row r="550" spans="1:5" x14ac:dyDescent="0.25">
      <c r="A550" s="600"/>
      <c r="B550" s="620"/>
      <c r="C550" s="59" t="s">
        <v>1440</v>
      </c>
      <c r="D550" s="600"/>
      <c r="E550" s="600"/>
    </row>
    <row r="551" spans="1:5" x14ac:dyDescent="0.25">
      <c r="A551" s="600"/>
      <c r="B551" s="620"/>
      <c r="C551" s="59" t="s">
        <v>1441</v>
      </c>
      <c r="D551" s="600"/>
      <c r="E551" s="600"/>
    </row>
    <row r="552" spans="1:5" x14ac:dyDescent="0.25">
      <c r="A552" s="600"/>
      <c r="B552" s="620"/>
      <c r="C552" s="59" t="s">
        <v>1442</v>
      </c>
      <c r="D552" s="600"/>
      <c r="E552" s="600"/>
    </row>
    <row r="553" spans="1:5" ht="30" x14ac:dyDescent="0.25">
      <c r="A553" s="601"/>
      <c r="B553" s="621"/>
      <c r="C553" s="59" t="s">
        <v>1443</v>
      </c>
      <c r="D553" s="601"/>
      <c r="E553" s="601"/>
    </row>
    <row r="554" spans="1:5" x14ac:dyDescent="0.25">
      <c r="A554" s="599">
        <f>A549+1</f>
        <v>351</v>
      </c>
      <c r="B554" s="602" t="s">
        <v>1444</v>
      </c>
      <c r="C554" s="39" t="s">
        <v>1445</v>
      </c>
      <c r="D554" s="599" t="s">
        <v>694</v>
      </c>
      <c r="E554" s="599">
        <v>2</v>
      </c>
    </row>
    <row r="555" spans="1:5" x14ac:dyDescent="0.25">
      <c r="A555" s="600"/>
      <c r="B555" s="603"/>
      <c r="C555" s="59" t="s">
        <v>1447</v>
      </c>
      <c r="D555" s="600"/>
      <c r="E555" s="600"/>
    </row>
    <row r="556" spans="1:5" x14ac:dyDescent="0.25">
      <c r="A556" s="600"/>
      <c r="B556" s="603"/>
      <c r="C556" s="59" t="s">
        <v>1448</v>
      </c>
      <c r="D556" s="600"/>
      <c r="E556" s="600"/>
    </row>
    <row r="557" spans="1:5" x14ac:dyDescent="0.25">
      <c r="A557" s="600"/>
      <c r="B557" s="603"/>
      <c r="C557" s="59" t="s">
        <v>1449</v>
      </c>
      <c r="D557" s="600"/>
      <c r="E557" s="600"/>
    </row>
    <row r="558" spans="1:5" ht="30" x14ac:dyDescent="0.25">
      <c r="A558" s="600"/>
      <c r="B558" s="603"/>
      <c r="C558" s="59" t="s">
        <v>1446</v>
      </c>
      <c r="D558" s="600"/>
      <c r="E558" s="600"/>
    </row>
    <row r="559" spans="1:5" x14ac:dyDescent="0.25">
      <c r="A559" s="600"/>
      <c r="B559" s="603"/>
      <c r="C559" s="59" t="s">
        <v>1450</v>
      </c>
      <c r="D559" s="600"/>
      <c r="E559" s="600"/>
    </row>
    <row r="560" spans="1:5" x14ac:dyDescent="0.25">
      <c r="A560" s="600"/>
      <c r="B560" s="603"/>
      <c r="C560" s="59" t="s">
        <v>1451</v>
      </c>
      <c r="D560" s="600"/>
      <c r="E560" s="600"/>
    </row>
    <row r="561" spans="1:5" x14ac:dyDescent="0.25">
      <c r="A561" s="601"/>
      <c r="B561" s="604"/>
      <c r="C561" s="59" t="s">
        <v>1452</v>
      </c>
      <c r="D561" s="601"/>
      <c r="E561" s="601"/>
    </row>
    <row r="562" spans="1:5" x14ac:dyDescent="0.25">
      <c r="A562" s="599">
        <f>A554+1</f>
        <v>352</v>
      </c>
      <c r="B562" s="619" t="s">
        <v>1453</v>
      </c>
      <c r="C562" s="94" t="s">
        <v>1454</v>
      </c>
      <c r="D562" s="599" t="s">
        <v>694</v>
      </c>
      <c r="E562" s="599">
        <v>2</v>
      </c>
    </row>
    <row r="563" spans="1:5" x14ac:dyDescent="0.25">
      <c r="A563" s="600"/>
      <c r="B563" s="620"/>
      <c r="C563" s="98" t="s">
        <v>1455</v>
      </c>
      <c r="D563" s="600"/>
      <c r="E563" s="600"/>
    </row>
    <row r="564" spans="1:5" x14ac:dyDescent="0.25">
      <c r="A564" s="600"/>
      <c r="B564" s="620"/>
      <c r="C564" s="98" t="s">
        <v>1456</v>
      </c>
      <c r="D564" s="600"/>
      <c r="E564" s="600"/>
    </row>
    <row r="565" spans="1:5" x14ac:dyDescent="0.25">
      <c r="A565" s="600"/>
      <c r="B565" s="620"/>
      <c r="C565" s="98" t="s">
        <v>1457</v>
      </c>
      <c r="D565" s="600"/>
      <c r="E565" s="600"/>
    </row>
    <row r="566" spans="1:5" x14ac:dyDescent="0.25">
      <c r="A566" s="600"/>
      <c r="B566" s="620"/>
      <c r="C566" s="98" t="s">
        <v>1458</v>
      </c>
      <c r="D566" s="600"/>
      <c r="E566" s="600"/>
    </row>
    <row r="567" spans="1:5" x14ac:dyDescent="0.25">
      <c r="A567" s="601"/>
      <c r="B567" s="621"/>
      <c r="C567" s="98" t="s">
        <v>1459</v>
      </c>
      <c r="D567" s="601"/>
      <c r="E567" s="601"/>
    </row>
    <row r="568" spans="1:5" x14ac:dyDescent="0.25">
      <c r="A568" s="618">
        <f>A562+1</f>
        <v>353</v>
      </c>
      <c r="B568" s="628" t="s">
        <v>1460</v>
      </c>
      <c r="C568" s="94" t="s">
        <v>1461</v>
      </c>
      <c r="D568" s="618" t="s">
        <v>694</v>
      </c>
      <c r="E568" s="618">
        <v>1</v>
      </c>
    </row>
    <row r="569" spans="1:5" x14ac:dyDescent="0.25">
      <c r="A569" s="618"/>
      <c r="B569" s="628"/>
      <c r="C569" s="98" t="s">
        <v>1462</v>
      </c>
      <c r="D569" s="618"/>
      <c r="E569" s="618"/>
    </row>
    <row r="570" spans="1:5" x14ac:dyDescent="0.25">
      <c r="A570" s="618"/>
      <c r="B570" s="628"/>
      <c r="C570" s="98" t="s">
        <v>1463</v>
      </c>
      <c r="D570" s="618"/>
      <c r="E570" s="618"/>
    </row>
    <row r="571" spans="1:5" x14ac:dyDescent="0.25">
      <c r="A571" s="618">
        <f>A568+1</f>
        <v>354</v>
      </c>
      <c r="B571" s="628" t="s">
        <v>1464</v>
      </c>
      <c r="C571" s="110" t="s">
        <v>1465</v>
      </c>
      <c r="D571" s="618" t="s">
        <v>694</v>
      </c>
      <c r="E571" s="618">
        <v>1</v>
      </c>
    </row>
    <row r="572" spans="1:5" x14ac:dyDescent="0.25">
      <c r="A572" s="618"/>
      <c r="B572" s="628"/>
      <c r="C572" s="98" t="s">
        <v>1466</v>
      </c>
      <c r="D572" s="618"/>
      <c r="E572" s="618"/>
    </row>
    <row r="573" spans="1:5" x14ac:dyDescent="0.25">
      <c r="A573" s="618"/>
      <c r="B573" s="628"/>
      <c r="C573" s="98" t="s">
        <v>1467</v>
      </c>
      <c r="D573" s="618"/>
      <c r="E573" s="618"/>
    </row>
    <row r="574" spans="1:5" x14ac:dyDescent="0.25">
      <c r="A574" s="351">
        <f>A571+1</f>
        <v>355</v>
      </c>
      <c r="B574" s="202" t="s">
        <v>1468</v>
      </c>
      <c r="C574" s="39" t="s">
        <v>1469</v>
      </c>
      <c r="D574" s="351" t="s">
        <v>694</v>
      </c>
      <c r="E574" s="351">
        <v>4</v>
      </c>
    </row>
    <row r="575" spans="1:5" x14ac:dyDescent="0.25">
      <c r="A575" s="351">
        <f>A574+1</f>
        <v>356</v>
      </c>
      <c r="B575" s="202" t="s">
        <v>1470</v>
      </c>
      <c r="C575" s="39" t="s">
        <v>1471</v>
      </c>
      <c r="D575" s="351" t="s">
        <v>695</v>
      </c>
      <c r="E575" s="351">
        <v>8</v>
      </c>
    </row>
    <row r="576" spans="1:5" x14ac:dyDescent="0.25">
      <c r="A576" s="351">
        <f t="shared" ref="A576:A639" si="9">A575+1</f>
        <v>357</v>
      </c>
      <c r="B576" s="202" t="s">
        <v>1472</v>
      </c>
      <c r="C576" s="39" t="s">
        <v>1473</v>
      </c>
      <c r="D576" s="351" t="s">
        <v>694</v>
      </c>
      <c r="E576" s="351">
        <v>3</v>
      </c>
    </row>
    <row r="577" spans="1:5" x14ac:dyDescent="0.25">
      <c r="A577" s="351">
        <f t="shared" si="9"/>
        <v>358</v>
      </c>
      <c r="B577" s="202" t="s">
        <v>1474</v>
      </c>
      <c r="C577" s="39" t="s">
        <v>1475</v>
      </c>
      <c r="D577" s="351" t="s">
        <v>694</v>
      </c>
      <c r="E577" s="351">
        <v>3</v>
      </c>
    </row>
    <row r="578" spans="1:5" x14ac:dyDescent="0.25">
      <c r="A578" s="351">
        <f t="shared" si="9"/>
        <v>359</v>
      </c>
      <c r="B578" s="202" t="s">
        <v>1476</v>
      </c>
      <c r="C578" s="39" t="s">
        <v>1477</v>
      </c>
      <c r="D578" s="351" t="s">
        <v>694</v>
      </c>
      <c r="E578" s="351">
        <v>3</v>
      </c>
    </row>
    <row r="579" spans="1:5" x14ac:dyDescent="0.25">
      <c r="A579" s="351">
        <f t="shared" si="9"/>
        <v>360</v>
      </c>
      <c r="B579" s="202" t="s">
        <v>1478</v>
      </c>
      <c r="C579" s="39" t="s">
        <v>1479</v>
      </c>
      <c r="D579" s="351" t="s">
        <v>694</v>
      </c>
      <c r="E579" s="351">
        <v>3</v>
      </c>
    </row>
    <row r="580" spans="1:5" x14ac:dyDescent="0.25">
      <c r="A580" s="351">
        <f t="shared" si="9"/>
        <v>361</v>
      </c>
      <c r="B580" s="202" t="s">
        <v>1480</v>
      </c>
      <c r="C580" s="39" t="s">
        <v>1481</v>
      </c>
      <c r="D580" s="351" t="s">
        <v>694</v>
      </c>
      <c r="E580" s="351">
        <v>3</v>
      </c>
    </row>
    <row r="581" spans="1:5" x14ac:dyDescent="0.25">
      <c r="A581" s="351">
        <f t="shared" si="9"/>
        <v>362</v>
      </c>
      <c r="B581" s="202" t="s">
        <v>1482</v>
      </c>
      <c r="C581" s="39" t="s">
        <v>1483</v>
      </c>
      <c r="D581" s="351" t="s">
        <v>694</v>
      </c>
      <c r="E581" s="351">
        <v>3</v>
      </c>
    </row>
    <row r="582" spans="1:5" x14ac:dyDescent="0.25">
      <c r="A582" s="351">
        <f t="shared" si="9"/>
        <v>363</v>
      </c>
      <c r="B582" s="202" t="s">
        <v>1484</v>
      </c>
      <c r="C582" s="39" t="s">
        <v>1485</v>
      </c>
      <c r="D582" s="351" t="s">
        <v>694</v>
      </c>
      <c r="E582" s="351">
        <v>3</v>
      </c>
    </row>
    <row r="583" spans="1:5" x14ac:dyDescent="0.25">
      <c r="A583" s="351">
        <f t="shared" si="9"/>
        <v>364</v>
      </c>
      <c r="B583" s="202" t="s">
        <v>1486</v>
      </c>
      <c r="C583" s="39" t="s">
        <v>1487</v>
      </c>
      <c r="D583" s="351" t="s">
        <v>694</v>
      </c>
      <c r="E583" s="351">
        <v>3</v>
      </c>
    </row>
    <row r="584" spans="1:5" x14ac:dyDescent="0.25">
      <c r="A584" s="351">
        <f t="shared" si="9"/>
        <v>365</v>
      </c>
      <c r="B584" s="202" t="s">
        <v>1488</v>
      </c>
      <c r="C584" s="39" t="s">
        <v>1489</v>
      </c>
      <c r="D584" s="351" t="s">
        <v>694</v>
      </c>
      <c r="E584" s="351">
        <v>3</v>
      </c>
    </row>
    <row r="585" spans="1:5" x14ac:dyDescent="0.25">
      <c r="A585" s="351">
        <f t="shared" si="9"/>
        <v>366</v>
      </c>
      <c r="B585" s="202" t="s">
        <v>1490</v>
      </c>
      <c r="C585" s="39" t="s">
        <v>1491</v>
      </c>
      <c r="D585" s="351" t="s">
        <v>694</v>
      </c>
      <c r="E585" s="351">
        <v>3</v>
      </c>
    </row>
    <row r="586" spans="1:5" x14ac:dyDescent="0.25">
      <c r="A586" s="351">
        <f t="shared" si="9"/>
        <v>367</v>
      </c>
      <c r="B586" s="202" t="s">
        <v>1492</v>
      </c>
      <c r="C586" s="39" t="s">
        <v>1493</v>
      </c>
      <c r="D586" s="351" t="s">
        <v>694</v>
      </c>
      <c r="E586" s="351">
        <v>3</v>
      </c>
    </row>
    <row r="587" spans="1:5" x14ac:dyDescent="0.25">
      <c r="A587" s="351">
        <f t="shared" si="9"/>
        <v>368</v>
      </c>
      <c r="B587" s="202" t="s">
        <v>1494</v>
      </c>
      <c r="C587" s="39" t="s">
        <v>1495</v>
      </c>
      <c r="D587" s="351" t="s">
        <v>694</v>
      </c>
      <c r="E587" s="351">
        <v>3</v>
      </c>
    </row>
    <row r="588" spans="1:5" x14ac:dyDescent="0.25">
      <c r="A588" s="351">
        <f t="shared" si="9"/>
        <v>369</v>
      </c>
      <c r="B588" s="202" t="s">
        <v>1496</v>
      </c>
      <c r="C588" s="39" t="s">
        <v>1497</v>
      </c>
      <c r="D588" s="351" t="s">
        <v>694</v>
      </c>
      <c r="E588" s="351">
        <v>3</v>
      </c>
    </row>
    <row r="589" spans="1:5" x14ac:dyDescent="0.25">
      <c r="A589" s="351">
        <f t="shared" si="9"/>
        <v>370</v>
      </c>
      <c r="B589" s="202" t="s">
        <v>1498</v>
      </c>
      <c r="C589" s="39" t="s">
        <v>1499</v>
      </c>
      <c r="D589" s="351" t="s">
        <v>694</v>
      </c>
      <c r="E589" s="351">
        <v>3</v>
      </c>
    </row>
    <row r="590" spans="1:5" x14ac:dyDescent="0.25">
      <c r="A590" s="351">
        <f t="shared" si="9"/>
        <v>371</v>
      </c>
      <c r="B590" s="202" t="s">
        <v>1500</v>
      </c>
      <c r="C590" s="39" t="s">
        <v>1501</v>
      </c>
      <c r="D590" s="351" t="s">
        <v>694</v>
      </c>
      <c r="E590" s="351">
        <v>3</v>
      </c>
    </row>
    <row r="591" spans="1:5" x14ac:dyDescent="0.25">
      <c r="A591" s="351">
        <f t="shared" si="9"/>
        <v>372</v>
      </c>
      <c r="B591" s="202" t="s">
        <v>1502</v>
      </c>
      <c r="C591" s="39" t="s">
        <v>1503</v>
      </c>
      <c r="D591" s="351" t="s">
        <v>694</v>
      </c>
      <c r="E591" s="351">
        <v>3</v>
      </c>
    </row>
    <row r="592" spans="1:5" x14ac:dyDescent="0.25">
      <c r="A592" s="351">
        <f t="shared" si="9"/>
        <v>373</v>
      </c>
      <c r="B592" s="202" t="s">
        <v>1504</v>
      </c>
      <c r="C592" s="39" t="s">
        <v>1505</v>
      </c>
      <c r="D592" s="351" t="s">
        <v>694</v>
      </c>
      <c r="E592" s="351">
        <v>3</v>
      </c>
    </row>
    <row r="593" spans="1:5" x14ac:dyDescent="0.25">
      <c r="A593" s="351">
        <f t="shared" si="9"/>
        <v>374</v>
      </c>
      <c r="B593" s="202" t="s">
        <v>1506</v>
      </c>
      <c r="C593" s="39" t="s">
        <v>1507</v>
      </c>
      <c r="D593" s="351" t="s">
        <v>694</v>
      </c>
      <c r="E593" s="351">
        <v>3</v>
      </c>
    </row>
    <row r="594" spans="1:5" x14ac:dyDescent="0.25">
      <c r="A594" s="351">
        <f t="shared" si="9"/>
        <v>375</v>
      </c>
      <c r="B594" s="202" t="s">
        <v>1508</v>
      </c>
      <c r="C594" s="39" t="s">
        <v>1509</v>
      </c>
      <c r="D594" s="351" t="s">
        <v>694</v>
      </c>
      <c r="E594" s="351">
        <v>3</v>
      </c>
    </row>
    <row r="595" spans="1:5" x14ac:dyDescent="0.25">
      <c r="A595" s="351">
        <f t="shared" si="9"/>
        <v>376</v>
      </c>
      <c r="B595" s="202" t="s">
        <v>1510</v>
      </c>
      <c r="C595" s="39" t="s">
        <v>1511</v>
      </c>
      <c r="D595" s="351" t="s">
        <v>694</v>
      </c>
      <c r="E595" s="351">
        <v>3</v>
      </c>
    </row>
    <row r="596" spans="1:5" x14ac:dyDescent="0.25">
      <c r="A596" s="351">
        <f t="shared" si="9"/>
        <v>377</v>
      </c>
      <c r="B596" s="202" t="s">
        <v>1512</v>
      </c>
      <c r="C596" s="39" t="s">
        <v>1513</v>
      </c>
      <c r="D596" s="351" t="s">
        <v>694</v>
      </c>
      <c r="E596" s="351">
        <v>3</v>
      </c>
    </row>
    <row r="597" spans="1:5" x14ac:dyDescent="0.25">
      <c r="A597" s="351">
        <f t="shared" si="9"/>
        <v>378</v>
      </c>
      <c r="B597" s="202" t="s">
        <v>1514</v>
      </c>
      <c r="C597" s="39" t="s">
        <v>1515</v>
      </c>
      <c r="D597" s="351" t="s">
        <v>694</v>
      </c>
      <c r="E597" s="351">
        <v>3</v>
      </c>
    </row>
    <row r="598" spans="1:5" x14ac:dyDescent="0.25">
      <c r="A598" s="351">
        <f t="shared" si="9"/>
        <v>379</v>
      </c>
      <c r="B598" s="202" t="s">
        <v>1516</v>
      </c>
      <c r="C598" s="39" t="s">
        <v>1517</v>
      </c>
      <c r="D598" s="351" t="s">
        <v>694</v>
      </c>
      <c r="E598" s="351">
        <v>3</v>
      </c>
    </row>
    <row r="599" spans="1:5" x14ac:dyDescent="0.25">
      <c r="A599" s="351">
        <f t="shared" si="9"/>
        <v>380</v>
      </c>
      <c r="B599" s="202" t="s">
        <v>1518</v>
      </c>
      <c r="C599" s="39" t="s">
        <v>1519</v>
      </c>
      <c r="D599" s="351" t="s">
        <v>694</v>
      </c>
      <c r="E599" s="351">
        <v>3</v>
      </c>
    </row>
    <row r="600" spans="1:5" x14ac:dyDescent="0.25">
      <c r="A600" s="351">
        <f t="shared" si="9"/>
        <v>381</v>
      </c>
      <c r="B600" s="202" t="s">
        <v>1520</v>
      </c>
      <c r="C600" s="39" t="s">
        <v>1521</v>
      </c>
      <c r="D600" s="351" t="s">
        <v>694</v>
      </c>
      <c r="E600" s="351">
        <v>3</v>
      </c>
    </row>
    <row r="601" spans="1:5" x14ac:dyDescent="0.25">
      <c r="A601" s="351">
        <f t="shared" si="9"/>
        <v>382</v>
      </c>
      <c r="B601" s="202" t="s">
        <v>1522</v>
      </c>
      <c r="C601" s="39" t="s">
        <v>1523</v>
      </c>
      <c r="D601" s="351" t="s">
        <v>694</v>
      </c>
      <c r="E601" s="351">
        <v>3</v>
      </c>
    </row>
    <row r="602" spans="1:5" x14ac:dyDescent="0.25">
      <c r="A602" s="351">
        <f t="shared" si="9"/>
        <v>383</v>
      </c>
      <c r="B602" s="202" t="s">
        <v>1524</v>
      </c>
      <c r="C602" s="39" t="s">
        <v>1525</v>
      </c>
      <c r="D602" s="351" t="s">
        <v>694</v>
      </c>
      <c r="E602" s="351">
        <v>3</v>
      </c>
    </row>
    <row r="603" spans="1:5" x14ac:dyDescent="0.25">
      <c r="A603" s="351">
        <f t="shared" si="9"/>
        <v>384</v>
      </c>
      <c r="B603" s="202" t="s">
        <v>1526</v>
      </c>
      <c r="C603" s="39" t="s">
        <v>1527</v>
      </c>
      <c r="D603" s="351" t="s">
        <v>694</v>
      </c>
      <c r="E603" s="351">
        <v>3</v>
      </c>
    </row>
    <row r="604" spans="1:5" x14ac:dyDescent="0.25">
      <c r="A604" s="351">
        <f t="shared" si="9"/>
        <v>385</v>
      </c>
      <c r="B604" s="202" t="s">
        <v>1528</v>
      </c>
      <c r="C604" s="39" t="s">
        <v>1529</v>
      </c>
      <c r="D604" s="351" t="s">
        <v>694</v>
      </c>
      <c r="E604" s="351">
        <v>3</v>
      </c>
    </row>
    <row r="605" spans="1:5" x14ac:dyDescent="0.25">
      <c r="A605" s="351">
        <f t="shared" si="9"/>
        <v>386</v>
      </c>
      <c r="B605" s="202" t="s">
        <v>1530</v>
      </c>
      <c r="C605" s="39" t="s">
        <v>1531</v>
      </c>
      <c r="D605" s="351" t="s">
        <v>694</v>
      </c>
      <c r="E605" s="351">
        <v>3</v>
      </c>
    </row>
    <row r="606" spans="1:5" x14ac:dyDescent="0.25">
      <c r="A606" s="351">
        <f t="shared" si="9"/>
        <v>387</v>
      </c>
      <c r="B606" s="202" t="s">
        <v>1532</v>
      </c>
      <c r="C606" s="39" t="s">
        <v>1533</v>
      </c>
      <c r="D606" s="351" t="s">
        <v>694</v>
      </c>
      <c r="E606" s="351">
        <v>3</v>
      </c>
    </row>
    <row r="607" spans="1:5" x14ac:dyDescent="0.25">
      <c r="A607" s="351">
        <f t="shared" si="9"/>
        <v>388</v>
      </c>
      <c r="B607" s="202" t="s">
        <v>1534</v>
      </c>
      <c r="C607" s="39" t="s">
        <v>1535</v>
      </c>
      <c r="D607" s="351" t="s">
        <v>694</v>
      </c>
      <c r="E607" s="351">
        <v>3</v>
      </c>
    </row>
    <row r="608" spans="1:5" x14ac:dyDescent="0.25">
      <c r="A608" s="351">
        <f t="shared" si="9"/>
        <v>389</v>
      </c>
      <c r="B608" s="202" t="s">
        <v>1536</v>
      </c>
      <c r="C608" s="39" t="s">
        <v>1537</v>
      </c>
      <c r="D608" s="351" t="s">
        <v>694</v>
      </c>
      <c r="E608" s="351">
        <v>3</v>
      </c>
    </row>
    <row r="609" spans="1:5" x14ac:dyDescent="0.25">
      <c r="A609" s="351">
        <f t="shared" si="9"/>
        <v>390</v>
      </c>
      <c r="B609" s="202" t="s">
        <v>1538</v>
      </c>
      <c r="C609" s="39" t="s">
        <v>1539</v>
      </c>
      <c r="D609" s="351" t="s">
        <v>694</v>
      </c>
      <c r="E609" s="351">
        <v>3</v>
      </c>
    </row>
    <row r="610" spans="1:5" x14ac:dyDescent="0.25">
      <c r="A610" s="351">
        <f t="shared" si="9"/>
        <v>391</v>
      </c>
      <c r="B610" s="202" t="s">
        <v>1540</v>
      </c>
      <c r="C610" s="39" t="s">
        <v>1541</v>
      </c>
      <c r="D610" s="351" t="s">
        <v>694</v>
      </c>
      <c r="E610" s="351">
        <v>3</v>
      </c>
    </row>
    <row r="611" spans="1:5" x14ac:dyDescent="0.25">
      <c r="A611" s="351">
        <f t="shared" si="9"/>
        <v>392</v>
      </c>
      <c r="B611" s="202" t="s">
        <v>1542</v>
      </c>
      <c r="C611" s="39" t="s">
        <v>1543</v>
      </c>
      <c r="D611" s="351" t="s">
        <v>694</v>
      </c>
      <c r="E611" s="351">
        <v>3</v>
      </c>
    </row>
    <row r="612" spans="1:5" x14ac:dyDescent="0.25">
      <c r="A612" s="351">
        <f t="shared" si="9"/>
        <v>393</v>
      </c>
      <c r="B612" s="202" t="s">
        <v>1544</v>
      </c>
      <c r="C612" s="39" t="s">
        <v>1545</v>
      </c>
      <c r="D612" s="351" t="s">
        <v>694</v>
      </c>
      <c r="E612" s="351">
        <v>3</v>
      </c>
    </row>
    <row r="613" spans="1:5" x14ac:dyDescent="0.25">
      <c r="A613" s="351">
        <f t="shared" si="9"/>
        <v>394</v>
      </c>
      <c r="B613" s="202" t="s">
        <v>1546</v>
      </c>
      <c r="C613" s="39" t="s">
        <v>1547</v>
      </c>
      <c r="D613" s="351" t="s">
        <v>694</v>
      </c>
      <c r="E613" s="351">
        <v>3</v>
      </c>
    </row>
    <row r="614" spans="1:5" x14ac:dyDescent="0.25">
      <c r="A614" s="351">
        <f t="shared" si="9"/>
        <v>395</v>
      </c>
      <c r="B614" s="202" t="s">
        <v>1548</v>
      </c>
      <c r="C614" s="39" t="s">
        <v>1549</v>
      </c>
      <c r="D614" s="351" t="s">
        <v>694</v>
      </c>
      <c r="E614" s="351">
        <v>3</v>
      </c>
    </row>
    <row r="615" spans="1:5" x14ac:dyDescent="0.25">
      <c r="A615" s="351">
        <f t="shared" si="9"/>
        <v>396</v>
      </c>
      <c r="B615" s="202" t="s">
        <v>1550</v>
      </c>
      <c r="C615" s="39" t="s">
        <v>1551</v>
      </c>
      <c r="D615" s="351" t="s">
        <v>694</v>
      </c>
      <c r="E615" s="351">
        <v>3</v>
      </c>
    </row>
    <row r="616" spans="1:5" x14ac:dyDescent="0.25">
      <c r="A616" s="351">
        <f t="shared" si="9"/>
        <v>397</v>
      </c>
      <c r="B616" s="202" t="s">
        <v>1552</v>
      </c>
      <c r="C616" s="39" t="s">
        <v>1553</v>
      </c>
      <c r="D616" s="351" t="s">
        <v>694</v>
      </c>
      <c r="E616" s="351">
        <v>3</v>
      </c>
    </row>
    <row r="617" spans="1:5" x14ac:dyDescent="0.25">
      <c r="A617" s="351">
        <f t="shared" si="9"/>
        <v>398</v>
      </c>
      <c r="B617" s="202" t="s">
        <v>1554</v>
      </c>
      <c r="C617" s="39" t="s">
        <v>1555</v>
      </c>
      <c r="D617" s="351" t="s">
        <v>694</v>
      </c>
      <c r="E617" s="351">
        <v>3</v>
      </c>
    </row>
    <row r="618" spans="1:5" x14ac:dyDescent="0.25">
      <c r="A618" s="351">
        <f t="shared" si="9"/>
        <v>399</v>
      </c>
      <c r="B618" s="202" t="s">
        <v>1556</v>
      </c>
      <c r="C618" s="39" t="s">
        <v>1557</v>
      </c>
      <c r="D618" s="351" t="s">
        <v>694</v>
      </c>
      <c r="E618" s="351">
        <v>3</v>
      </c>
    </row>
    <row r="619" spans="1:5" x14ac:dyDescent="0.25">
      <c r="A619" s="351">
        <f t="shared" si="9"/>
        <v>400</v>
      </c>
      <c r="B619" s="202" t="s">
        <v>1558</v>
      </c>
      <c r="C619" s="39" t="s">
        <v>1559</v>
      </c>
      <c r="D619" s="351" t="s">
        <v>694</v>
      </c>
      <c r="E619" s="351">
        <v>3</v>
      </c>
    </row>
    <row r="620" spans="1:5" x14ac:dyDescent="0.25">
      <c r="A620" s="351">
        <f t="shared" si="9"/>
        <v>401</v>
      </c>
      <c r="B620" s="202" t="s">
        <v>1560</v>
      </c>
      <c r="C620" s="39" t="s">
        <v>1561</v>
      </c>
      <c r="D620" s="351" t="s">
        <v>694</v>
      </c>
      <c r="E620" s="351">
        <v>3</v>
      </c>
    </row>
    <row r="621" spans="1:5" x14ac:dyDescent="0.25">
      <c r="A621" s="351">
        <f t="shared" si="9"/>
        <v>402</v>
      </c>
      <c r="B621" s="202" t="s">
        <v>1562</v>
      </c>
      <c r="C621" s="39" t="s">
        <v>1563</v>
      </c>
      <c r="D621" s="351" t="s">
        <v>695</v>
      </c>
      <c r="E621" s="351">
        <v>8</v>
      </c>
    </row>
    <row r="622" spans="1:5" x14ac:dyDescent="0.25">
      <c r="A622" s="351">
        <f t="shared" si="9"/>
        <v>403</v>
      </c>
      <c r="B622" s="202" t="s">
        <v>1564</v>
      </c>
      <c r="C622" s="39" t="s">
        <v>1565</v>
      </c>
      <c r="D622" s="351" t="s">
        <v>695</v>
      </c>
      <c r="E622" s="351">
        <v>8</v>
      </c>
    </row>
    <row r="623" spans="1:5" x14ac:dyDescent="0.25">
      <c r="A623" s="351">
        <f t="shared" si="9"/>
        <v>404</v>
      </c>
      <c r="B623" s="202" t="s">
        <v>1566</v>
      </c>
      <c r="C623" s="39" t="s">
        <v>1567</v>
      </c>
      <c r="D623" s="351" t="s">
        <v>695</v>
      </c>
      <c r="E623" s="351">
        <v>8</v>
      </c>
    </row>
    <row r="624" spans="1:5" x14ac:dyDescent="0.25">
      <c r="A624" s="351">
        <f t="shared" si="9"/>
        <v>405</v>
      </c>
      <c r="B624" s="202" t="s">
        <v>1568</v>
      </c>
      <c r="C624" s="39" t="s">
        <v>1569</v>
      </c>
      <c r="D624" s="351" t="s">
        <v>695</v>
      </c>
      <c r="E624" s="351">
        <v>8</v>
      </c>
    </row>
    <row r="625" spans="1:5" x14ac:dyDescent="0.25">
      <c r="A625" s="351">
        <f t="shared" si="9"/>
        <v>406</v>
      </c>
      <c r="B625" s="202" t="s">
        <v>1570</v>
      </c>
      <c r="C625" s="39" t="s">
        <v>1571</v>
      </c>
      <c r="D625" s="351" t="s">
        <v>695</v>
      </c>
      <c r="E625" s="351">
        <v>8</v>
      </c>
    </row>
    <row r="626" spans="1:5" x14ac:dyDescent="0.25">
      <c r="A626" s="351">
        <f t="shared" si="9"/>
        <v>407</v>
      </c>
      <c r="B626" s="202" t="s">
        <v>1572</v>
      </c>
      <c r="C626" s="39" t="s">
        <v>1573</v>
      </c>
      <c r="D626" s="351" t="s">
        <v>695</v>
      </c>
      <c r="E626" s="351">
        <v>8</v>
      </c>
    </row>
    <row r="627" spans="1:5" x14ac:dyDescent="0.25">
      <c r="A627" s="351">
        <f t="shared" si="9"/>
        <v>408</v>
      </c>
      <c r="B627" s="202" t="s">
        <v>1574</v>
      </c>
      <c r="C627" s="39" t="s">
        <v>1575</v>
      </c>
      <c r="D627" s="351" t="s">
        <v>695</v>
      </c>
      <c r="E627" s="351">
        <v>8</v>
      </c>
    </row>
    <row r="628" spans="1:5" x14ac:dyDescent="0.25">
      <c r="A628" s="351">
        <f t="shared" si="9"/>
        <v>409</v>
      </c>
      <c r="B628" s="202" t="s">
        <v>1576</v>
      </c>
      <c r="C628" s="39" t="s">
        <v>1577</v>
      </c>
      <c r="D628" s="351" t="s">
        <v>695</v>
      </c>
      <c r="E628" s="351">
        <v>8</v>
      </c>
    </row>
    <row r="629" spans="1:5" x14ac:dyDescent="0.25">
      <c r="A629" s="351">
        <f t="shared" si="9"/>
        <v>410</v>
      </c>
      <c r="B629" s="202" t="s">
        <v>1578</v>
      </c>
      <c r="C629" s="39" t="s">
        <v>1579</v>
      </c>
      <c r="D629" s="351" t="s">
        <v>695</v>
      </c>
      <c r="E629" s="351">
        <v>8</v>
      </c>
    </row>
    <row r="630" spans="1:5" x14ac:dyDescent="0.25">
      <c r="A630" s="351">
        <f t="shared" si="9"/>
        <v>411</v>
      </c>
      <c r="B630" s="202" t="s">
        <v>1580</v>
      </c>
      <c r="C630" s="39" t="s">
        <v>1581</v>
      </c>
      <c r="D630" s="351" t="s">
        <v>695</v>
      </c>
      <c r="E630" s="351">
        <v>8</v>
      </c>
    </row>
    <row r="631" spans="1:5" x14ac:dyDescent="0.25">
      <c r="A631" s="351">
        <f t="shared" si="9"/>
        <v>412</v>
      </c>
      <c r="B631" s="202" t="s">
        <v>1582</v>
      </c>
      <c r="C631" s="39" t="s">
        <v>1583</v>
      </c>
      <c r="D631" s="351" t="s">
        <v>695</v>
      </c>
      <c r="E631" s="351">
        <v>8</v>
      </c>
    </row>
    <row r="632" spans="1:5" x14ac:dyDescent="0.25">
      <c r="A632" s="351">
        <f t="shared" si="9"/>
        <v>413</v>
      </c>
      <c r="B632" s="202" t="s">
        <v>1584</v>
      </c>
      <c r="C632" s="39" t="s">
        <v>1585</v>
      </c>
      <c r="D632" s="351" t="s">
        <v>695</v>
      </c>
      <c r="E632" s="351">
        <v>8</v>
      </c>
    </row>
    <row r="633" spans="1:5" x14ac:dyDescent="0.25">
      <c r="A633" s="351">
        <f t="shared" si="9"/>
        <v>414</v>
      </c>
      <c r="B633" s="202" t="s">
        <v>1586</v>
      </c>
      <c r="C633" s="39" t="s">
        <v>1587</v>
      </c>
      <c r="D633" s="351" t="s">
        <v>695</v>
      </c>
      <c r="E633" s="351">
        <v>8</v>
      </c>
    </row>
    <row r="634" spans="1:5" x14ac:dyDescent="0.25">
      <c r="A634" s="351">
        <f t="shared" si="9"/>
        <v>415</v>
      </c>
      <c r="B634" s="202" t="s">
        <v>1588</v>
      </c>
      <c r="C634" s="39" t="s">
        <v>1589</v>
      </c>
      <c r="D634" s="351" t="s">
        <v>695</v>
      </c>
      <c r="E634" s="351">
        <v>8</v>
      </c>
    </row>
    <row r="635" spans="1:5" x14ac:dyDescent="0.25">
      <c r="A635" s="351">
        <f t="shared" si="9"/>
        <v>416</v>
      </c>
      <c r="B635" s="202" t="s">
        <v>1590</v>
      </c>
      <c r="C635" s="39" t="s">
        <v>1591</v>
      </c>
      <c r="D635" s="351" t="s">
        <v>695</v>
      </c>
      <c r="E635" s="351">
        <v>8</v>
      </c>
    </row>
    <row r="636" spans="1:5" x14ac:dyDescent="0.25">
      <c r="A636" s="351">
        <f t="shared" si="9"/>
        <v>417</v>
      </c>
      <c r="B636" s="202" t="s">
        <v>1592</v>
      </c>
      <c r="C636" s="39" t="s">
        <v>1593</v>
      </c>
      <c r="D636" s="351" t="s">
        <v>695</v>
      </c>
      <c r="E636" s="351">
        <v>8</v>
      </c>
    </row>
    <row r="637" spans="1:5" x14ac:dyDescent="0.25">
      <c r="A637" s="351">
        <f t="shared" si="9"/>
        <v>418</v>
      </c>
      <c r="B637" s="202" t="s">
        <v>1594</v>
      </c>
      <c r="C637" s="39" t="s">
        <v>1595</v>
      </c>
      <c r="D637" s="351" t="s">
        <v>695</v>
      </c>
      <c r="E637" s="351">
        <v>8</v>
      </c>
    </row>
    <row r="638" spans="1:5" x14ac:dyDescent="0.25">
      <c r="A638" s="351">
        <f t="shared" si="9"/>
        <v>419</v>
      </c>
      <c r="B638" s="202" t="s">
        <v>1596</v>
      </c>
      <c r="C638" s="39" t="s">
        <v>1597</v>
      </c>
      <c r="D638" s="351" t="s">
        <v>695</v>
      </c>
      <c r="E638" s="351">
        <v>8</v>
      </c>
    </row>
    <row r="639" spans="1:5" x14ac:dyDescent="0.25">
      <c r="A639" s="351">
        <f t="shared" si="9"/>
        <v>420</v>
      </c>
      <c r="B639" s="202" t="s">
        <v>1598</v>
      </c>
      <c r="C639" s="39" t="s">
        <v>1599</v>
      </c>
      <c r="D639" s="351" t="s">
        <v>695</v>
      </c>
      <c r="E639" s="351">
        <v>8</v>
      </c>
    </row>
    <row r="640" spans="1:5" x14ac:dyDescent="0.25">
      <c r="A640" s="351">
        <f t="shared" ref="A640:A703" si="10">A639+1</f>
        <v>421</v>
      </c>
      <c r="B640" s="202" t="s">
        <v>1600</v>
      </c>
      <c r="C640" s="39" t="s">
        <v>1601</v>
      </c>
      <c r="D640" s="351" t="s">
        <v>695</v>
      </c>
      <c r="E640" s="351">
        <v>8</v>
      </c>
    </row>
    <row r="641" spans="1:5" x14ac:dyDescent="0.25">
      <c r="A641" s="351">
        <f t="shared" si="10"/>
        <v>422</v>
      </c>
      <c r="B641" s="202" t="s">
        <v>1602</v>
      </c>
      <c r="C641" s="39" t="s">
        <v>1603</v>
      </c>
      <c r="D641" s="351" t="s">
        <v>695</v>
      </c>
      <c r="E641" s="351">
        <v>8</v>
      </c>
    </row>
    <row r="642" spans="1:5" x14ac:dyDescent="0.25">
      <c r="A642" s="351">
        <f t="shared" si="10"/>
        <v>423</v>
      </c>
      <c r="B642" s="202" t="s">
        <v>1604</v>
      </c>
      <c r="C642" s="39" t="s">
        <v>1605</v>
      </c>
      <c r="D642" s="351" t="s">
        <v>695</v>
      </c>
      <c r="E642" s="351">
        <v>8</v>
      </c>
    </row>
    <row r="643" spans="1:5" x14ac:dyDescent="0.25">
      <c r="A643" s="351">
        <f t="shared" si="10"/>
        <v>424</v>
      </c>
      <c r="B643" s="202" t="s">
        <v>1606</v>
      </c>
      <c r="C643" s="39" t="s">
        <v>1607</v>
      </c>
      <c r="D643" s="351" t="s">
        <v>695</v>
      </c>
      <c r="E643" s="351">
        <v>8</v>
      </c>
    </row>
    <row r="644" spans="1:5" x14ac:dyDescent="0.25">
      <c r="A644" s="351">
        <f t="shared" si="10"/>
        <v>425</v>
      </c>
      <c r="B644" s="202" t="s">
        <v>1608</v>
      </c>
      <c r="C644" s="39" t="s">
        <v>1609</v>
      </c>
      <c r="D644" s="351" t="s">
        <v>695</v>
      </c>
      <c r="E644" s="351">
        <v>8</v>
      </c>
    </row>
    <row r="645" spans="1:5" x14ac:dyDescent="0.25">
      <c r="A645" s="351">
        <f t="shared" si="10"/>
        <v>426</v>
      </c>
      <c r="B645" s="202" t="s">
        <v>1610</v>
      </c>
      <c r="C645" s="39" t="s">
        <v>1611</v>
      </c>
      <c r="D645" s="351" t="s">
        <v>695</v>
      </c>
      <c r="E645" s="351">
        <v>8</v>
      </c>
    </row>
    <row r="646" spans="1:5" x14ac:dyDescent="0.25">
      <c r="A646" s="351">
        <f t="shared" si="10"/>
        <v>427</v>
      </c>
      <c r="B646" s="202" t="s">
        <v>1612</v>
      </c>
      <c r="C646" s="39" t="s">
        <v>1613</v>
      </c>
      <c r="D646" s="351" t="s">
        <v>695</v>
      </c>
      <c r="E646" s="351">
        <v>8</v>
      </c>
    </row>
    <row r="647" spans="1:5" x14ac:dyDescent="0.25">
      <c r="A647" s="351">
        <f t="shared" si="10"/>
        <v>428</v>
      </c>
      <c r="B647" s="202" t="s">
        <v>1614</v>
      </c>
      <c r="C647" s="39" t="s">
        <v>1615</v>
      </c>
      <c r="D647" s="351" t="s">
        <v>695</v>
      </c>
      <c r="E647" s="351">
        <v>8</v>
      </c>
    </row>
    <row r="648" spans="1:5" x14ac:dyDescent="0.25">
      <c r="A648" s="351">
        <f t="shared" si="10"/>
        <v>429</v>
      </c>
      <c r="B648" s="202" t="s">
        <v>1616</v>
      </c>
      <c r="C648" s="39" t="s">
        <v>1617</v>
      </c>
      <c r="D648" s="351" t="s">
        <v>695</v>
      </c>
      <c r="E648" s="351">
        <v>8</v>
      </c>
    </row>
    <row r="649" spans="1:5" x14ac:dyDescent="0.25">
      <c r="A649" s="351">
        <f t="shared" si="10"/>
        <v>430</v>
      </c>
      <c r="B649" s="202" t="s">
        <v>1618</v>
      </c>
      <c r="C649" s="39" t="s">
        <v>1619</v>
      </c>
      <c r="D649" s="351" t="s">
        <v>695</v>
      </c>
      <c r="E649" s="351">
        <v>8</v>
      </c>
    </row>
    <row r="650" spans="1:5" x14ac:dyDescent="0.25">
      <c r="A650" s="351">
        <f t="shared" si="10"/>
        <v>431</v>
      </c>
      <c r="B650" s="202" t="s">
        <v>1620</v>
      </c>
      <c r="C650" s="39" t="s">
        <v>1621</v>
      </c>
      <c r="D650" s="351" t="s">
        <v>695</v>
      </c>
      <c r="E650" s="351">
        <v>8</v>
      </c>
    </row>
    <row r="651" spans="1:5" x14ac:dyDescent="0.25">
      <c r="A651" s="351">
        <f t="shared" si="10"/>
        <v>432</v>
      </c>
      <c r="B651" s="202" t="s">
        <v>1622</v>
      </c>
      <c r="C651" s="39" t="s">
        <v>1623</v>
      </c>
      <c r="D651" s="351" t="s">
        <v>695</v>
      </c>
      <c r="E651" s="351">
        <v>8</v>
      </c>
    </row>
    <row r="652" spans="1:5" x14ac:dyDescent="0.25">
      <c r="A652" s="351">
        <f t="shared" si="10"/>
        <v>433</v>
      </c>
      <c r="B652" s="202" t="s">
        <v>1624</v>
      </c>
      <c r="C652" s="39" t="s">
        <v>1625</v>
      </c>
      <c r="D652" s="351" t="s">
        <v>695</v>
      </c>
      <c r="E652" s="351">
        <v>8</v>
      </c>
    </row>
    <row r="653" spans="1:5" x14ac:dyDescent="0.25">
      <c r="A653" s="351">
        <f t="shared" si="10"/>
        <v>434</v>
      </c>
      <c r="B653" s="202" t="s">
        <v>1626</v>
      </c>
      <c r="C653" s="39" t="s">
        <v>1627</v>
      </c>
      <c r="D653" s="351" t="s">
        <v>695</v>
      </c>
      <c r="E653" s="351">
        <v>8</v>
      </c>
    </row>
    <row r="654" spans="1:5" x14ac:dyDescent="0.25">
      <c r="A654" s="351">
        <f t="shared" si="10"/>
        <v>435</v>
      </c>
      <c r="B654" s="202" t="s">
        <v>1628</v>
      </c>
      <c r="C654" s="39" t="s">
        <v>1629</v>
      </c>
      <c r="D654" s="351" t="s">
        <v>695</v>
      </c>
      <c r="E654" s="351">
        <v>8</v>
      </c>
    </row>
    <row r="655" spans="1:5" x14ac:dyDescent="0.25">
      <c r="A655" s="351">
        <f t="shared" si="10"/>
        <v>436</v>
      </c>
      <c r="B655" s="202" t="s">
        <v>1630</v>
      </c>
      <c r="C655" s="39" t="s">
        <v>1631</v>
      </c>
      <c r="D655" s="351" t="s">
        <v>695</v>
      </c>
      <c r="E655" s="351">
        <v>8</v>
      </c>
    </row>
    <row r="656" spans="1:5" x14ac:dyDescent="0.25">
      <c r="A656" s="351">
        <f t="shared" si="10"/>
        <v>437</v>
      </c>
      <c r="B656" s="202" t="s">
        <v>1632</v>
      </c>
      <c r="C656" s="39" t="s">
        <v>1633</v>
      </c>
      <c r="D656" s="351" t="s">
        <v>695</v>
      </c>
      <c r="E656" s="351">
        <v>8</v>
      </c>
    </row>
    <row r="657" spans="1:5" x14ac:dyDescent="0.25">
      <c r="A657" s="351">
        <f t="shared" si="10"/>
        <v>438</v>
      </c>
      <c r="B657" s="202" t="s">
        <v>1634</v>
      </c>
      <c r="C657" s="39" t="s">
        <v>1635</v>
      </c>
      <c r="D657" s="351" t="s">
        <v>695</v>
      </c>
      <c r="E657" s="351">
        <v>8</v>
      </c>
    </row>
    <row r="658" spans="1:5" x14ac:dyDescent="0.25">
      <c r="A658" s="351">
        <f t="shared" si="10"/>
        <v>439</v>
      </c>
      <c r="B658" s="202" t="s">
        <v>1636</v>
      </c>
      <c r="C658" s="39" t="s">
        <v>1637</v>
      </c>
      <c r="D658" s="351" t="s">
        <v>695</v>
      </c>
      <c r="E658" s="351">
        <v>8</v>
      </c>
    </row>
    <row r="659" spans="1:5" x14ac:dyDescent="0.25">
      <c r="A659" s="351">
        <f t="shared" si="10"/>
        <v>440</v>
      </c>
      <c r="B659" s="202" t="s">
        <v>1638</v>
      </c>
      <c r="C659" s="39" t="s">
        <v>1639</v>
      </c>
      <c r="D659" s="351" t="s">
        <v>695</v>
      </c>
      <c r="E659" s="351">
        <v>8</v>
      </c>
    </row>
    <row r="660" spans="1:5" x14ac:dyDescent="0.25">
      <c r="A660" s="351">
        <f t="shared" si="10"/>
        <v>441</v>
      </c>
      <c r="B660" s="202" t="s">
        <v>1640</v>
      </c>
      <c r="C660" s="39" t="s">
        <v>1641</v>
      </c>
      <c r="D660" s="351" t="s">
        <v>695</v>
      </c>
      <c r="E660" s="351">
        <v>8</v>
      </c>
    </row>
    <row r="661" spans="1:5" x14ac:dyDescent="0.25">
      <c r="A661" s="351">
        <f t="shared" si="10"/>
        <v>442</v>
      </c>
      <c r="B661" s="202" t="s">
        <v>1642</v>
      </c>
      <c r="C661" s="39" t="s">
        <v>1643</v>
      </c>
      <c r="D661" s="351" t="s">
        <v>695</v>
      </c>
      <c r="E661" s="351">
        <v>8</v>
      </c>
    </row>
    <row r="662" spans="1:5" x14ac:dyDescent="0.25">
      <c r="A662" s="351">
        <f t="shared" si="10"/>
        <v>443</v>
      </c>
      <c r="B662" s="202" t="s">
        <v>1644</v>
      </c>
      <c r="C662" s="39" t="s">
        <v>1645</v>
      </c>
      <c r="D662" s="351" t="s">
        <v>695</v>
      </c>
      <c r="E662" s="351">
        <v>8</v>
      </c>
    </row>
    <row r="663" spans="1:5" x14ac:dyDescent="0.25">
      <c r="A663" s="351">
        <f t="shared" si="10"/>
        <v>444</v>
      </c>
      <c r="B663" s="202" t="s">
        <v>1646</v>
      </c>
      <c r="C663" s="39" t="s">
        <v>1647</v>
      </c>
      <c r="D663" s="351" t="s">
        <v>695</v>
      </c>
      <c r="E663" s="351">
        <v>8</v>
      </c>
    </row>
    <row r="664" spans="1:5" x14ac:dyDescent="0.25">
      <c r="A664" s="351">
        <f t="shared" si="10"/>
        <v>445</v>
      </c>
      <c r="B664" s="202" t="s">
        <v>1648</v>
      </c>
      <c r="C664" s="39" t="s">
        <v>1649</v>
      </c>
      <c r="D664" s="351" t="s">
        <v>695</v>
      </c>
      <c r="E664" s="351">
        <v>8</v>
      </c>
    </row>
    <row r="665" spans="1:5" x14ac:dyDescent="0.25">
      <c r="A665" s="351">
        <f t="shared" si="10"/>
        <v>446</v>
      </c>
      <c r="B665" s="202" t="s">
        <v>1650</v>
      </c>
      <c r="C665" s="39" t="s">
        <v>1651</v>
      </c>
      <c r="D665" s="351" t="s">
        <v>695</v>
      </c>
      <c r="E665" s="351">
        <v>8</v>
      </c>
    </row>
    <row r="666" spans="1:5" x14ac:dyDescent="0.25">
      <c r="A666" s="351">
        <f t="shared" si="10"/>
        <v>447</v>
      </c>
      <c r="B666" s="204" t="s">
        <v>1652</v>
      </c>
      <c r="C666" s="53" t="s">
        <v>1653</v>
      </c>
      <c r="D666" s="351" t="s">
        <v>694</v>
      </c>
      <c r="E666" s="351">
        <v>10</v>
      </c>
    </row>
    <row r="667" spans="1:5" x14ac:dyDescent="0.25">
      <c r="A667" s="351">
        <f t="shared" si="10"/>
        <v>448</v>
      </c>
      <c r="B667" s="139" t="s">
        <v>1654</v>
      </c>
      <c r="C667" s="53" t="s">
        <v>1655</v>
      </c>
      <c r="D667" s="351" t="s">
        <v>694</v>
      </c>
      <c r="E667" s="351">
        <v>10</v>
      </c>
    </row>
    <row r="668" spans="1:5" x14ac:dyDescent="0.25">
      <c r="A668" s="351">
        <f t="shared" si="10"/>
        <v>449</v>
      </c>
      <c r="B668" s="139" t="s">
        <v>1656</v>
      </c>
      <c r="C668" s="53" t="s">
        <v>1657</v>
      </c>
      <c r="D668" s="351" t="s">
        <v>694</v>
      </c>
      <c r="E668" s="351">
        <v>10</v>
      </c>
    </row>
    <row r="669" spans="1:5" x14ac:dyDescent="0.25">
      <c r="A669" s="351">
        <f t="shared" si="10"/>
        <v>450</v>
      </c>
      <c r="B669" s="139" t="s">
        <v>1658</v>
      </c>
      <c r="C669" s="53" t="s">
        <v>1659</v>
      </c>
      <c r="D669" s="351" t="s">
        <v>694</v>
      </c>
      <c r="E669" s="351">
        <v>10</v>
      </c>
    </row>
    <row r="670" spans="1:5" x14ac:dyDescent="0.25">
      <c r="A670" s="351">
        <f t="shared" si="10"/>
        <v>451</v>
      </c>
      <c r="B670" s="139" t="s">
        <v>1660</v>
      </c>
      <c r="C670" s="53" t="s">
        <v>1661</v>
      </c>
      <c r="D670" s="351" t="s">
        <v>694</v>
      </c>
      <c r="E670" s="351">
        <v>10</v>
      </c>
    </row>
    <row r="671" spans="1:5" x14ac:dyDescent="0.25">
      <c r="A671" s="351">
        <f t="shared" si="10"/>
        <v>452</v>
      </c>
      <c r="B671" s="139" t="s">
        <v>1662</v>
      </c>
      <c r="C671" s="53" t="s">
        <v>1663</v>
      </c>
      <c r="D671" s="351" t="s">
        <v>694</v>
      </c>
      <c r="E671" s="351">
        <v>10</v>
      </c>
    </row>
    <row r="672" spans="1:5" x14ac:dyDescent="0.25">
      <c r="A672" s="351">
        <f t="shared" si="10"/>
        <v>453</v>
      </c>
      <c r="B672" s="139" t="s">
        <v>1664</v>
      </c>
      <c r="C672" s="53" t="s">
        <v>1665</v>
      </c>
      <c r="D672" s="351" t="s">
        <v>694</v>
      </c>
      <c r="E672" s="351">
        <v>10</v>
      </c>
    </row>
    <row r="673" spans="1:5" x14ac:dyDescent="0.25">
      <c r="A673" s="351">
        <f t="shared" si="10"/>
        <v>454</v>
      </c>
      <c r="B673" s="139" t="s">
        <v>1666</v>
      </c>
      <c r="C673" s="53" t="s">
        <v>1667</v>
      </c>
      <c r="D673" s="351" t="s">
        <v>694</v>
      </c>
      <c r="E673" s="351">
        <v>10</v>
      </c>
    </row>
    <row r="674" spans="1:5" x14ac:dyDescent="0.25">
      <c r="A674" s="351">
        <f t="shared" si="10"/>
        <v>455</v>
      </c>
      <c r="B674" s="139" t="s">
        <v>1668</v>
      </c>
      <c r="C674" s="53" t="s">
        <v>1669</v>
      </c>
      <c r="D674" s="351" t="s">
        <v>694</v>
      </c>
      <c r="E674" s="351">
        <v>10</v>
      </c>
    </row>
    <row r="675" spans="1:5" x14ac:dyDescent="0.25">
      <c r="A675" s="351">
        <f t="shared" si="10"/>
        <v>456</v>
      </c>
      <c r="B675" s="139" t="s">
        <v>1670</v>
      </c>
      <c r="C675" s="53" t="s">
        <v>1671</v>
      </c>
      <c r="D675" s="351" t="s">
        <v>694</v>
      </c>
      <c r="E675" s="351">
        <v>10</v>
      </c>
    </row>
    <row r="676" spans="1:5" x14ac:dyDescent="0.25">
      <c r="A676" s="351">
        <f t="shared" si="10"/>
        <v>457</v>
      </c>
      <c r="B676" s="139" t="s">
        <v>1672</v>
      </c>
      <c r="C676" s="53" t="s">
        <v>1673</v>
      </c>
      <c r="D676" s="351" t="s">
        <v>694</v>
      </c>
      <c r="E676" s="351">
        <v>10</v>
      </c>
    </row>
    <row r="677" spans="1:5" x14ac:dyDescent="0.25">
      <c r="A677" s="351">
        <f t="shared" si="10"/>
        <v>458</v>
      </c>
      <c r="B677" s="139" t="s">
        <v>1674</v>
      </c>
      <c r="C677" s="53" t="s">
        <v>1675</v>
      </c>
      <c r="D677" s="351" t="s">
        <v>694</v>
      </c>
      <c r="E677" s="351">
        <v>10</v>
      </c>
    </row>
    <row r="678" spans="1:5" x14ac:dyDescent="0.25">
      <c r="A678" s="351">
        <f t="shared" si="10"/>
        <v>459</v>
      </c>
      <c r="B678" s="139" t="s">
        <v>1676</v>
      </c>
      <c r="C678" s="53" t="s">
        <v>1677</v>
      </c>
      <c r="D678" s="351" t="s">
        <v>694</v>
      </c>
      <c r="E678" s="351">
        <v>10</v>
      </c>
    </row>
    <row r="679" spans="1:5" x14ac:dyDescent="0.25">
      <c r="A679" s="351">
        <f t="shared" si="10"/>
        <v>460</v>
      </c>
      <c r="B679" s="139" t="s">
        <v>1678</v>
      </c>
      <c r="C679" s="53" t="s">
        <v>1679</v>
      </c>
      <c r="D679" s="351" t="s">
        <v>694</v>
      </c>
      <c r="E679" s="351">
        <v>10</v>
      </c>
    </row>
    <row r="680" spans="1:5" x14ac:dyDescent="0.25">
      <c r="A680" s="351">
        <f t="shared" si="10"/>
        <v>461</v>
      </c>
      <c r="B680" s="139" t="s">
        <v>1680</v>
      </c>
      <c r="C680" s="53" t="s">
        <v>1681</v>
      </c>
      <c r="D680" s="351" t="s">
        <v>694</v>
      </c>
      <c r="E680" s="351">
        <v>10</v>
      </c>
    </row>
    <row r="681" spans="1:5" x14ac:dyDescent="0.25">
      <c r="A681" s="351">
        <f t="shared" si="10"/>
        <v>462</v>
      </c>
      <c r="B681" s="139" t="s">
        <v>1682</v>
      </c>
      <c r="C681" s="53" t="s">
        <v>1683</v>
      </c>
      <c r="D681" s="351" t="s">
        <v>694</v>
      </c>
      <c r="E681" s="351">
        <v>10</v>
      </c>
    </row>
    <row r="682" spans="1:5" x14ac:dyDescent="0.25">
      <c r="A682" s="351">
        <f t="shared" si="10"/>
        <v>463</v>
      </c>
      <c r="B682" s="139" t="s">
        <v>1684</v>
      </c>
      <c r="C682" s="53" t="s">
        <v>1685</v>
      </c>
      <c r="D682" s="351" t="s">
        <v>694</v>
      </c>
      <c r="E682" s="351">
        <v>10</v>
      </c>
    </row>
    <row r="683" spans="1:5" x14ac:dyDescent="0.25">
      <c r="A683" s="351">
        <f t="shared" si="10"/>
        <v>464</v>
      </c>
      <c r="B683" s="139" t="s">
        <v>1686</v>
      </c>
      <c r="C683" s="53" t="s">
        <v>1687</v>
      </c>
      <c r="D683" s="351" t="s">
        <v>694</v>
      </c>
      <c r="E683" s="351">
        <v>10</v>
      </c>
    </row>
    <row r="684" spans="1:5" x14ac:dyDescent="0.25">
      <c r="A684" s="351">
        <f t="shared" si="10"/>
        <v>465</v>
      </c>
      <c r="B684" s="139" t="s">
        <v>1688</v>
      </c>
      <c r="C684" s="53" t="s">
        <v>1689</v>
      </c>
      <c r="D684" s="351" t="s">
        <v>694</v>
      </c>
      <c r="E684" s="351">
        <v>10</v>
      </c>
    </row>
    <row r="685" spans="1:5" x14ac:dyDescent="0.25">
      <c r="A685" s="351">
        <f t="shared" si="10"/>
        <v>466</v>
      </c>
      <c r="B685" s="139" t="s">
        <v>1690</v>
      </c>
      <c r="C685" s="53" t="s">
        <v>1691</v>
      </c>
      <c r="D685" s="351" t="s">
        <v>694</v>
      </c>
      <c r="E685" s="351">
        <v>10</v>
      </c>
    </row>
    <row r="686" spans="1:5" x14ac:dyDescent="0.25">
      <c r="A686" s="351">
        <f t="shared" si="10"/>
        <v>467</v>
      </c>
      <c r="B686" s="139" t="s">
        <v>1692</v>
      </c>
      <c r="C686" s="53" t="s">
        <v>1693</v>
      </c>
      <c r="D686" s="351" t="s">
        <v>694</v>
      </c>
      <c r="E686" s="351">
        <v>10</v>
      </c>
    </row>
    <row r="687" spans="1:5" x14ac:dyDescent="0.25">
      <c r="A687" s="351">
        <f t="shared" si="10"/>
        <v>468</v>
      </c>
      <c r="B687" s="139" t="s">
        <v>1694</v>
      </c>
      <c r="C687" s="53" t="s">
        <v>1695</v>
      </c>
      <c r="D687" s="351" t="s">
        <v>694</v>
      </c>
      <c r="E687" s="351">
        <v>10</v>
      </c>
    </row>
    <row r="688" spans="1:5" x14ac:dyDescent="0.25">
      <c r="A688" s="351">
        <f t="shared" si="10"/>
        <v>469</v>
      </c>
      <c r="B688" s="139" t="s">
        <v>1696</v>
      </c>
      <c r="C688" s="53" t="s">
        <v>1697</v>
      </c>
      <c r="D688" s="351" t="s">
        <v>694</v>
      </c>
      <c r="E688" s="351">
        <v>10</v>
      </c>
    </row>
    <row r="689" spans="1:5" x14ac:dyDescent="0.25">
      <c r="A689" s="351">
        <f t="shared" si="10"/>
        <v>470</v>
      </c>
      <c r="B689" s="139" t="s">
        <v>1698</v>
      </c>
      <c r="C689" s="53" t="s">
        <v>1699</v>
      </c>
      <c r="D689" s="351" t="s">
        <v>694</v>
      </c>
      <c r="E689" s="351">
        <v>10</v>
      </c>
    </row>
    <row r="690" spans="1:5" x14ac:dyDescent="0.25">
      <c r="A690" s="351">
        <f t="shared" si="10"/>
        <v>471</v>
      </c>
      <c r="B690" s="139" t="s">
        <v>1700</v>
      </c>
      <c r="C690" s="53" t="s">
        <v>1701</v>
      </c>
      <c r="D690" s="351" t="s">
        <v>694</v>
      </c>
      <c r="E690" s="351">
        <v>10</v>
      </c>
    </row>
    <row r="691" spans="1:5" x14ac:dyDescent="0.25">
      <c r="A691" s="351">
        <f t="shared" si="10"/>
        <v>472</v>
      </c>
      <c r="B691" s="139" t="s">
        <v>1702</v>
      </c>
      <c r="C691" s="53" t="s">
        <v>1703</v>
      </c>
      <c r="D691" s="351" t="s">
        <v>694</v>
      </c>
      <c r="E691" s="351">
        <v>10</v>
      </c>
    </row>
    <row r="692" spans="1:5" x14ac:dyDescent="0.25">
      <c r="A692" s="351">
        <f t="shared" si="10"/>
        <v>473</v>
      </c>
      <c r="B692" s="139" t="s">
        <v>1704</v>
      </c>
      <c r="C692" s="53" t="s">
        <v>1705</v>
      </c>
      <c r="D692" s="351" t="s">
        <v>694</v>
      </c>
      <c r="E692" s="351">
        <v>10</v>
      </c>
    </row>
    <row r="693" spans="1:5" x14ac:dyDescent="0.25">
      <c r="A693" s="351">
        <f t="shared" si="10"/>
        <v>474</v>
      </c>
      <c r="B693" s="139" t="s">
        <v>1706</v>
      </c>
      <c r="C693" s="53" t="s">
        <v>1707</v>
      </c>
      <c r="D693" s="351" t="s">
        <v>694</v>
      </c>
      <c r="E693" s="351">
        <v>10</v>
      </c>
    </row>
    <row r="694" spans="1:5" x14ac:dyDescent="0.25">
      <c r="A694" s="351">
        <f t="shared" si="10"/>
        <v>475</v>
      </c>
      <c r="B694" s="139" t="s">
        <v>1708</v>
      </c>
      <c r="C694" s="53" t="s">
        <v>1709</v>
      </c>
      <c r="D694" s="351" t="s">
        <v>694</v>
      </c>
      <c r="E694" s="351">
        <v>10</v>
      </c>
    </row>
    <row r="695" spans="1:5" x14ac:dyDescent="0.25">
      <c r="A695" s="351">
        <f t="shared" si="10"/>
        <v>476</v>
      </c>
      <c r="B695" s="139" t="s">
        <v>1710</v>
      </c>
      <c r="C695" s="53" t="s">
        <v>1711</v>
      </c>
      <c r="D695" s="351" t="s">
        <v>694</v>
      </c>
      <c r="E695" s="351">
        <v>10</v>
      </c>
    </row>
    <row r="696" spans="1:5" x14ac:dyDescent="0.25">
      <c r="A696" s="351">
        <f t="shared" si="10"/>
        <v>477</v>
      </c>
      <c r="B696" s="139" t="s">
        <v>1712</v>
      </c>
      <c r="C696" s="53" t="s">
        <v>1713</v>
      </c>
      <c r="D696" s="351" t="s">
        <v>694</v>
      </c>
      <c r="E696" s="351">
        <v>10</v>
      </c>
    </row>
    <row r="697" spans="1:5" x14ac:dyDescent="0.25">
      <c r="A697" s="351">
        <f t="shared" si="10"/>
        <v>478</v>
      </c>
      <c r="B697" s="139" t="s">
        <v>1714</v>
      </c>
      <c r="C697" s="53" t="s">
        <v>1715</v>
      </c>
      <c r="D697" s="351" t="s">
        <v>694</v>
      </c>
      <c r="E697" s="351">
        <v>10</v>
      </c>
    </row>
    <row r="698" spans="1:5" x14ac:dyDescent="0.25">
      <c r="A698" s="351">
        <f t="shared" si="10"/>
        <v>479</v>
      </c>
      <c r="B698" s="139" t="s">
        <v>1716</v>
      </c>
      <c r="C698" s="53" t="s">
        <v>1717</v>
      </c>
      <c r="D698" s="351" t="s">
        <v>694</v>
      </c>
      <c r="E698" s="351">
        <v>10</v>
      </c>
    </row>
    <row r="699" spans="1:5" x14ac:dyDescent="0.25">
      <c r="A699" s="351">
        <f t="shared" si="10"/>
        <v>480</v>
      </c>
      <c r="B699" s="139" t="s">
        <v>1718</v>
      </c>
      <c r="C699" s="53" t="s">
        <v>1719</v>
      </c>
      <c r="D699" s="351" t="s">
        <v>694</v>
      </c>
      <c r="E699" s="351">
        <v>10</v>
      </c>
    </row>
    <row r="700" spans="1:5" x14ac:dyDescent="0.25">
      <c r="A700" s="351">
        <f t="shared" si="10"/>
        <v>481</v>
      </c>
      <c r="B700" s="139" t="s">
        <v>1720</v>
      </c>
      <c r="C700" s="53" t="s">
        <v>1721</v>
      </c>
      <c r="D700" s="351" t="s">
        <v>694</v>
      </c>
      <c r="E700" s="351">
        <v>10</v>
      </c>
    </row>
    <row r="701" spans="1:5" x14ac:dyDescent="0.25">
      <c r="A701" s="351">
        <f t="shared" si="10"/>
        <v>482</v>
      </c>
      <c r="B701" s="139" t="s">
        <v>1722</v>
      </c>
      <c r="C701" s="53" t="s">
        <v>1723</v>
      </c>
      <c r="D701" s="351" t="s">
        <v>694</v>
      </c>
      <c r="E701" s="351">
        <v>10</v>
      </c>
    </row>
    <row r="702" spans="1:5" x14ac:dyDescent="0.25">
      <c r="A702" s="351">
        <f t="shared" si="10"/>
        <v>483</v>
      </c>
      <c r="B702" s="139" t="s">
        <v>1724</v>
      </c>
      <c r="C702" s="53" t="s">
        <v>1725</v>
      </c>
      <c r="D702" s="351" t="s">
        <v>694</v>
      </c>
      <c r="E702" s="351">
        <v>10</v>
      </c>
    </row>
    <row r="703" spans="1:5" x14ac:dyDescent="0.25">
      <c r="A703" s="351">
        <f t="shared" si="10"/>
        <v>484</v>
      </c>
      <c r="B703" s="139" t="s">
        <v>1726</v>
      </c>
      <c r="C703" s="53" t="s">
        <v>1727</v>
      </c>
      <c r="D703" s="351" t="s">
        <v>694</v>
      </c>
      <c r="E703" s="351">
        <v>10</v>
      </c>
    </row>
    <row r="704" spans="1:5" x14ac:dyDescent="0.25">
      <c r="A704" s="351">
        <f t="shared" ref="A704:A767" si="11">A703+1</f>
        <v>485</v>
      </c>
      <c r="B704" s="139" t="s">
        <v>1728</v>
      </c>
      <c r="C704" s="53" t="s">
        <v>1729</v>
      </c>
      <c r="D704" s="351" t="s">
        <v>694</v>
      </c>
      <c r="E704" s="351">
        <v>10</v>
      </c>
    </row>
    <row r="705" spans="1:5" x14ac:dyDescent="0.25">
      <c r="A705" s="351">
        <f t="shared" si="11"/>
        <v>486</v>
      </c>
      <c r="B705" s="139" t="s">
        <v>1730</v>
      </c>
      <c r="C705" s="53" t="s">
        <v>1731</v>
      </c>
      <c r="D705" s="351" t="s">
        <v>694</v>
      </c>
      <c r="E705" s="351">
        <v>10</v>
      </c>
    </row>
    <row r="706" spans="1:5" x14ac:dyDescent="0.25">
      <c r="A706" s="351">
        <f t="shared" si="11"/>
        <v>487</v>
      </c>
      <c r="B706" s="139" t="s">
        <v>1732</v>
      </c>
      <c r="C706" s="53" t="s">
        <v>1733</v>
      </c>
      <c r="D706" s="351" t="s">
        <v>694</v>
      </c>
      <c r="E706" s="351">
        <v>10</v>
      </c>
    </row>
    <row r="707" spans="1:5" x14ac:dyDescent="0.25">
      <c r="A707" s="351">
        <f t="shared" si="11"/>
        <v>488</v>
      </c>
      <c r="B707" s="139" t="s">
        <v>1734</v>
      </c>
      <c r="C707" s="53" t="s">
        <v>1735</v>
      </c>
      <c r="D707" s="351" t="s">
        <v>694</v>
      </c>
      <c r="E707" s="351">
        <v>10</v>
      </c>
    </row>
    <row r="708" spans="1:5" x14ac:dyDescent="0.25">
      <c r="A708" s="351">
        <f t="shared" si="11"/>
        <v>489</v>
      </c>
      <c r="B708" s="139" t="s">
        <v>1736</v>
      </c>
      <c r="C708" s="53" t="s">
        <v>1737</v>
      </c>
      <c r="D708" s="351" t="s">
        <v>694</v>
      </c>
      <c r="E708" s="351">
        <v>10</v>
      </c>
    </row>
    <row r="709" spans="1:5" x14ac:dyDescent="0.25">
      <c r="A709" s="351">
        <f t="shared" si="11"/>
        <v>490</v>
      </c>
      <c r="B709" s="139" t="s">
        <v>1738</v>
      </c>
      <c r="C709" s="53" t="s">
        <v>1739</v>
      </c>
      <c r="D709" s="351" t="s">
        <v>694</v>
      </c>
      <c r="E709" s="351">
        <v>10</v>
      </c>
    </row>
    <row r="710" spans="1:5" x14ac:dyDescent="0.25">
      <c r="A710" s="351">
        <f t="shared" si="11"/>
        <v>491</v>
      </c>
      <c r="B710" s="139" t="s">
        <v>1740</v>
      </c>
      <c r="C710" s="53" t="s">
        <v>1741</v>
      </c>
      <c r="D710" s="351" t="s">
        <v>694</v>
      </c>
      <c r="E710" s="351">
        <v>10</v>
      </c>
    </row>
    <row r="711" spans="1:5" x14ac:dyDescent="0.25">
      <c r="A711" s="351">
        <f t="shared" si="11"/>
        <v>492</v>
      </c>
      <c r="B711" s="139" t="s">
        <v>1742</v>
      </c>
      <c r="C711" s="53" t="s">
        <v>1743</v>
      </c>
      <c r="D711" s="351" t="s">
        <v>694</v>
      </c>
      <c r="E711" s="351">
        <v>2</v>
      </c>
    </row>
    <row r="712" spans="1:5" x14ac:dyDescent="0.25">
      <c r="A712" s="351">
        <f t="shared" si="11"/>
        <v>493</v>
      </c>
      <c r="B712" s="139" t="s">
        <v>1744</v>
      </c>
      <c r="C712" s="53" t="s">
        <v>1745</v>
      </c>
      <c r="D712" s="351" t="s">
        <v>694</v>
      </c>
      <c r="E712" s="351">
        <v>2</v>
      </c>
    </row>
    <row r="713" spans="1:5" x14ac:dyDescent="0.25">
      <c r="A713" s="351">
        <f t="shared" si="11"/>
        <v>494</v>
      </c>
      <c r="B713" s="139" t="s">
        <v>1746</v>
      </c>
      <c r="C713" s="53" t="s">
        <v>1747</v>
      </c>
      <c r="D713" s="351" t="s">
        <v>694</v>
      </c>
      <c r="E713" s="351">
        <v>2</v>
      </c>
    </row>
    <row r="714" spans="1:5" x14ac:dyDescent="0.25">
      <c r="A714" s="351">
        <f t="shared" si="11"/>
        <v>495</v>
      </c>
      <c r="B714" s="139" t="s">
        <v>1748</v>
      </c>
      <c r="C714" s="53" t="s">
        <v>1749</v>
      </c>
      <c r="D714" s="351" t="s">
        <v>694</v>
      </c>
      <c r="E714" s="351">
        <v>2</v>
      </c>
    </row>
    <row r="715" spans="1:5" x14ac:dyDescent="0.25">
      <c r="A715" s="351">
        <f t="shared" si="11"/>
        <v>496</v>
      </c>
      <c r="B715" s="139" t="s">
        <v>1750</v>
      </c>
      <c r="C715" s="53" t="s">
        <v>1751</v>
      </c>
      <c r="D715" s="351" t="s">
        <v>694</v>
      </c>
      <c r="E715" s="351">
        <v>2</v>
      </c>
    </row>
    <row r="716" spans="1:5" x14ac:dyDescent="0.25">
      <c r="A716" s="351">
        <f t="shared" si="11"/>
        <v>497</v>
      </c>
      <c r="B716" s="139" t="s">
        <v>1752</v>
      </c>
      <c r="C716" s="53" t="s">
        <v>1753</v>
      </c>
      <c r="D716" s="351" t="s">
        <v>694</v>
      </c>
      <c r="E716" s="351">
        <v>2</v>
      </c>
    </row>
    <row r="717" spans="1:5" x14ac:dyDescent="0.25">
      <c r="A717" s="351">
        <f t="shared" si="11"/>
        <v>498</v>
      </c>
      <c r="B717" s="139" t="s">
        <v>1754</v>
      </c>
      <c r="C717" s="53" t="s">
        <v>1755</v>
      </c>
      <c r="D717" s="351" t="s">
        <v>694</v>
      </c>
      <c r="E717" s="351">
        <v>2</v>
      </c>
    </row>
    <row r="718" spans="1:5" x14ac:dyDescent="0.25">
      <c r="A718" s="351">
        <f t="shared" si="11"/>
        <v>499</v>
      </c>
      <c r="B718" s="139" t="s">
        <v>1756</v>
      </c>
      <c r="C718" s="53" t="s">
        <v>1757</v>
      </c>
      <c r="D718" s="351" t="s">
        <v>694</v>
      </c>
      <c r="E718" s="351">
        <v>2</v>
      </c>
    </row>
    <row r="719" spans="1:5" x14ac:dyDescent="0.25">
      <c r="A719" s="351">
        <f t="shared" si="11"/>
        <v>500</v>
      </c>
      <c r="B719" s="139" t="s">
        <v>1758</v>
      </c>
      <c r="C719" s="53" t="s">
        <v>1759</v>
      </c>
      <c r="D719" s="351" t="s">
        <v>694</v>
      </c>
      <c r="E719" s="351">
        <v>2</v>
      </c>
    </row>
    <row r="720" spans="1:5" x14ac:dyDescent="0.25">
      <c r="A720" s="351">
        <f t="shared" si="11"/>
        <v>501</v>
      </c>
      <c r="B720" s="139" t="s">
        <v>1760</v>
      </c>
      <c r="C720" s="53" t="s">
        <v>1761</v>
      </c>
      <c r="D720" s="351" t="s">
        <v>694</v>
      </c>
      <c r="E720" s="351">
        <v>2</v>
      </c>
    </row>
    <row r="721" spans="1:5" x14ac:dyDescent="0.25">
      <c r="A721" s="351">
        <f t="shared" si="11"/>
        <v>502</v>
      </c>
      <c r="B721" s="139" t="s">
        <v>1762</v>
      </c>
      <c r="C721" s="53" t="s">
        <v>1763</v>
      </c>
      <c r="D721" s="351" t="s">
        <v>694</v>
      </c>
      <c r="E721" s="351">
        <v>2</v>
      </c>
    </row>
    <row r="722" spans="1:5" x14ac:dyDescent="0.25">
      <c r="A722" s="351">
        <f t="shared" si="11"/>
        <v>503</v>
      </c>
      <c r="B722" s="139" t="s">
        <v>1764</v>
      </c>
      <c r="C722" s="53" t="s">
        <v>1765</v>
      </c>
      <c r="D722" s="351" t="s">
        <v>694</v>
      </c>
      <c r="E722" s="351">
        <v>2</v>
      </c>
    </row>
    <row r="723" spans="1:5" x14ac:dyDescent="0.25">
      <c r="A723" s="351">
        <f t="shared" si="11"/>
        <v>504</v>
      </c>
      <c r="B723" s="139" t="s">
        <v>1766</v>
      </c>
      <c r="C723" s="53" t="s">
        <v>1767</v>
      </c>
      <c r="D723" s="351" t="s">
        <v>694</v>
      </c>
      <c r="E723" s="351">
        <v>2</v>
      </c>
    </row>
    <row r="724" spans="1:5" x14ac:dyDescent="0.25">
      <c r="A724" s="351">
        <f t="shared" si="11"/>
        <v>505</v>
      </c>
      <c r="B724" s="139" t="s">
        <v>1768</v>
      </c>
      <c r="C724" s="53" t="s">
        <v>1769</v>
      </c>
      <c r="D724" s="351" t="s">
        <v>694</v>
      </c>
      <c r="E724" s="351">
        <v>2</v>
      </c>
    </row>
    <row r="725" spans="1:5" x14ac:dyDescent="0.25">
      <c r="A725" s="351">
        <f t="shared" si="11"/>
        <v>506</v>
      </c>
      <c r="B725" s="139" t="s">
        <v>1770</v>
      </c>
      <c r="C725" s="53" t="s">
        <v>1771</v>
      </c>
      <c r="D725" s="351" t="s">
        <v>694</v>
      </c>
      <c r="E725" s="351">
        <v>2</v>
      </c>
    </row>
    <row r="726" spans="1:5" x14ac:dyDescent="0.25">
      <c r="A726" s="351">
        <f t="shared" si="11"/>
        <v>507</v>
      </c>
      <c r="B726" s="139" t="s">
        <v>1772</v>
      </c>
      <c r="C726" s="53" t="s">
        <v>1773</v>
      </c>
      <c r="D726" s="351" t="s">
        <v>694</v>
      </c>
      <c r="E726" s="351">
        <v>2</v>
      </c>
    </row>
    <row r="727" spans="1:5" x14ac:dyDescent="0.25">
      <c r="A727" s="351">
        <f t="shared" si="11"/>
        <v>508</v>
      </c>
      <c r="B727" s="139" t="s">
        <v>1774</v>
      </c>
      <c r="C727" s="53" t="s">
        <v>1775</v>
      </c>
      <c r="D727" s="351" t="s">
        <v>694</v>
      </c>
      <c r="E727" s="351">
        <v>2</v>
      </c>
    </row>
    <row r="728" spans="1:5" x14ac:dyDescent="0.25">
      <c r="A728" s="351">
        <f t="shared" si="11"/>
        <v>509</v>
      </c>
      <c r="B728" s="139" t="s">
        <v>1776</v>
      </c>
      <c r="C728" s="53" t="s">
        <v>1777</v>
      </c>
      <c r="D728" s="351" t="s">
        <v>694</v>
      </c>
      <c r="E728" s="351">
        <v>2</v>
      </c>
    </row>
    <row r="729" spans="1:5" x14ac:dyDescent="0.25">
      <c r="A729" s="351">
        <f t="shared" si="11"/>
        <v>510</v>
      </c>
      <c r="B729" s="139" t="s">
        <v>1778</v>
      </c>
      <c r="C729" s="53" t="s">
        <v>1779</v>
      </c>
      <c r="D729" s="351" t="s">
        <v>694</v>
      </c>
      <c r="E729" s="351">
        <v>2</v>
      </c>
    </row>
    <row r="730" spans="1:5" x14ac:dyDescent="0.25">
      <c r="A730" s="351">
        <f t="shared" si="11"/>
        <v>511</v>
      </c>
      <c r="B730" s="139" t="s">
        <v>1780</v>
      </c>
      <c r="C730" s="53" t="s">
        <v>1781</v>
      </c>
      <c r="D730" s="351" t="s">
        <v>694</v>
      </c>
      <c r="E730" s="351">
        <v>2</v>
      </c>
    </row>
    <row r="731" spans="1:5" x14ac:dyDescent="0.25">
      <c r="A731" s="351">
        <f t="shared" si="11"/>
        <v>512</v>
      </c>
      <c r="B731" s="139" t="s">
        <v>1782</v>
      </c>
      <c r="C731" s="53" t="s">
        <v>1783</v>
      </c>
      <c r="D731" s="351" t="s">
        <v>694</v>
      </c>
      <c r="E731" s="351">
        <v>2</v>
      </c>
    </row>
    <row r="732" spans="1:5" x14ac:dyDescent="0.25">
      <c r="A732" s="351">
        <f t="shared" si="11"/>
        <v>513</v>
      </c>
      <c r="B732" s="139" t="s">
        <v>1784</v>
      </c>
      <c r="C732" s="53" t="s">
        <v>1785</v>
      </c>
      <c r="D732" s="351" t="s">
        <v>694</v>
      </c>
      <c r="E732" s="351">
        <v>2</v>
      </c>
    </row>
    <row r="733" spans="1:5" x14ac:dyDescent="0.25">
      <c r="A733" s="351">
        <f t="shared" si="11"/>
        <v>514</v>
      </c>
      <c r="B733" s="139" t="s">
        <v>1786</v>
      </c>
      <c r="C733" s="53" t="s">
        <v>1787</v>
      </c>
      <c r="D733" s="351" t="s">
        <v>694</v>
      </c>
      <c r="E733" s="351">
        <v>2</v>
      </c>
    </row>
    <row r="734" spans="1:5" x14ac:dyDescent="0.25">
      <c r="A734" s="351">
        <f t="shared" si="11"/>
        <v>515</v>
      </c>
      <c r="B734" s="139" t="s">
        <v>1788</v>
      </c>
      <c r="C734" s="53" t="s">
        <v>1789</v>
      </c>
      <c r="D734" s="351" t="s">
        <v>694</v>
      </c>
      <c r="E734" s="351">
        <v>2</v>
      </c>
    </row>
    <row r="735" spans="1:5" x14ac:dyDescent="0.25">
      <c r="A735" s="351">
        <f t="shared" si="11"/>
        <v>516</v>
      </c>
      <c r="B735" s="139" t="s">
        <v>1790</v>
      </c>
      <c r="C735" s="53" t="s">
        <v>1791</v>
      </c>
      <c r="D735" s="351" t="s">
        <v>694</v>
      </c>
      <c r="E735" s="351">
        <v>2</v>
      </c>
    </row>
    <row r="736" spans="1:5" x14ac:dyDescent="0.25">
      <c r="A736" s="351">
        <f t="shared" si="11"/>
        <v>517</v>
      </c>
      <c r="B736" s="139" t="s">
        <v>1792</v>
      </c>
      <c r="C736" s="53" t="s">
        <v>1793</v>
      </c>
      <c r="D736" s="351" t="s">
        <v>694</v>
      </c>
      <c r="E736" s="351">
        <v>2</v>
      </c>
    </row>
    <row r="737" spans="1:5" x14ac:dyDescent="0.25">
      <c r="A737" s="351">
        <f t="shared" si="11"/>
        <v>518</v>
      </c>
      <c r="B737" s="139" t="s">
        <v>1794</v>
      </c>
      <c r="C737" s="53" t="s">
        <v>1795</v>
      </c>
      <c r="D737" s="351" t="s">
        <v>694</v>
      </c>
      <c r="E737" s="351">
        <v>2</v>
      </c>
    </row>
    <row r="738" spans="1:5" x14ac:dyDescent="0.25">
      <c r="A738" s="351">
        <f t="shared" si="11"/>
        <v>519</v>
      </c>
      <c r="B738" s="139" t="s">
        <v>1796</v>
      </c>
      <c r="C738" s="53" t="s">
        <v>1797</v>
      </c>
      <c r="D738" s="351" t="s">
        <v>694</v>
      </c>
      <c r="E738" s="351">
        <v>2</v>
      </c>
    </row>
    <row r="739" spans="1:5" x14ac:dyDescent="0.25">
      <c r="A739" s="351">
        <f t="shared" si="11"/>
        <v>520</v>
      </c>
      <c r="B739" s="139" t="s">
        <v>1798</v>
      </c>
      <c r="C739" s="53" t="s">
        <v>1799</v>
      </c>
      <c r="D739" s="351" t="s">
        <v>694</v>
      </c>
      <c r="E739" s="351">
        <v>2</v>
      </c>
    </row>
    <row r="740" spans="1:5" x14ac:dyDescent="0.25">
      <c r="A740" s="351">
        <f t="shared" si="11"/>
        <v>521</v>
      </c>
      <c r="B740" s="139" t="s">
        <v>1800</v>
      </c>
      <c r="C740" s="53" t="s">
        <v>1801</v>
      </c>
      <c r="D740" s="351" t="s">
        <v>694</v>
      </c>
      <c r="E740" s="351">
        <v>2</v>
      </c>
    </row>
    <row r="741" spans="1:5" x14ac:dyDescent="0.25">
      <c r="A741" s="351">
        <f t="shared" si="11"/>
        <v>522</v>
      </c>
      <c r="B741" s="139" t="s">
        <v>1802</v>
      </c>
      <c r="C741" s="53" t="s">
        <v>1803</v>
      </c>
      <c r="D741" s="351" t="s">
        <v>694</v>
      </c>
      <c r="E741" s="351">
        <v>2</v>
      </c>
    </row>
    <row r="742" spans="1:5" x14ac:dyDescent="0.25">
      <c r="A742" s="351">
        <f t="shared" si="11"/>
        <v>523</v>
      </c>
      <c r="B742" s="139" t="s">
        <v>1804</v>
      </c>
      <c r="C742" s="53" t="s">
        <v>1805</v>
      </c>
      <c r="D742" s="351" t="s">
        <v>694</v>
      </c>
      <c r="E742" s="351">
        <v>2</v>
      </c>
    </row>
    <row r="743" spans="1:5" x14ac:dyDescent="0.25">
      <c r="A743" s="351">
        <f t="shared" si="11"/>
        <v>524</v>
      </c>
      <c r="B743" s="139" t="s">
        <v>1806</v>
      </c>
      <c r="C743" s="53" t="s">
        <v>1807</v>
      </c>
      <c r="D743" s="351" t="s">
        <v>694</v>
      </c>
      <c r="E743" s="351">
        <v>2</v>
      </c>
    </row>
    <row r="744" spans="1:5" x14ac:dyDescent="0.25">
      <c r="A744" s="351">
        <f t="shared" si="11"/>
        <v>525</v>
      </c>
      <c r="B744" s="139" t="s">
        <v>1808</v>
      </c>
      <c r="C744" s="53" t="s">
        <v>1809</v>
      </c>
      <c r="D744" s="351" t="s">
        <v>694</v>
      </c>
      <c r="E744" s="351">
        <v>2</v>
      </c>
    </row>
    <row r="745" spans="1:5" x14ac:dyDescent="0.25">
      <c r="A745" s="351">
        <f t="shared" si="11"/>
        <v>526</v>
      </c>
      <c r="B745" s="139" t="s">
        <v>1810</v>
      </c>
      <c r="C745" s="53" t="s">
        <v>1811</v>
      </c>
      <c r="D745" s="351" t="s">
        <v>694</v>
      </c>
      <c r="E745" s="351">
        <v>2</v>
      </c>
    </row>
    <row r="746" spans="1:5" x14ac:dyDescent="0.25">
      <c r="A746" s="351">
        <f t="shared" si="11"/>
        <v>527</v>
      </c>
      <c r="B746" s="139" t="s">
        <v>1812</v>
      </c>
      <c r="C746" s="53" t="s">
        <v>1813</v>
      </c>
      <c r="D746" s="351" t="s">
        <v>694</v>
      </c>
      <c r="E746" s="351">
        <v>2</v>
      </c>
    </row>
    <row r="747" spans="1:5" x14ac:dyDescent="0.25">
      <c r="A747" s="351">
        <f t="shared" si="11"/>
        <v>528</v>
      </c>
      <c r="B747" s="139" t="s">
        <v>1814</v>
      </c>
      <c r="C747" s="53" t="s">
        <v>1815</v>
      </c>
      <c r="D747" s="351" t="s">
        <v>694</v>
      </c>
      <c r="E747" s="351">
        <v>2</v>
      </c>
    </row>
    <row r="748" spans="1:5" x14ac:dyDescent="0.25">
      <c r="A748" s="351">
        <f t="shared" si="11"/>
        <v>529</v>
      </c>
      <c r="B748" s="139" t="s">
        <v>1816</v>
      </c>
      <c r="C748" s="53" t="s">
        <v>1817</v>
      </c>
      <c r="D748" s="351" t="s">
        <v>694</v>
      </c>
      <c r="E748" s="351">
        <v>2</v>
      </c>
    </row>
    <row r="749" spans="1:5" x14ac:dyDescent="0.25">
      <c r="A749" s="351">
        <f t="shared" si="11"/>
        <v>530</v>
      </c>
      <c r="B749" s="139" t="s">
        <v>1818</v>
      </c>
      <c r="C749" s="53" t="s">
        <v>1819</v>
      </c>
      <c r="D749" s="351" t="s">
        <v>694</v>
      </c>
      <c r="E749" s="351">
        <v>2</v>
      </c>
    </row>
    <row r="750" spans="1:5" x14ac:dyDescent="0.25">
      <c r="A750" s="351">
        <f t="shared" si="11"/>
        <v>531</v>
      </c>
      <c r="B750" s="139" t="s">
        <v>1820</v>
      </c>
      <c r="C750" s="53" t="s">
        <v>1821</v>
      </c>
      <c r="D750" s="351" t="s">
        <v>694</v>
      </c>
      <c r="E750" s="351">
        <v>2</v>
      </c>
    </row>
    <row r="751" spans="1:5" x14ac:dyDescent="0.25">
      <c r="A751" s="351">
        <f t="shared" si="11"/>
        <v>532</v>
      </c>
      <c r="B751" s="139" t="s">
        <v>1822</v>
      </c>
      <c r="C751" s="53" t="s">
        <v>1823</v>
      </c>
      <c r="D751" s="351" t="s">
        <v>694</v>
      </c>
      <c r="E751" s="351">
        <v>2</v>
      </c>
    </row>
    <row r="752" spans="1:5" x14ac:dyDescent="0.25">
      <c r="A752" s="351">
        <f t="shared" si="11"/>
        <v>533</v>
      </c>
      <c r="B752" s="139" t="s">
        <v>1824</v>
      </c>
      <c r="C752" s="53" t="s">
        <v>1825</v>
      </c>
      <c r="D752" s="351" t="s">
        <v>694</v>
      </c>
      <c r="E752" s="351">
        <v>2</v>
      </c>
    </row>
    <row r="753" spans="1:5" x14ac:dyDescent="0.25">
      <c r="A753" s="351">
        <f t="shared" si="11"/>
        <v>534</v>
      </c>
      <c r="B753" s="139" t="s">
        <v>1826</v>
      </c>
      <c r="C753" s="53" t="s">
        <v>1827</v>
      </c>
      <c r="D753" s="351" t="s">
        <v>694</v>
      </c>
      <c r="E753" s="351">
        <v>2</v>
      </c>
    </row>
    <row r="754" spans="1:5" x14ac:dyDescent="0.25">
      <c r="A754" s="351">
        <f t="shared" si="11"/>
        <v>535</v>
      </c>
      <c r="B754" s="139" t="s">
        <v>1828</v>
      </c>
      <c r="C754" s="53" t="s">
        <v>1829</v>
      </c>
      <c r="D754" s="351" t="s">
        <v>694</v>
      </c>
      <c r="E754" s="351">
        <v>2</v>
      </c>
    </row>
    <row r="755" spans="1:5" x14ac:dyDescent="0.25">
      <c r="A755" s="351">
        <f t="shared" si="11"/>
        <v>536</v>
      </c>
      <c r="B755" s="139" t="s">
        <v>1830</v>
      </c>
      <c r="C755" s="53" t="s">
        <v>1831</v>
      </c>
      <c r="D755" s="351" t="s">
        <v>694</v>
      </c>
      <c r="E755" s="351">
        <v>2</v>
      </c>
    </row>
    <row r="756" spans="1:5" x14ac:dyDescent="0.25">
      <c r="A756" s="351">
        <f t="shared" si="11"/>
        <v>537</v>
      </c>
      <c r="B756" s="139" t="s">
        <v>1832</v>
      </c>
      <c r="C756" s="53" t="s">
        <v>1833</v>
      </c>
      <c r="D756" s="351" t="s">
        <v>694</v>
      </c>
      <c r="E756" s="351">
        <v>7</v>
      </c>
    </row>
    <row r="757" spans="1:5" x14ac:dyDescent="0.25">
      <c r="A757" s="351">
        <f t="shared" si="11"/>
        <v>538</v>
      </c>
      <c r="B757" s="139" t="s">
        <v>1834</v>
      </c>
      <c r="C757" s="53" t="s">
        <v>1835</v>
      </c>
      <c r="D757" s="351" t="s">
        <v>694</v>
      </c>
      <c r="E757" s="351">
        <v>7</v>
      </c>
    </row>
    <row r="758" spans="1:5" x14ac:dyDescent="0.25">
      <c r="A758" s="351">
        <f t="shared" si="11"/>
        <v>539</v>
      </c>
      <c r="B758" s="139" t="s">
        <v>1836</v>
      </c>
      <c r="C758" s="53" t="s">
        <v>1837</v>
      </c>
      <c r="D758" s="351" t="s">
        <v>694</v>
      </c>
      <c r="E758" s="351">
        <v>7</v>
      </c>
    </row>
    <row r="759" spans="1:5" x14ac:dyDescent="0.25">
      <c r="A759" s="351">
        <f t="shared" si="11"/>
        <v>540</v>
      </c>
      <c r="B759" s="139" t="s">
        <v>1838</v>
      </c>
      <c r="C759" s="53" t="s">
        <v>1839</v>
      </c>
      <c r="D759" s="351" t="s">
        <v>694</v>
      </c>
      <c r="E759" s="351">
        <v>7</v>
      </c>
    </row>
    <row r="760" spans="1:5" x14ac:dyDescent="0.25">
      <c r="A760" s="351">
        <f t="shared" si="11"/>
        <v>541</v>
      </c>
      <c r="B760" s="139" t="s">
        <v>1840</v>
      </c>
      <c r="C760" s="53" t="s">
        <v>1841</v>
      </c>
      <c r="D760" s="351" t="s">
        <v>694</v>
      </c>
      <c r="E760" s="351">
        <v>7</v>
      </c>
    </row>
    <row r="761" spans="1:5" x14ac:dyDescent="0.25">
      <c r="A761" s="351">
        <f t="shared" si="11"/>
        <v>542</v>
      </c>
      <c r="B761" s="139" t="s">
        <v>1842</v>
      </c>
      <c r="C761" s="53" t="s">
        <v>1843</v>
      </c>
      <c r="D761" s="351" t="s">
        <v>694</v>
      </c>
      <c r="E761" s="351">
        <v>7</v>
      </c>
    </row>
    <row r="762" spans="1:5" x14ac:dyDescent="0.25">
      <c r="A762" s="351">
        <f t="shared" si="11"/>
        <v>543</v>
      </c>
      <c r="B762" s="139" t="s">
        <v>1844</v>
      </c>
      <c r="C762" s="53" t="s">
        <v>1845</v>
      </c>
      <c r="D762" s="351" t="s">
        <v>694</v>
      </c>
      <c r="E762" s="351">
        <v>7</v>
      </c>
    </row>
    <row r="763" spans="1:5" x14ac:dyDescent="0.25">
      <c r="A763" s="351">
        <f t="shared" si="11"/>
        <v>544</v>
      </c>
      <c r="B763" s="139" t="s">
        <v>1846</v>
      </c>
      <c r="C763" s="53" t="s">
        <v>1847</v>
      </c>
      <c r="D763" s="351" t="s">
        <v>694</v>
      </c>
      <c r="E763" s="351">
        <v>7</v>
      </c>
    </row>
    <row r="764" spans="1:5" x14ac:dyDescent="0.25">
      <c r="A764" s="351">
        <f t="shared" si="11"/>
        <v>545</v>
      </c>
      <c r="B764" s="139" t="s">
        <v>1848</v>
      </c>
      <c r="C764" s="53" t="s">
        <v>1849</v>
      </c>
      <c r="D764" s="351" t="s">
        <v>694</v>
      </c>
      <c r="E764" s="351">
        <v>7</v>
      </c>
    </row>
    <row r="765" spans="1:5" x14ac:dyDescent="0.25">
      <c r="A765" s="351">
        <f t="shared" si="11"/>
        <v>546</v>
      </c>
      <c r="B765" s="139" t="s">
        <v>1850</v>
      </c>
      <c r="C765" s="53" t="s">
        <v>1851</v>
      </c>
      <c r="D765" s="351" t="s">
        <v>694</v>
      </c>
      <c r="E765" s="351">
        <v>7</v>
      </c>
    </row>
    <row r="766" spans="1:5" x14ac:dyDescent="0.25">
      <c r="A766" s="351">
        <f t="shared" si="11"/>
        <v>547</v>
      </c>
      <c r="B766" s="139" t="s">
        <v>1852</v>
      </c>
      <c r="C766" s="53" t="s">
        <v>1853</v>
      </c>
      <c r="D766" s="351" t="s">
        <v>694</v>
      </c>
      <c r="E766" s="351">
        <v>7</v>
      </c>
    </row>
    <row r="767" spans="1:5" x14ac:dyDescent="0.25">
      <c r="A767" s="351">
        <f t="shared" si="11"/>
        <v>548</v>
      </c>
      <c r="B767" s="139" t="s">
        <v>1854</v>
      </c>
      <c r="C767" s="53" t="s">
        <v>1855</v>
      </c>
      <c r="D767" s="351" t="s">
        <v>694</v>
      </c>
      <c r="E767" s="351">
        <v>7</v>
      </c>
    </row>
    <row r="768" spans="1:5" x14ac:dyDescent="0.25">
      <c r="A768" s="351">
        <f t="shared" ref="A768:A800" si="12">A767+1</f>
        <v>549</v>
      </c>
      <c r="B768" s="139" t="s">
        <v>1856</v>
      </c>
      <c r="C768" s="53" t="s">
        <v>1857</v>
      </c>
      <c r="D768" s="351" t="s">
        <v>694</v>
      </c>
      <c r="E768" s="351">
        <v>7</v>
      </c>
    </row>
    <row r="769" spans="1:5" x14ac:dyDescent="0.25">
      <c r="A769" s="351">
        <f t="shared" si="12"/>
        <v>550</v>
      </c>
      <c r="B769" s="139" t="s">
        <v>1858</v>
      </c>
      <c r="C769" s="53" t="s">
        <v>1859</v>
      </c>
      <c r="D769" s="351" t="s">
        <v>694</v>
      </c>
      <c r="E769" s="351">
        <v>7</v>
      </c>
    </row>
    <row r="770" spans="1:5" x14ac:dyDescent="0.25">
      <c r="A770" s="351">
        <f t="shared" si="12"/>
        <v>551</v>
      </c>
      <c r="B770" s="139" t="s">
        <v>1860</v>
      </c>
      <c r="C770" s="53" t="s">
        <v>1861</v>
      </c>
      <c r="D770" s="351" t="s">
        <v>694</v>
      </c>
      <c r="E770" s="351">
        <v>7</v>
      </c>
    </row>
    <row r="771" spans="1:5" x14ac:dyDescent="0.25">
      <c r="A771" s="351">
        <f t="shared" si="12"/>
        <v>552</v>
      </c>
      <c r="B771" s="139" t="s">
        <v>1862</v>
      </c>
      <c r="C771" s="53" t="s">
        <v>1863</v>
      </c>
      <c r="D771" s="351" t="s">
        <v>694</v>
      </c>
      <c r="E771" s="351">
        <v>7</v>
      </c>
    </row>
    <row r="772" spans="1:5" x14ac:dyDescent="0.25">
      <c r="A772" s="351">
        <f t="shared" si="12"/>
        <v>553</v>
      </c>
      <c r="B772" s="139" t="s">
        <v>1864</v>
      </c>
      <c r="C772" s="53" t="s">
        <v>1865</v>
      </c>
      <c r="D772" s="351" t="s">
        <v>694</v>
      </c>
      <c r="E772" s="351">
        <v>7</v>
      </c>
    </row>
    <row r="773" spans="1:5" x14ac:dyDescent="0.25">
      <c r="A773" s="351">
        <f t="shared" si="12"/>
        <v>554</v>
      </c>
      <c r="B773" s="139" t="s">
        <v>1866</v>
      </c>
      <c r="C773" s="53" t="s">
        <v>1867</v>
      </c>
      <c r="D773" s="351" t="s">
        <v>694</v>
      </c>
      <c r="E773" s="351">
        <v>7</v>
      </c>
    </row>
    <row r="774" spans="1:5" x14ac:dyDescent="0.25">
      <c r="A774" s="351">
        <f t="shared" si="12"/>
        <v>555</v>
      </c>
      <c r="B774" s="139" t="s">
        <v>1868</v>
      </c>
      <c r="C774" s="53" t="s">
        <v>1869</v>
      </c>
      <c r="D774" s="351" t="s">
        <v>694</v>
      </c>
      <c r="E774" s="351">
        <v>7</v>
      </c>
    </row>
    <row r="775" spans="1:5" x14ac:dyDescent="0.25">
      <c r="A775" s="351">
        <f t="shared" si="12"/>
        <v>556</v>
      </c>
      <c r="B775" s="139" t="s">
        <v>1870</v>
      </c>
      <c r="C775" s="53" t="s">
        <v>1871</v>
      </c>
      <c r="D775" s="351" t="s">
        <v>694</v>
      </c>
      <c r="E775" s="351">
        <v>7</v>
      </c>
    </row>
    <row r="776" spans="1:5" x14ac:dyDescent="0.25">
      <c r="A776" s="351">
        <f t="shared" si="12"/>
        <v>557</v>
      </c>
      <c r="B776" s="139" t="s">
        <v>1872</v>
      </c>
      <c r="C776" s="53" t="s">
        <v>1873</v>
      </c>
      <c r="D776" s="351" t="s">
        <v>694</v>
      </c>
      <c r="E776" s="351">
        <v>7</v>
      </c>
    </row>
    <row r="777" spans="1:5" x14ac:dyDescent="0.25">
      <c r="A777" s="351">
        <f t="shared" si="12"/>
        <v>558</v>
      </c>
      <c r="B777" s="139" t="s">
        <v>1874</v>
      </c>
      <c r="C777" s="53" t="s">
        <v>1875</v>
      </c>
      <c r="D777" s="351" t="s">
        <v>694</v>
      </c>
      <c r="E777" s="351">
        <v>7</v>
      </c>
    </row>
    <row r="778" spans="1:5" x14ac:dyDescent="0.25">
      <c r="A778" s="351">
        <f t="shared" si="12"/>
        <v>559</v>
      </c>
      <c r="B778" s="139" t="s">
        <v>1876</v>
      </c>
      <c r="C778" s="53" t="s">
        <v>1877</v>
      </c>
      <c r="D778" s="351" t="s">
        <v>694</v>
      </c>
      <c r="E778" s="351">
        <v>7</v>
      </c>
    </row>
    <row r="779" spans="1:5" x14ac:dyDescent="0.25">
      <c r="A779" s="351">
        <f t="shared" si="12"/>
        <v>560</v>
      </c>
      <c r="B779" s="139" t="s">
        <v>1878</v>
      </c>
      <c r="C779" s="53" t="s">
        <v>1879</v>
      </c>
      <c r="D779" s="351" t="s">
        <v>694</v>
      </c>
      <c r="E779" s="351">
        <v>7</v>
      </c>
    </row>
    <row r="780" spans="1:5" x14ac:dyDescent="0.25">
      <c r="A780" s="351">
        <f t="shared" si="12"/>
        <v>561</v>
      </c>
      <c r="B780" s="139" t="s">
        <v>1880</v>
      </c>
      <c r="C780" s="53" t="s">
        <v>1881</v>
      </c>
      <c r="D780" s="351" t="s">
        <v>694</v>
      </c>
      <c r="E780" s="351">
        <v>7</v>
      </c>
    </row>
    <row r="781" spans="1:5" x14ac:dyDescent="0.25">
      <c r="A781" s="351">
        <f t="shared" si="12"/>
        <v>562</v>
      </c>
      <c r="B781" s="139" t="s">
        <v>1882</v>
      </c>
      <c r="C781" s="53" t="s">
        <v>1883</v>
      </c>
      <c r="D781" s="351" t="s">
        <v>694</v>
      </c>
      <c r="E781" s="351">
        <v>7</v>
      </c>
    </row>
    <row r="782" spans="1:5" x14ac:dyDescent="0.25">
      <c r="A782" s="351">
        <f t="shared" si="12"/>
        <v>563</v>
      </c>
      <c r="B782" s="139" t="s">
        <v>1884</v>
      </c>
      <c r="C782" s="53" t="s">
        <v>1885</v>
      </c>
      <c r="D782" s="351" t="s">
        <v>694</v>
      </c>
      <c r="E782" s="351">
        <v>7</v>
      </c>
    </row>
    <row r="783" spans="1:5" x14ac:dyDescent="0.25">
      <c r="A783" s="351">
        <f t="shared" si="12"/>
        <v>564</v>
      </c>
      <c r="B783" s="139" t="s">
        <v>1886</v>
      </c>
      <c r="C783" s="53" t="s">
        <v>1887</v>
      </c>
      <c r="D783" s="351" t="s">
        <v>694</v>
      </c>
      <c r="E783" s="351">
        <v>7</v>
      </c>
    </row>
    <row r="784" spans="1:5" x14ac:dyDescent="0.25">
      <c r="A784" s="351">
        <f t="shared" si="12"/>
        <v>565</v>
      </c>
      <c r="B784" s="139" t="s">
        <v>1888</v>
      </c>
      <c r="C784" s="53" t="s">
        <v>1889</v>
      </c>
      <c r="D784" s="351" t="s">
        <v>694</v>
      </c>
      <c r="E784" s="351">
        <v>7</v>
      </c>
    </row>
    <row r="785" spans="1:5" x14ac:dyDescent="0.25">
      <c r="A785" s="351">
        <f t="shared" si="12"/>
        <v>566</v>
      </c>
      <c r="B785" s="139" t="s">
        <v>1890</v>
      </c>
      <c r="C785" s="53" t="s">
        <v>1891</v>
      </c>
      <c r="D785" s="351" t="s">
        <v>694</v>
      </c>
      <c r="E785" s="351">
        <v>7</v>
      </c>
    </row>
    <row r="786" spans="1:5" x14ac:dyDescent="0.25">
      <c r="A786" s="351">
        <f t="shared" si="12"/>
        <v>567</v>
      </c>
      <c r="B786" s="139" t="s">
        <v>1892</v>
      </c>
      <c r="C786" s="53" t="s">
        <v>1893</v>
      </c>
      <c r="D786" s="351" t="s">
        <v>694</v>
      </c>
      <c r="E786" s="351">
        <v>7</v>
      </c>
    </row>
    <row r="787" spans="1:5" x14ac:dyDescent="0.25">
      <c r="A787" s="351">
        <f t="shared" si="12"/>
        <v>568</v>
      </c>
      <c r="B787" s="139" t="s">
        <v>1894</v>
      </c>
      <c r="C787" s="53" t="s">
        <v>1895</v>
      </c>
      <c r="D787" s="351" t="s">
        <v>694</v>
      </c>
      <c r="E787" s="351">
        <v>7</v>
      </c>
    </row>
    <row r="788" spans="1:5" x14ac:dyDescent="0.25">
      <c r="A788" s="351">
        <f t="shared" si="12"/>
        <v>569</v>
      </c>
      <c r="B788" s="139" t="s">
        <v>1896</v>
      </c>
      <c r="C788" s="53" t="s">
        <v>1897</v>
      </c>
      <c r="D788" s="351" t="s">
        <v>694</v>
      </c>
      <c r="E788" s="351">
        <v>7</v>
      </c>
    </row>
    <row r="789" spans="1:5" x14ac:dyDescent="0.25">
      <c r="A789" s="351">
        <f t="shared" si="12"/>
        <v>570</v>
      </c>
      <c r="B789" s="139" t="s">
        <v>1898</v>
      </c>
      <c r="C789" s="53" t="s">
        <v>1899</v>
      </c>
      <c r="D789" s="351" t="s">
        <v>694</v>
      </c>
      <c r="E789" s="351">
        <v>7</v>
      </c>
    </row>
    <row r="790" spans="1:5" x14ac:dyDescent="0.25">
      <c r="A790" s="351">
        <f t="shared" si="12"/>
        <v>571</v>
      </c>
      <c r="B790" s="139" t="s">
        <v>1900</v>
      </c>
      <c r="C790" s="53" t="s">
        <v>1901</v>
      </c>
      <c r="D790" s="351" t="s">
        <v>694</v>
      </c>
      <c r="E790" s="351">
        <v>7</v>
      </c>
    </row>
    <row r="791" spans="1:5" x14ac:dyDescent="0.25">
      <c r="A791" s="351">
        <f t="shared" si="12"/>
        <v>572</v>
      </c>
      <c r="B791" s="139" t="s">
        <v>1902</v>
      </c>
      <c r="C791" s="53" t="s">
        <v>1903</v>
      </c>
      <c r="D791" s="351" t="s">
        <v>694</v>
      </c>
      <c r="E791" s="351">
        <v>7</v>
      </c>
    </row>
    <row r="792" spans="1:5" x14ac:dyDescent="0.25">
      <c r="A792" s="351">
        <f t="shared" si="12"/>
        <v>573</v>
      </c>
      <c r="B792" s="139" t="s">
        <v>1904</v>
      </c>
      <c r="C792" s="53" t="s">
        <v>1905</v>
      </c>
      <c r="D792" s="351" t="s">
        <v>694</v>
      </c>
      <c r="E792" s="351">
        <v>7</v>
      </c>
    </row>
    <row r="793" spans="1:5" x14ac:dyDescent="0.25">
      <c r="A793" s="351">
        <f t="shared" si="12"/>
        <v>574</v>
      </c>
      <c r="B793" s="139" t="s">
        <v>1906</v>
      </c>
      <c r="C793" s="53" t="s">
        <v>1907</v>
      </c>
      <c r="D793" s="351" t="s">
        <v>694</v>
      </c>
      <c r="E793" s="351">
        <v>7</v>
      </c>
    </row>
    <row r="794" spans="1:5" x14ac:dyDescent="0.25">
      <c r="A794" s="351">
        <f t="shared" si="12"/>
        <v>575</v>
      </c>
      <c r="B794" s="139" t="s">
        <v>1908</v>
      </c>
      <c r="C794" s="53" t="s">
        <v>1909</v>
      </c>
      <c r="D794" s="351" t="s">
        <v>694</v>
      </c>
      <c r="E794" s="351">
        <v>7</v>
      </c>
    </row>
    <row r="795" spans="1:5" x14ac:dyDescent="0.25">
      <c r="A795" s="351">
        <f t="shared" si="12"/>
        <v>576</v>
      </c>
      <c r="B795" s="139" t="s">
        <v>1910</v>
      </c>
      <c r="C795" s="53" t="s">
        <v>1911</v>
      </c>
      <c r="D795" s="351" t="s">
        <v>694</v>
      </c>
      <c r="E795" s="351">
        <v>7</v>
      </c>
    </row>
    <row r="796" spans="1:5" x14ac:dyDescent="0.25">
      <c r="A796" s="351">
        <f t="shared" si="12"/>
        <v>577</v>
      </c>
      <c r="B796" s="139" t="s">
        <v>1912</v>
      </c>
      <c r="C796" s="53" t="s">
        <v>1913</v>
      </c>
      <c r="D796" s="351" t="s">
        <v>694</v>
      </c>
      <c r="E796" s="351">
        <v>7</v>
      </c>
    </row>
    <row r="797" spans="1:5" x14ac:dyDescent="0.25">
      <c r="A797" s="351">
        <f t="shared" si="12"/>
        <v>578</v>
      </c>
      <c r="B797" s="139" t="s">
        <v>1914</v>
      </c>
      <c r="C797" s="53" t="s">
        <v>1915</v>
      </c>
      <c r="D797" s="351" t="s">
        <v>694</v>
      </c>
      <c r="E797" s="351">
        <v>7</v>
      </c>
    </row>
    <row r="798" spans="1:5" x14ac:dyDescent="0.25">
      <c r="A798" s="351">
        <f t="shared" si="12"/>
        <v>579</v>
      </c>
      <c r="B798" s="139" t="s">
        <v>1916</v>
      </c>
      <c r="C798" s="53" t="s">
        <v>1917</v>
      </c>
      <c r="D798" s="351" t="s">
        <v>694</v>
      </c>
      <c r="E798" s="351">
        <v>7</v>
      </c>
    </row>
    <row r="799" spans="1:5" x14ac:dyDescent="0.25">
      <c r="A799" s="351">
        <f t="shared" si="12"/>
        <v>580</v>
      </c>
      <c r="B799" s="139" t="s">
        <v>1918</v>
      </c>
      <c r="C799" s="53" t="s">
        <v>1919</v>
      </c>
      <c r="D799" s="351" t="s">
        <v>694</v>
      </c>
      <c r="E799" s="351">
        <v>7</v>
      </c>
    </row>
    <row r="800" spans="1:5" x14ac:dyDescent="0.25">
      <c r="A800" s="351">
        <f t="shared" si="12"/>
        <v>581</v>
      </c>
      <c r="B800" s="139" t="s">
        <v>1920</v>
      </c>
      <c r="C800" s="53" t="s">
        <v>1921</v>
      </c>
      <c r="D800" s="351" t="s">
        <v>694</v>
      </c>
      <c r="E800" s="351">
        <v>7</v>
      </c>
    </row>
    <row r="801" spans="1:5" x14ac:dyDescent="0.25">
      <c r="A801" s="618">
        <f>A800+1</f>
        <v>582</v>
      </c>
      <c r="B801" s="624" t="s">
        <v>1922</v>
      </c>
      <c r="C801" s="28" t="s">
        <v>2011</v>
      </c>
      <c r="D801" s="599" t="s">
        <v>694</v>
      </c>
      <c r="E801" s="599">
        <v>2</v>
      </c>
    </row>
    <row r="802" spans="1:5" x14ac:dyDescent="0.25">
      <c r="A802" s="618"/>
      <c r="B802" s="624"/>
      <c r="C802" s="98" t="s">
        <v>2012</v>
      </c>
      <c r="D802" s="600"/>
      <c r="E802" s="600"/>
    </row>
    <row r="803" spans="1:5" x14ac:dyDescent="0.25">
      <c r="A803" s="618"/>
      <c r="B803" s="624"/>
      <c r="C803" s="98" t="s">
        <v>2013</v>
      </c>
      <c r="D803" s="600"/>
      <c r="E803" s="600"/>
    </row>
    <row r="804" spans="1:5" x14ac:dyDescent="0.25">
      <c r="A804" s="618"/>
      <c r="B804" s="624"/>
      <c r="C804" s="98" t="s">
        <v>2014</v>
      </c>
      <c r="D804" s="600"/>
      <c r="E804" s="600"/>
    </row>
    <row r="805" spans="1:5" x14ac:dyDescent="0.25">
      <c r="A805" s="618"/>
      <c r="B805" s="624"/>
      <c r="C805" s="98" t="s">
        <v>2015</v>
      </c>
      <c r="D805" s="600"/>
      <c r="E805" s="600"/>
    </row>
    <row r="806" spans="1:5" x14ac:dyDescent="0.25">
      <c r="A806" s="618"/>
      <c r="B806" s="624"/>
      <c r="C806" s="98" t="s">
        <v>2016</v>
      </c>
      <c r="D806" s="600"/>
      <c r="E806" s="600"/>
    </row>
    <row r="807" spans="1:5" x14ac:dyDescent="0.25">
      <c r="A807" s="618"/>
      <c r="B807" s="624"/>
      <c r="C807" s="98" t="s">
        <v>2017</v>
      </c>
      <c r="D807" s="600"/>
      <c r="E807" s="600"/>
    </row>
    <row r="808" spans="1:5" x14ac:dyDescent="0.25">
      <c r="A808" s="618"/>
      <c r="B808" s="624"/>
      <c r="C808" s="98" t="s">
        <v>2018</v>
      </c>
      <c r="D808" s="600"/>
      <c r="E808" s="600"/>
    </row>
    <row r="809" spans="1:5" x14ac:dyDescent="0.25">
      <c r="A809" s="618"/>
      <c r="B809" s="624"/>
      <c r="C809" s="98" t="s">
        <v>2019</v>
      </c>
      <c r="D809" s="601"/>
      <c r="E809" s="601"/>
    </row>
    <row r="810" spans="1:5" x14ac:dyDescent="0.25">
      <c r="A810" s="15">
        <f>A801+1</f>
        <v>583</v>
      </c>
      <c r="B810" s="139" t="s">
        <v>1923</v>
      </c>
      <c r="C810" s="53" t="s">
        <v>1924</v>
      </c>
      <c r="D810" s="351" t="s">
        <v>694</v>
      </c>
      <c r="E810" s="351">
        <v>2</v>
      </c>
    </row>
    <row r="811" spans="1:5" x14ac:dyDescent="0.25">
      <c r="A811" s="15">
        <f>A810+1</f>
        <v>584</v>
      </c>
      <c r="B811" s="139" t="s">
        <v>1925</v>
      </c>
      <c r="C811" s="53" t="s">
        <v>1926</v>
      </c>
      <c r="D811" s="351" t="s">
        <v>694</v>
      </c>
      <c r="E811" s="351">
        <v>2</v>
      </c>
    </row>
    <row r="812" spans="1:5" x14ac:dyDescent="0.25">
      <c r="A812" s="15">
        <f t="shared" ref="A812:A853" si="13">A811+1</f>
        <v>585</v>
      </c>
      <c r="B812" s="139" t="s">
        <v>1927</v>
      </c>
      <c r="C812" s="53" t="s">
        <v>1928</v>
      </c>
      <c r="D812" s="351" t="s">
        <v>694</v>
      </c>
      <c r="E812" s="351">
        <v>2</v>
      </c>
    </row>
    <row r="813" spans="1:5" x14ac:dyDescent="0.25">
      <c r="A813" s="15">
        <f t="shared" si="13"/>
        <v>586</v>
      </c>
      <c r="B813" s="139" t="s">
        <v>1929</v>
      </c>
      <c r="C813" s="53" t="s">
        <v>1930</v>
      </c>
      <c r="D813" s="351" t="s">
        <v>694</v>
      </c>
      <c r="E813" s="351">
        <v>2</v>
      </c>
    </row>
    <row r="814" spans="1:5" x14ac:dyDescent="0.25">
      <c r="A814" s="15">
        <f t="shared" si="13"/>
        <v>587</v>
      </c>
      <c r="B814" s="139" t="s">
        <v>1931</v>
      </c>
      <c r="C814" s="53" t="s">
        <v>1932</v>
      </c>
      <c r="D814" s="351" t="s">
        <v>694</v>
      </c>
      <c r="E814" s="351">
        <v>2</v>
      </c>
    </row>
    <row r="815" spans="1:5" x14ac:dyDescent="0.25">
      <c r="A815" s="15">
        <f t="shared" si="13"/>
        <v>588</v>
      </c>
      <c r="B815" s="139" t="s">
        <v>1933</v>
      </c>
      <c r="C815" s="53" t="s">
        <v>1934</v>
      </c>
      <c r="D815" s="351" t="s">
        <v>694</v>
      </c>
      <c r="E815" s="351">
        <v>2</v>
      </c>
    </row>
    <row r="816" spans="1:5" x14ac:dyDescent="0.25">
      <c r="A816" s="15">
        <f t="shared" si="13"/>
        <v>589</v>
      </c>
      <c r="B816" s="139" t="s">
        <v>1935</v>
      </c>
      <c r="C816" s="53" t="s">
        <v>1936</v>
      </c>
      <c r="D816" s="351" t="s">
        <v>694</v>
      </c>
      <c r="E816" s="351">
        <v>2</v>
      </c>
    </row>
    <row r="817" spans="1:5" x14ac:dyDescent="0.25">
      <c r="A817" s="15">
        <f t="shared" si="13"/>
        <v>590</v>
      </c>
      <c r="B817" s="139" t="s">
        <v>1937</v>
      </c>
      <c r="C817" s="53" t="s">
        <v>1938</v>
      </c>
      <c r="D817" s="351" t="s">
        <v>694</v>
      </c>
      <c r="E817" s="351">
        <v>2</v>
      </c>
    </row>
    <row r="818" spans="1:5" x14ac:dyDescent="0.25">
      <c r="A818" s="15">
        <f t="shared" si="13"/>
        <v>591</v>
      </c>
      <c r="B818" s="139" t="s">
        <v>1939</v>
      </c>
      <c r="C818" s="53" t="s">
        <v>1940</v>
      </c>
      <c r="D818" s="351" t="s">
        <v>694</v>
      </c>
      <c r="E818" s="351">
        <v>2</v>
      </c>
    </row>
    <row r="819" spans="1:5" x14ac:dyDescent="0.25">
      <c r="A819" s="15">
        <f t="shared" si="13"/>
        <v>592</v>
      </c>
      <c r="B819" s="139" t="s">
        <v>1941</v>
      </c>
      <c r="C819" s="53" t="s">
        <v>1942</v>
      </c>
      <c r="D819" s="351" t="s">
        <v>694</v>
      </c>
      <c r="E819" s="351">
        <v>2</v>
      </c>
    </row>
    <row r="820" spans="1:5" x14ac:dyDescent="0.25">
      <c r="A820" s="15">
        <f t="shared" si="13"/>
        <v>593</v>
      </c>
      <c r="B820" s="139" t="s">
        <v>1943</v>
      </c>
      <c r="C820" s="53" t="s">
        <v>1944</v>
      </c>
      <c r="D820" s="351" t="s">
        <v>694</v>
      </c>
      <c r="E820" s="351">
        <v>2</v>
      </c>
    </row>
    <row r="821" spans="1:5" x14ac:dyDescent="0.25">
      <c r="A821" s="15">
        <f t="shared" si="13"/>
        <v>594</v>
      </c>
      <c r="B821" s="139" t="s">
        <v>1945</v>
      </c>
      <c r="C821" s="53" t="s">
        <v>1946</v>
      </c>
      <c r="D821" s="351" t="s">
        <v>694</v>
      </c>
      <c r="E821" s="351">
        <v>2</v>
      </c>
    </row>
    <row r="822" spans="1:5" x14ac:dyDescent="0.25">
      <c r="A822" s="15">
        <f t="shared" si="13"/>
        <v>595</v>
      </c>
      <c r="B822" s="139" t="s">
        <v>1947</v>
      </c>
      <c r="C822" s="53" t="s">
        <v>1948</v>
      </c>
      <c r="D822" s="351" t="s">
        <v>694</v>
      </c>
      <c r="E822" s="351">
        <v>2</v>
      </c>
    </row>
    <row r="823" spans="1:5" x14ac:dyDescent="0.25">
      <c r="A823" s="15">
        <f t="shared" si="13"/>
        <v>596</v>
      </c>
      <c r="B823" s="139" t="s">
        <v>1949</v>
      </c>
      <c r="C823" s="53" t="s">
        <v>1950</v>
      </c>
      <c r="D823" s="351" t="s">
        <v>694</v>
      </c>
      <c r="E823" s="351">
        <v>2</v>
      </c>
    </row>
    <row r="824" spans="1:5" x14ac:dyDescent="0.25">
      <c r="A824" s="15">
        <f t="shared" si="13"/>
        <v>597</v>
      </c>
      <c r="B824" s="139" t="s">
        <v>1951</v>
      </c>
      <c r="C824" s="53" t="s">
        <v>1952</v>
      </c>
      <c r="D824" s="351" t="s">
        <v>694</v>
      </c>
      <c r="E824" s="351">
        <v>2</v>
      </c>
    </row>
    <row r="825" spans="1:5" x14ac:dyDescent="0.25">
      <c r="A825" s="15">
        <f t="shared" si="13"/>
        <v>598</v>
      </c>
      <c r="B825" s="139" t="s">
        <v>1953</v>
      </c>
      <c r="C825" s="53" t="s">
        <v>1954</v>
      </c>
      <c r="D825" s="351" t="s">
        <v>694</v>
      </c>
      <c r="E825" s="351">
        <v>2</v>
      </c>
    </row>
    <row r="826" spans="1:5" x14ac:dyDescent="0.25">
      <c r="A826" s="15">
        <f t="shared" si="13"/>
        <v>599</v>
      </c>
      <c r="B826" s="139" t="s">
        <v>1955</v>
      </c>
      <c r="C826" s="53" t="s">
        <v>1956</v>
      </c>
      <c r="D826" s="351" t="s">
        <v>694</v>
      </c>
      <c r="E826" s="351">
        <v>2</v>
      </c>
    </row>
    <row r="827" spans="1:5" x14ac:dyDescent="0.25">
      <c r="A827" s="15">
        <f t="shared" si="13"/>
        <v>600</v>
      </c>
      <c r="B827" s="139" t="s">
        <v>1957</v>
      </c>
      <c r="C827" s="53" t="s">
        <v>1958</v>
      </c>
      <c r="D827" s="351" t="s">
        <v>694</v>
      </c>
      <c r="E827" s="351">
        <v>2</v>
      </c>
    </row>
    <row r="828" spans="1:5" x14ac:dyDescent="0.25">
      <c r="A828" s="15">
        <f t="shared" si="13"/>
        <v>601</v>
      </c>
      <c r="B828" s="139" t="s">
        <v>1959</v>
      </c>
      <c r="C828" s="53" t="s">
        <v>1960</v>
      </c>
      <c r="D828" s="351" t="s">
        <v>694</v>
      </c>
      <c r="E828" s="351">
        <v>2</v>
      </c>
    </row>
    <row r="829" spans="1:5" x14ac:dyDescent="0.25">
      <c r="A829" s="15">
        <f t="shared" si="13"/>
        <v>602</v>
      </c>
      <c r="B829" s="139" t="s">
        <v>1961</v>
      </c>
      <c r="C829" s="53" t="s">
        <v>1962</v>
      </c>
      <c r="D829" s="351" t="s">
        <v>694</v>
      </c>
      <c r="E829" s="351">
        <v>2</v>
      </c>
    </row>
    <row r="830" spans="1:5" x14ac:dyDescent="0.25">
      <c r="A830" s="15">
        <f t="shared" si="13"/>
        <v>603</v>
      </c>
      <c r="B830" s="139" t="s">
        <v>1963</v>
      </c>
      <c r="C830" s="53" t="s">
        <v>1964</v>
      </c>
      <c r="D830" s="351" t="s">
        <v>694</v>
      </c>
      <c r="E830" s="351">
        <v>2</v>
      </c>
    </row>
    <row r="831" spans="1:5" x14ac:dyDescent="0.25">
      <c r="A831" s="15">
        <f t="shared" si="13"/>
        <v>604</v>
      </c>
      <c r="B831" s="139" t="s">
        <v>1965</v>
      </c>
      <c r="C831" s="53" t="s">
        <v>1966</v>
      </c>
      <c r="D831" s="351" t="s">
        <v>694</v>
      </c>
      <c r="E831" s="351">
        <v>2</v>
      </c>
    </row>
    <row r="832" spans="1:5" x14ac:dyDescent="0.25">
      <c r="A832" s="15">
        <f t="shared" si="13"/>
        <v>605</v>
      </c>
      <c r="B832" s="139" t="s">
        <v>1967</v>
      </c>
      <c r="C832" s="53" t="s">
        <v>1968</v>
      </c>
      <c r="D832" s="351" t="s">
        <v>694</v>
      </c>
      <c r="E832" s="351">
        <v>2</v>
      </c>
    </row>
    <row r="833" spans="1:5" x14ac:dyDescent="0.25">
      <c r="A833" s="15">
        <f t="shared" si="13"/>
        <v>606</v>
      </c>
      <c r="B833" s="139" t="s">
        <v>1969</v>
      </c>
      <c r="C833" s="53" t="s">
        <v>1970</v>
      </c>
      <c r="D833" s="351" t="s">
        <v>694</v>
      </c>
      <c r="E833" s="351">
        <v>2</v>
      </c>
    </row>
    <row r="834" spans="1:5" x14ac:dyDescent="0.25">
      <c r="A834" s="15">
        <f t="shared" si="13"/>
        <v>607</v>
      </c>
      <c r="B834" s="139" t="s">
        <v>1971</v>
      </c>
      <c r="C834" s="53" t="s">
        <v>1972</v>
      </c>
      <c r="D834" s="351" t="s">
        <v>694</v>
      </c>
      <c r="E834" s="351">
        <v>2</v>
      </c>
    </row>
    <row r="835" spans="1:5" x14ac:dyDescent="0.25">
      <c r="A835" s="15">
        <f t="shared" si="13"/>
        <v>608</v>
      </c>
      <c r="B835" s="139" t="s">
        <v>1973</v>
      </c>
      <c r="C835" s="53" t="s">
        <v>1974</v>
      </c>
      <c r="D835" s="351" t="s">
        <v>694</v>
      </c>
      <c r="E835" s="351">
        <v>2</v>
      </c>
    </row>
    <row r="836" spans="1:5" x14ac:dyDescent="0.25">
      <c r="A836" s="15">
        <f t="shared" si="13"/>
        <v>609</v>
      </c>
      <c r="B836" s="139" t="s">
        <v>1975</v>
      </c>
      <c r="C836" s="53" t="s">
        <v>1976</v>
      </c>
      <c r="D836" s="351" t="s">
        <v>694</v>
      </c>
      <c r="E836" s="351">
        <v>2</v>
      </c>
    </row>
    <row r="837" spans="1:5" x14ac:dyDescent="0.25">
      <c r="A837" s="15">
        <f t="shared" si="13"/>
        <v>610</v>
      </c>
      <c r="B837" s="139" t="s">
        <v>1977</v>
      </c>
      <c r="C837" s="53" t="s">
        <v>1978</v>
      </c>
      <c r="D837" s="351" t="s">
        <v>694</v>
      </c>
      <c r="E837" s="351">
        <v>2</v>
      </c>
    </row>
    <row r="838" spans="1:5" x14ac:dyDescent="0.25">
      <c r="A838" s="15">
        <f t="shared" si="13"/>
        <v>611</v>
      </c>
      <c r="B838" s="139" t="s">
        <v>1979</v>
      </c>
      <c r="C838" s="53" t="s">
        <v>1980</v>
      </c>
      <c r="D838" s="351" t="s">
        <v>694</v>
      </c>
      <c r="E838" s="351">
        <v>2</v>
      </c>
    </row>
    <row r="839" spans="1:5" x14ac:dyDescent="0.25">
      <c r="A839" s="15">
        <f t="shared" si="13"/>
        <v>612</v>
      </c>
      <c r="B839" s="139" t="s">
        <v>1981</v>
      </c>
      <c r="C839" s="53" t="s">
        <v>1982</v>
      </c>
      <c r="D839" s="351" t="s">
        <v>694</v>
      </c>
      <c r="E839" s="351">
        <v>2</v>
      </c>
    </row>
    <row r="840" spans="1:5" x14ac:dyDescent="0.25">
      <c r="A840" s="15">
        <f t="shared" si="13"/>
        <v>613</v>
      </c>
      <c r="B840" s="139" t="s">
        <v>1983</v>
      </c>
      <c r="C840" s="53" t="s">
        <v>1984</v>
      </c>
      <c r="D840" s="351" t="s">
        <v>694</v>
      </c>
      <c r="E840" s="351">
        <v>2</v>
      </c>
    </row>
    <row r="841" spans="1:5" x14ac:dyDescent="0.25">
      <c r="A841" s="15">
        <f t="shared" si="13"/>
        <v>614</v>
      </c>
      <c r="B841" s="139" t="s">
        <v>1985</v>
      </c>
      <c r="C841" s="53" t="s">
        <v>1986</v>
      </c>
      <c r="D841" s="351" t="s">
        <v>694</v>
      </c>
      <c r="E841" s="351">
        <v>2</v>
      </c>
    </row>
    <row r="842" spans="1:5" x14ac:dyDescent="0.25">
      <c r="A842" s="15">
        <f t="shared" si="13"/>
        <v>615</v>
      </c>
      <c r="B842" s="139" t="s">
        <v>1987</v>
      </c>
      <c r="C842" s="53" t="s">
        <v>1988</v>
      </c>
      <c r="D842" s="351" t="s">
        <v>694</v>
      </c>
      <c r="E842" s="351">
        <v>2</v>
      </c>
    </row>
    <row r="843" spans="1:5" x14ac:dyDescent="0.25">
      <c r="A843" s="15">
        <f t="shared" si="13"/>
        <v>616</v>
      </c>
      <c r="B843" s="139" t="s">
        <v>1989</v>
      </c>
      <c r="C843" s="53" t="s">
        <v>1990</v>
      </c>
      <c r="D843" s="351" t="s">
        <v>694</v>
      </c>
      <c r="E843" s="351">
        <v>2</v>
      </c>
    </row>
    <row r="844" spans="1:5" x14ac:dyDescent="0.25">
      <c r="A844" s="15">
        <f t="shared" si="13"/>
        <v>617</v>
      </c>
      <c r="B844" s="139" t="s">
        <v>1991</v>
      </c>
      <c r="C844" s="53" t="s">
        <v>1992</v>
      </c>
      <c r="D844" s="351" t="s">
        <v>694</v>
      </c>
      <c r="E844" s="351">
        <v>2</v>
      </c>
    </row>
    <row r="845" spans="1:5" x14ac:dyDescent="0.25">
      <c r="A845" s="15">
        <f t="shared" si="13"/>
        <v>618</v>
      </c>
      <c r="B845" s="139" t="s">
        <v>1993</v>
      </c>
      <c r="C845" s="53" t="s">
        <v>1994</v>
      </c>
      <c r="D845" s="351" t="s">
        <v>694</v>
      </c>
      <c r="E845" s="351">
        <v>2</v>
      </c>
    </row>
    <row r="846" spans="1:5" x14ac:dyDescent="0.25">
      <c r="A846" s="15">
        <f t="shared" si="13"/>
        <v>619</v>
      </c>
      <c r="B846" s="139" t="s">
        <v>1995</v>
      </c>
      <c r="C846" s="53" t="s">
        <v>1996</v>
      </c>
      <c r="D846" s="351" t="s">
        <v>694</v>
      </c>
      <c r="E846" s="351">
        <v>2</v>
      </c>
    </row>
    <row r="847" spans="1:5" x14ac:dyDescent="0.25">
      <c r="A847" s="15">
        <f t="shared" si="13"/>
        <v>620</v>
      </c>
      <c r="B847" s="139" t="s">
        <v>1997</v>
      </c>
      <c r="C847" s="53" t="s">
        <v>1998</v>
      </c>
      <c r="D847" s="351" t="s">
        <v>694</v>
      </c>
      <c r="E847" s="351">
        <v>2</v>
      </c>
    </row>
    <row r="848" spans="1:5" x14ac:dyDescent="0.25">
      <c r="A848" s="15">
        <f t="shared" si="13"/>
        <v>621</v>
      </c>
      <c r="B848" s="139" t="s">
        <v>1999</v>
      </c>
      <c r="C848" s="53" t="s">
        <v>2000</v>
      </c>
      <c r="D848" s="351" t="s">
        <v>694</v>
      </c>
      <c r="E848" s="351">
        <v>2</v>
      </c>
    </row>
    <row r="849" spans="1:5" x14ac:dyDescent="0.25">
      <c r="A849" s="15">
        <f t="shared" si="13"/>
        <v>622</v>
      </c>
      <c r="B849" s="139" t="s">
        <v>2001</v>
      </c>
      <c r="C849" s="53" t="s">
        <v>2002</v>
      </c>
      <c r="D849" s="351" t="s">
        <v>694</v>
      </c>
      <c r="E849" s="351">
        <v>2</v>
      </c>
    </row>
    <row r="850" spans="1:5" x14ac:dyDescent="0.25">
      <c r="A850" s="15">
        <f t="shared" si="13"/>
        <v>623</v>
      </c>
      <c r="B850" s="139" t="s">
        <v>2003</v>
      </c>
      <c r="C850" s="53" t="s">
        <v>2004</v>
      </c>
      <c r="D850" s="351" t="s">
        <v>694</v>
      </c>
      <c r="E850" s="351">
        <v>2</v>
      </c>
    </row>
    <row r="851" spans="1:5" x14ac:dyDescent="0.25">
      <c r="A851" s="15">
        <f t="shared" si="13"/>
        <v>624</v>
      </c>
      <c r="B851" s="139" t="s">
        <v>2005</v>
      </c>
      <c r="C851" s="53" t="s">
        <v>2006</v>
      </c>
      <c r="D851" s="351" t="s">
        <v>694</v>
      </c>
      <c r="E851" s="351">
        <v>2</v>
      </c>
    </row>
    <row r="852" spans="1:5" x14ac:dyDescent="0.25">
      <c r="A852" s="15">
        <f t="shared" si="13"/>
        <v>625</v>
      </c>
      <c r="B852" s="139" t="s">
        <v>2007</v>
      </c>
      <c r="C852" s="53" t="s">
        <v>2008</v>
      </c>
      <c r="D852" s="351" t="s">
        <v>694</v>
      </c>
      <c r="E852" s="351">
        <v>2</v>
      </c>
    </row>
    <row r="853" spans="1:5" x14ac:dyDescent="0.25">
      <c r="A853" s="15">
        <f t="shared" si="13"/>
        <v>626</v>
      </c>
      <c r="B853" s="139" t="s">
        <v>2009</v>
      </c>
      <c r="C853" s="53" t="s">
        <v>2010</v>
      </c>
      <c r="D853" s="351" t="s">
        <v>694</v>
      </c>
      <c r="E853" s="351">
        <v>2</v>
      </c>
    </row>
    <row r="854" spans="1:5" x14ac:dyDescent="0.25">
      <c r="A854" s="599">
        <f>A853+1</f>
        <v>627</v>
      </c>
      <c r="B854" s="625" t="s">
        <v>2020</v>
      </c>
      <c r="C854" s="53" t="s">
        <v>2021</v>
      </c>
      <c r="D854" s="599" t="s">
        <v>694</v>
      </c>
      <c r="E854" s="599">
        <v>2</v>
      </c>
    </row>
    <row r="855" spans="1:5" x14ac:dyDescent="0.25">
      <c r="A855" s="600"/>
      <c r="B855" s="626"/>
      <c r="C855" s="103" t="s">
        <v>2110</v>
      </c>
      <c r="D855" s="600"/>
      <c r="E855" s="600"/>
    </row>
    <row r="856" spans="1:5" x14ac:dyDescent="0.25">
      <c r="A856" s="600"/>
      <c r="B856" s="626"/>
      <c r="C856" s="103" t="s">
        <v>2111</v>
      </c>
      <c r="D856" s="600"/>
      <c r="E856" s="600"/>
    </row>
    <row r="857" spans="1:5" x14ac:dyDescent="0.25">
      <c r="A857" s="600"/>
      <c r="B857" s="626"/>
      <c r="C857" s="103" t="s">
        <v>2112</v>
      </c>
      <c r="D857" s="600"/>
      <c r="E857" s="600"/>
    </row>
    <row r="858" spans="1:5" x14ac:dyDescent="0.25">
      <c r="A858" s="600"/>
      <c r="B858" s="626"/>
      <c r="C858" s="103" t="s">
        <v>2113</v>
      </c>
      <c r="D858" s="600"/>
      <c r="E858" s="600"/>
    </row>
    <row r="859" spans="1:5" x14ac:dyDescent="0.25">
      <c r="A859" s="600"/>
      <c r="B859" s="626"/>
      <c r="C859" s="103" t="s">
        <v>2114</v>
      </c>
      <c r="D859" s="600"/>
      <c r="E859" s="600"/>
    </row>
    <row r="860" spans="1:5" x14ac:dyDescent="0.25">
      <c r="A860" s="600"/>
      <c r="B860" s="626"/>
      <c r="C860" s="103" t="s">
        <v>2115</v>
      </c>
      <c r="D860" s="600"/>
      <c r="E860" s="600"/>
    </row>
    <row r="861" spans="1:5" x14ac:dyDescent="0.25">
      <c r="A861" s="600"/>
      <c r="B861" s="626"/>
      <c r="C861" s="103" t="s">
        <v>2116</v>
      </c>
      <c r="D861" s="600"/>
      <c r="E861" s="600"/>
    </row>
    <row r="862" spans="1:5" x14ac:dyDescent="0.25">
      <c r="A862" s="600"/>
      <c r="B862" s="626"/>
      <c r="C862" s="103" t="s">
        <v>2117</v>
      </c>
      <c r="D862" s="600"/>
      <c r="E862" s="600"/>
    </row>
    <row r="863" spans="1:5" x14ac:dyDescent="0.25">
      <c r="A863" s="600"/>
      <c r="B863" s="626"/>
      <c r="C863" s="103" t="s">
        <v>2118</v>
      </c>
      <c r="D863" s="600"/>
      <c r="E863" s="600"/>
    </row>
    <row r="864" spans="1:5" x14ac:dyDescent="0.25">
      <c r="A864" s="600"/>
      <c r="B864" s="626"/>
      <c r="C864" s="103" t="s">
        <v>2119</v>
      </c>
      <c r="D864" s="600"/>
      <c r="E864" s="600"/>
    </row>
    <row r="865" spans="1:5" x14ac:dyDescent="0.25">
      <c r="A865" s="600"/>
      <c r="B865" s="626"/>
      <c r="C865" s="103" t="s">
        <v>2120</v>
      </c>
      <c r="D865" s="600"/>
      <c r="E865" s="600"/>
    </row>
    <row r="866" spans="1:5" x14ac:dyDescent="0.25">
      <c r="A866" s="600"/>
      <c r="B866" s="626"/>
      <c r="C866" s="103" t="s">
        <v>2121</v>
      </c>
      <c r="D866" s="600"/>
      <c r="E866" s="600"/>
    </row>
    <row r="867" spans="1:5" x14ac:dyDescent="0.25">
      <c r="A867" s="600"/>
      <c r="B867" s="626"/>
      <c r="C867" s="103" t="s">
        <v>2122</v>
      </c>
      <c r="D867" s="600"/>
      <c r="E867" s="600"/>
    </row>
    <row r="868" spans="1:5" x14ac:dyDescent="0.25">
      <c r="A868" s="600"/>
      <c r="B868" s="626"/>
      <c r="C868" s="103" t="s">
        <v>2123</v>
      </c>
      <c r="D868" s="600"/>
      <c r="E868" s="600"/>
    </row>
    <row r="869" spans="1:5" x14ac:dyDescent="0.25">
      <c r="A869" s="600"/>
      <c r="B869" s="626"/>
      <c r="C869" s="103" t="s">
        <v>2124</v>
      </c>
      <c r="D869" s="600"/>
      <c r="E869" s="600"/>
    </row>
    <row r="870" spans="1:5" x14ac:dyDescent="0.25">
      <c r="A870" s="600"/>
      <c r="B870" s="626"/>
      <c r="C870" s="103" t="s">
        <v>2125</v>
      </c>
      <c r="D870" s="600"/>
      <c r="E870" s="600"/>
    </row>
    <row r="871" spans="1:5" x14ac:dyDescent="0.25">
      <c r="A871" s="600"/>
      <c r="B871" s="626"/>
      <c r="C871" s="103" t="s">
        <v>2126</v>
      </c>
      <c r="D871" s="600"/>
      <c r="E871" s="600"/>
    </row>
    <row r="872" spans="1:5" x14ac:dyDescent="0.25">
      <c r="A872" s="600"/>
      <c r="B872" s="626"/>
      <c r="C872" s="103" t="s">
        <v>2127</v>
      </c>
      <c r="D872" s="600"/>
      <c r="E872" s="600"/>
    </row>
    <row r="873" spans="1:5" x14ac:dyDescent="0.25">
      <c r="A873" s="600"/>
      <c r="B873" s="626"/>
      <c r="C873" s="103" t="s">
        <v>2128</v>
      </c>
      <c r="D873" s="600"/>
      <c r="E873" s="600"/>
    </row>
    <row r="874" spans="1:5" x14ac:dyDescent="0.25">
      <c r="A874" s="600"/>
      <c r="B874" s="626"/>
      <c r="C874" s="103" t="s">
        <v>2129</v>
      </c>
      <c r="D874" s="600"/>
      <c r="E874" s="600"/>
    </row>
    <row r="875" spans="1:5" x14ac:dyDescent="0.25">
      <c r="A875" s="600"/>
      <c r="B875" s="626"/>
      <c r="C875" s="103" t="s">
        <v>2130</v>
      </c>
      <c r="D875" s="600"/>
      <c r="E875" s="600"/>
    </row>
    <row r="876" spans="1:5" x14ac:dyDescent="0.25">
      <c r="A876" s="600"/>
      <c r="B876" s="626"/>
      <c r="C876" s="103" t="s">
        <v>2131</v>
      </c>
      <c r="D876" s="600"/>
      <c r="E876" s="600"/>
    </row>
    <row r="877" spans="1:5" x14ac:dyDescent="0.25">
      <c r="A877" s="600"/>
      <c r="B877" s="626"/>
      <c r="C877" s="103" t="s">
        <v>2132</v>
      </c>
      <c r="D877" s="600"/>
      <c r="E877" s="600"/>
    </row>
    <row r="878" spans="1:5" x14ac:dyDescent="0.25">
      <c r="A878" s="600"/>
      <c r="B878" s="626"/>
      <c r="C878" s="103" t="s">
        <v>2133</v>
      </c>
      <c r="D878" s="600"/>
      <c r="E878" s="600"/>
    </row>
    <row r="879" spans="1:5" x14ac:dyDescent="0.25">
      <c r="A879" s="600"/>
      <c r="B879" s="626"/>
      <c r="C879" s="103" t="s">
        <v>2134</v>
      </c>
      <c r="D879" s="600"/>
      <c r="E879" s="600"/>
    </row>
    <row r="880" spans="1:5" x14ac:dyDescent="0.25">
      <c r="A880" s="600"/>
      <c r="B880" s="626"/>
      <c r="C880" s="103" t="s">
        <v>2135</v>
      </c>
      <c r="D880" s="600"/>
      <c r="E880" s="600"/>
    </row>
    <row r="881" spans="1:5" x14ac:dyDescent="0.25">
      <c r="A881" s="600"/>
      <c r="B881" s="626"/>
      <c r="C881" s="103" t="s">
        <v>2136</v>
      </c>
      <c r="D881" s="600"/>
      <c r="E881" s="600"/>
    </row>
    <row r="882" spans="1:5" x14ac:dyDescent="0.25">
      <c r="A882" s="600"/>
      <c r="B882" s="626"/>
      <c r="C882" s="103" t="s">
        <v>2137</v>
      </c>
      <c r="D882" s="600"/>
      <c r="E882" s="600"/>
    </row>
    <row r="883" spans="1:5" x14ac:dyDescent="0.25">
      <c r="A883" s="600"/>
      <c r="B883" s="626"/>
      <c r="C883" s="103" t="s">
        <v>2138</v>
      </c>
      <c r="D883" s="600"/>
      <c r="E883" s="600"/>
    </row>
    <row r="884" spans="1:5" x14ac:dyDescent="0.25">
      <c r="A884" s="600"/>
      <c r="B884" s="626"/>
      <c r="C884" s="103" t="s">
        <v>2139</v>
      </c>
      <c r="D884" s="600"/>
      <c r="E884" s="600"/>
    </row>
    <row r="885" spans="1:5" x14ac:dyDescent="0.25">
      <c r="A885" s="600"/>
      <c r="B885" s="626"/>
      <c r="C885" s="103" t="s">
        <v>2140</v>
      </c>
      <c r="D885" s="600"/>
      <c r="E885" s="600"/>
    </row>
    <row r="886" spans="1:5" x14ac:dyDescent="0.25">
      <c r="A886" s="600"/>
      <c r="B886" s="626"/>
      <c r="C886" s="103" t="s">
        <v>2141</v>
      </c>
      <c r="D886" s="600"/>
      <c r="E886" s="600"/>
    </row>
    <row r="887" spans="1:5" x14ac:dyDescent="0.25">
      <c r="A887" s="600"/>
      <c r="B887" s="626"/>
      <c r="C887" s="103" t="s">
        <v>2142</v>
      </c>
      <c r="D887" s="600"/>
      <c r="E887" s="600"/>
    </row>
    <row r="888" spans="1:5" x14ac:dyDescent="0.25">
      <c r="A888" s="600"/>
      <c r="B888" s="626"/>
      <c r="C888" s="103" t="s">
        <v>2143</v>
      </c>
      <c r="D888" s="600"/>
      <c r="E888" s="600"/>
    </row>
    <row r="889" spans="1:5" x14ac:dyDescent="0.25">
      <c r="A889" s="600"/>
      <c r="B889" s="626"/>
      <c r="C889" s="103" t="s">
        <v>2144</v>
      </c>
      <c r="D889" s="600"/>
      <c r="E889" s="600"/>
    </row>
    <row r="890" spans="1:5" x14ac:dyDescent="0.25">
      <c r="A890" s="600"/>
      <c r="B890" s="626"/>
      <c r="C890" s="103" t="s">
        <v>2145</v>
      </c>
      <c r="D890" s="600"/>
      <c r="E890" s="600"/>
    </row>
    <row r="891" spans="1:5" x14ac:dyDescent="0.25">
      <c r="A891" s="600"/>
      <c r="B891" s="626"/>
      <c r="C891" s="103" t="s">
        <v>2146</v>
      </c>
      <c r="D891" s="600"/>
      <c r="E891" s="600"/>
    </row>
    <row r="892" spans="1:5" x14ac:dyDescent="0.25">
      <c r="A892" s="600"/>
      <c r="B892" s="626"/>
      <c r="C892" s="103" t="s">
        <v>2147</v>
      </c>
      <c r="D892" s="600"/>
      <c r="E892" s="600"/>
    </row>
    <row r="893" spans="1:5" x14ac:dyDescent="0.25">
      <c r="A893" s="600"/>
      <c r="B893" s="626"/>
      <c r="C893" s="103" t="s">
        <v>2148</v>
      </c>
      <c r="D893" s="600"/>
      <c r="E893" s="600"/>
    </row>
    <row r="894" spans="1:5" x14ac:dyDescent="0.25">
      <c r="A894" s="600"/>
      <c r="B894" s="626"/>
      <c r="C894" s="103" t="s">
        <v>2149</v>
      </c>
      <c r="D894" s="600"/>
      <c r="E894" s="600"/>
    </row>
    <row r="895" spans="1:5" x14ac:dyDescent="0.25">
      <c r="A895" s="600"/>
      <c r="B895" s="626"/>
      <c r="C895" s="103" t="s">
        <v>2150</v>
      </c>
      <c r="D895" s="600"/>
      <c r="E895" s="600"/>
    </row>
    <row r="896" spans="1:5" x14ac:dyDescent="0.25">
      <c r="A896" s="600"/>
      <c r="B896" s="626"/>
      <c r="C896" s="103" t="s">
        <v>2151</v>
      </c>
      <c r="D896" s="600"/>
      <c r="E896" s="600"/>
    </row>
    <row r="897" spans="1:5" x14ac:dyDescent="0.25">
      <c r="A897" s="600"/>
      <c r="B897" s="626"/>
      <c r="C897" s="103" t="s">
        <v>2152</v>
      </c>
      <c r="D897" s="600"/>
      <c r="E897" s="600"/>
    </row>
    <row r="898" spans="1:5" x14ac:dyDescent="0.25">
      <c r="A898" s="600"/>
      <c r="B898" s="626"/>
      <c r="C898" s="103" t="s">
        <v>2153</v>
      </c>
      <c r="D898" s="600"/>
      <c r="E898" s="600"/>
    </row>
    <row r="899" spans="1:5" x14ac:dyDescent="0.25">
      <c r="A899" s="600"/>
      <c r="B899" s="626"/>
      <c r="C899" s="103" t="s">
        <v>2154</v>
      </c>
      <c r="D899" s="600"/>
      <c r="E899" s="600"/>
    </row>
    <row r="900" spans="1:5" x14ac:dyDescent="0.25">
      <c r="A900" s="600"/>
      <c r="B900" s="626"/>
      <c r="C900" s="103" t="s">
        <v>2155</v>
      </c>
      <c r="D900" s="600"/>
      <c r="E900" s="600"/>
    </row>
    <row r="901" spans="1:5" x14ac:dyDescent="0.25">
      <c r="A901" s="600"/>
      <c r="B901" s="626"/>
      <c r="C901" s="103" t="s">
        <v>2156</v>
      </c>
      <c r="D901" s="600"/>
      <c r="E901" s="600"/>
    </row>
    <row r="902" spans="1:5" x14ac:dyDescent="0.25">
      <c r="A902" s="600"/>
      <c r="B902" s="626"/>
      <c r="C902" s="103" t="s">
        <v>2157</v>
      </c>
      <c r="D902" s="600"/>
      <c r="E902" s="600"/>
    </row>
    <row r="903" spans="1:5" x14ac:dyDescent="0.25">
      <c r="A903" s="600"/>
      <c r="B903" s="626"/>
      <c r="C903" s="103" t="s">
        <v>2158</v>
      </c>
      <c r="D903" s="600"/>
      <c r="E903" s="600"/>
    </row>
    <row r="904" spans="1:5" x14ac:dyDescent="0.25">
      <c r="A904" s="600"/>
      <c r="B904" s="626"/>
      <c r="C904" s="103" t="s">
        <v>2159</v>
      </c>
      <c r="D904" s="600"/>
      <c r="E904" s="600"/>
    </row>
    <row r="905" spans="1:5" x14ac:dyDescent="0.25">
      <c r="A905" s="600"/>
      <c r="B905" s="626"/>
      <c r="C905" s="103" t="s">
        <v>2160</v>
      </c>
      <c r="D905" s="600"/>
      <c r="E905" s="600"/>
    </row>
    <row r="906" spans="1:5" x14ac:dyDescent="0.25">
      <c r="A906" s="600"/>
      <c r="B906" s="626"/>
      <c r="C906" s="103" t="s">
        <v>2161</v>
      </c>
      <c r="D906" s="600"/>
      <c r="E906" s="600"/>
    </row>
    <row r="907" spans="1:5" x14ac:dyDescent="0.25">
      <c r="A907" s="600"/>
      <c r="B907" s="626"/>
      <c r="C907" s="103" t="s">
        <v>2162</v>
      </c>
      <c r="D907" s="600"/>
      <c r="E907" s="600"/>
    </row>
    <row r="908" spans="1:5" x14ac:dyDescent="0.25">
      <c r="A908" s="601"/>
      <c r="B908" s="627"/>
      <c r="C908" s="103" t="s">
        <v>2163</v>
      </c>
      <c r="D908" s="601"/>
      <c r="E908" s="601"/>
    </row>
    <row r="909" spans="1:5" x14ac:dyDescent="0.25">
      <c r="A909" s="15">
        <f>A854+1</f>
        <v>628</v>
      </c>
      <c r="B909" s="139" t="s">
        <v>2022</v>
      </c>
      <c r="C909" s="53" t="s">
        <v>2023</v>
      </c>
      <c r="D909" s="351" t="s">
        <v>694</v>
      </c>
      <c r="E909" s="351">
        <v>2</v>
      </c>
    </row>
    <row r="910" spans="1:5" x14ac:dyDescent="0.25">
      <c r="A910" s="15">
        <f>A909+1</f>
        <v>629</v>
      </c>
      <c r="B910" s="139" t="s">
        <v>2024</v>
      </c>
      <c r="C910" s="53" t="s">
        <v>2025</v>
      </c>
      <c r="D910" s="351" t="s">
        <v>694</v>
      </c>
      <c r="E910" s="351">
        <v>2</v>
      </c>
    </row>
    <row r="911" spans="1:5" x14ac:dyDescent="0.25">
      <c r="A911" s="15">
        <f t="shared" ref="A911:A952" si="14">A910+1</f>
        <v>630</v>
      </c>
      <c r="B911" s="139" t="s">
        <v>2026</v>
      </c>
      <c r="C911" s="53" t="s">
        <v>2027</v>
      </c>
      <c r="D911" s="351" t="s">
        <v>694</v>
      </c>
      <c r="E911" s="351">
        <v>2</v>
      </c>
    </row>
    <row r="912" spans="1:5" x14ac:dyDescent="0.25">
      <c r="A912" s="15">
        <f t="shared" si="14"/>
        <v>631</v>
      </c>
      <c r="B912" s="139" t="s">
        <v>2028</v>
      </c>
      <c r="C912" s="53" t="s">
        <v>2029</v>
      </c>
      <c r="D912" s="351" t="s">
        <v>694</v>
      </c>
      <c r="E912" s="351">
        <v>2</v>
      </c>
    </row>
    <row r="913" spans="1:5" x14ac:dyDescent="0.25">
      <c r="A913" s="15">
        <f t="shared" si="14"/>
        <v>632</v>
      </c>
      <c r="B913" s="139" t="s">
        <v>2030</v>
      </c>
      <c r="C913" s="53" t="s">
        <v>2031</v>
      </c>
      <c r="D913" s="351" t="s">
        <v>694</v>
      </c>
      <c r="E913" s="351">
        <v>2</v>
      </c>
    </row>
    <row r="914" spans="1:5" x14ac:dyDescent="0.25">
      <c r="A914" s="15">
        <f t="shared" si="14"/>
        <v>633</v>
      </c>
      <c r="B914" s="139" t="s">
        <v>2032</v>
      </c>
      <c r="C914" s="53" t="s">
        <v>2033</v>
      </c>
      <c r="D914" s="351" t="s">
        <v>694</v>
      </c>
      <c r="E914" s="351">
        <v>2</v>
      </c>
    </row>
    <row r="915" spans="1:5" x14ac:dyDescent="0.25">
      <c r="A915" s="15">
        <f t="shared" si="14"/>
        <v>634</v>
      </c>
      <c r="B915" s="139" t="s">
        <v>2034</v>
      </c>
      <c r="C915" s="53" t="s">
        <v>2035</v>
      </c>
      <c r="D915" s="351" t="s">
        <v>694</v>
      </c>
      <c r="E915" s="351">
        <v>2</v>
      </c>
    </row>
    <row r="916" spans="1:5" x14ac:dyDescent="0.25">
      <c r="A916" s="15">
        <f t="shared" si="14"/>
        <v>635</v>
      </c>
      <c r="B916" s="139" t="s">
        <v>2036</v>
      </c>
      <c r="C916" s="53" t="s">
        <v>2037</v>
      </c>
      <c r="D916" s="351" t="s">
        <v>694</v>
      </c>
      <c r="E916" s="351">
        <v>2</v>
      </c>
    </row>
    <row r="917" spans="1:5" x14ac:dyDescent="0.25">
      <c r="A917" s="15">
        <f t="shared" si="14"/>
        <v>636</v>
      </c>
      <c r="B917" s="139" t="s">
        <v>2038</v>
      </c>
      <c r="C917" s="53" t="s">
        <v>2039</v>
      </c>
      <c r="D917" s="351" t="s">
        <v>694</v>
      </c>
      <c r="E917" s="351">
        <v>2</v>
      </c>
    </row>
    <row r="918" spans="1:5" x14ac:dyDescent="0.25">
      <c r="A918" s="15">
        <f t="shared" si="14"/>
        <v>637</v>
      </c>
      <c r="B918" s="139" t="s">
        <v>2040</v>
      </c>
      <c r="C918" s="53" t="s">
        <v>2041</v>
      </c>
      <c r="D918" s="351" t="s">
        <v>694</v>
      </c>
      <c r="E918" s="351">
        <v>2</v>
      </c>
    </row>
    <row r="919" spans="1:5" x14ac:dyDescent="0.25">
      <c r="A919" s="15">
        <f t="shared" si="14"/>
        <v>638</v>
      </c>
      <c r="B919" s="139" t="s">
        <v>2042</v>
      </c>
      <c r="C919" s="53" t="s">
        <v>2043</v>
      </c>
      <c r="D919" s="351" t="s">
        <v>694</v>
      </c>
      <c r="E919" s="351">
        <v>2</v>
      </c>
    </row>
    <row r="920" spans="1:5" x14ac:dyDescent="0.25">
      <c r="A920" s="15">
        <f t="shared" si="14"/>
        <v>639</v>
      </c>
      <c r="B920" s="139" t="s">
        <v>2044</v>
      </c>
      <c r="C920" s="53" t="s">
        <v>2045</v>
      </c>
      <c r="D920" s="351" t="s">
        <v>694</v>
      </c>
      <c r="E920" s="351">
        <v>2</v>
      </c>
    </row>
    <row r="921" spans="1:5" x14ac:dyDescent="0.25">
      <c r="A921" s="15">
        <f t="shared" si="14"/>
        <v>640</v>
      </c>
      <c r="B921" s="139" t="s">
        <v>2046</v>
      </c>
      <c r="C921" s="53" t="s">
        <v>2047</v>
      </c>
      <c r="D921" s="351" t="s">
        <v>694</v>
      </c>
      <c r="E921" s="351">
        <v>2</v>
      </c>
    </row>
    <row r="922" spans="1:5" x14ac:dyDescent="0.25">
      <c r="A922" s="15">
        <f t="shared" si="14"/>
        <v>641</v>
      </c>
      <c r="B922" s="139" t="s">
        <v>2048</v>
      </c>
      <c r="C922" s="53" t="s">
        <v>2049</v>
      </c>
      <c r="D922" s="351" t="s">
        <v>694</v>
      </c>
      <c r="E922" s="351">
        <v>2</v>
      </c>
    </row>
    <row r="923" spans="1:5" x14ac:dyDescent="0.25">
      <c r="A923" s="15">
        <f t="shared" si="14"/>
        <v>642</v>
      </c>
      <c r="B923" s="139" t="s">
        <v>2050</v>
      </c>
      <c r="C923" s="53" t="s">
        <v>2051</v>
      </c>
      <c r="D923" s="351" t="s">
        <v>694</v>
      </c>
      <c r="E923" s="351">
        <v>2</v>
      </c>
    </row>
    <row r="924" spans="1:5" x14ac:dyDescent="0.25">
      <c r="A924" s="15">
        <f t="shared" si="14"/>
        <v>643</v>
      </c>
      <c r="B924" s="139" t="s">
        <v>2052</v>
      </c>
      <c r="C924" s="53" t="s">
        <v>2053</v>
      </c>
      <c r="D924" s="351" t="s">
        <v>694</v>
      </c>
      <c r="E924" s="351">
        <v>2</v>
      </c>
    </row>
    <row r="925" spans="1:5" x14ac:dyDescent="0.25">
      <c r="A925" s="15">
        <f t="shared" si="14"/>
        <v>644</v>
      </c>
      <c r="B925" s="139" t="s">
        <v>2054</v>
      </c>
      <c r="C925" s="53" t="s">
        <v>2055</v>
      </c>
      <c r="D925" s="351" t="s">
        <v>694</v>
      </c>
      <c r="E925" s="351">
        <v>2</v>
      </c>
    </row>
    <row r="926" spans="1:5" x14ac:dyDescent="0.25">
      <c r="A926" s="15">
        <f t="shared" si="14"/>
        <v>645</v>
      </c>
      <c r="B926" s="139" t="s">
        <v>2056</v>
      </c>
      <c r="C926" s="53" t="s">
        <v>2057</v>
      </c>
      <c r="D926" s="351" t="s">
        <v>694</v>
      </c>
      <c r="E926" s="351">
        <v>2</v>
      </c>
    </row>
    <row r="927" spans="1:5" x14ac:dyDescent="0.25">
      <c r="A927" s="15">
        <f t="shared" si="14"/>
        <v>646</v>
      </c>
      <c r="B927" s="139" t="s">
        <v>2058</v>
      </c>
      <c r="C927" s="53" t="s">
        <v>2059</v>
      </c>
      <c r="D927" s="351" t="s">
        <v>694</v>
      </c>
      <c r="E927" s="351">
        <v>2</v>
      </c>
    </row>
    <row r="928" spans="1:5" x14ac:dyDescent="0.25">
      <c r="A928" s="15">
        <f t="shared" si="14"/>
        <v>647</v>
      </c>
      <c r="B928" s="139" t="s">
        <v>2060</v>
      </c>
      <c r="C928" s="53" t="s">
        <v>2061</v>
      </c>
      <c r="D928" s="351" t="s">
        <v>694</v>
      </c>
      <c r="E928" s="351">
        <v>2</v>
      </c>
    </row>
    <row r="929" spans="1:5" x14ac:dyDescent="0.25">
      <c r="A929" s="15">
        <f t="shared" si="14"/>
        <v>648</v>
      </c>
      <c r="B929" s="139" t="s">
        <v>2062</v>
      </c>
      <c r="C929" s="53" t="s">
        <v>2063</v>
      </c>
      <c r="D929" s="351" t="s">
        <v>694</v>
      </c>
      <c r="E929" s="351">
        <v>2</v>
      </c>
    </row>
    <row r="930" spans="1:5" x14ac:dyDescent="0.25">
      <c r="A930" s="15">
        <f t="shared" si="14"/>
        <v>649</v>
      </c>
      <c r="B930" s="139" t="s">
        <v>2064</v>
      </c>
      <c r="C930" s="53" t="s">
        <v>2065</v>
      </c>
      <c r="D930" s="351" t="s">
        <v>694</v>
      </c>
      <c r="E930" s="351">
        <v>2</v>
      </c>
    </row>
    <row r="931" spans="1:5" x14ac:dyDescent="0.25">
      <c r="A931" s="15">
        <f t="shared" si="14"/>
        <v>650</v>
      </c>
      <c r="B931" s="139" t="s">
        <v>2066</v>
      </c>
      <c r="C931" s="53" t="s">
        <v>2067</v>
      </c>
      <c r="D931" s="351" t="s">
        <v>694</v>
      </c>
      <c r="E931" s="351">
        <v>2</v>
      </c>
    </row>
    <row r="932" spans="1:5" x14ac:dyDescent="0.25">
      <c r="A932" s="15">
        <f t="shared" si="14"/>
        <v>651</v>
      </c>
      <c r="B932" s="139" t="s">
        <v>2068</v>
      </c>
      <c r="C932" s="53" t="s">
        <v>2069</v>
      </c>
      <c r="D932" s="351" t="s">
        <v>694</v>
      </c>
      <c r="E932" s="351">
        <v>2</v>
      </c>
    </row>
    <row r="933" spans="1:5" x14ac:dyDescent="0.25">
      <c r="A933" s="15">
        <f t="shared" si="14"/>
        <v>652</v>
      </c>
      <c r="B933" s="139" t="s">
        <v>2070</v>
      </c>
      <c r="C933" s="53" t="s">
        <v>2071</v>
      </c>
      <c r="D933" s="351" t="s">
        <v>694</v>
      </c>
      <c r="E933" s="351">
        <v>2</v>
      </c>
    </row>
    <row r="934" spans="1:5" x14ac:dyDescent="0.25">
      <c r="A934" s="15">
        <f t="shared" si="14"/>
        <v>653</v>
      </c>
      <c r="B934" s="139" t="s">
        <v>2072</v>
      </c>
      <c r="C934" s="53" t="s">
        <v>2073</v>
      </c>
      <c r="D934" s="351" t="s">
        <v>694</v>
      </c>
      <c r="E934" s="351">
        <v>2</v>
      </c>
    </row>
    <row r="935" spans="1:5" x14ac:dyDescent="0.25">
      <c r="A935" s="15">
        <f t="shared" si="14"/>
        <v>654</v>
      </c>
      <c r="B935" s="139" t="s">
        <v>2074</v>
      </c>
      <c r="C935" s="53" t="s">
        <v>2075</v>
      </c>
      <c r="D935" s="351" t="s">
        <v>694</v>
      </c>
      <c r="E935" s="351">
        <v>2</v>
      </c>
    </row>
    <row r="936" spans="1:5" x14ac:dyDescent="0.25">
      <c r="A936" s="15">
        <f t="shared" si="14"/>
        <v>655</v>
      </c>
      <c r="B936" s="139" t="s">
        <v>2076</v>
      </c>
      <c r="C936" s="53" t="s">
        <v>2077</v>
      </c>
      <c r="D936" s="351" t="s">
        <v>694</v>
      </c>
      <c r="E936" s="351">
        <v>2</v>
      </c>
    </row>
    <row r="937" spans="1:5" x14ac:dyDescent="0.25">
      <c r="A937" s="15">
        <f t="shared" si="14"/>
        <v>656</v>
      </c>
      <c r="B937" s="139" t="s">
        <v>2078</v>
      </c>
      <c r="C937" s="53" t="s">
        <v>2079</v>
      </c>
      <c r="D937" s="351" t="s">
        <v>694</v>
      </c>
      <c r="E937" s="351">
        <v>2</v>
      </c>
    </row>
    <row r="938" spans="1:5" x14ac:dyDescent="0.25">
      <c r="A938" s="15">
        <f t="shared" si="14"/>
        <v>657</v>
      </c>
      <c r="B938" s="139" t="s">
        <v>2080</v>
      </c>
      <c r="C938" s="53" t="s">
        <v>2081</v>
      </c>
      <c r="D938" s="351" t="s">
        <v>694</v>
      </c>
      <c r="E938" s="351">
        <v>2</v>
      </c>
    </row>
    <row r="939" spans="1:5" x14ac:dyDescent="0.25">
      <c r="A939" s="15">
        <f t="shared" si="14"/>
        <v>658</v>
      </c>
      <c r="B939" s="139" t="s">
        <v>2082</v>
      </c>
      <c r="C939" s="53" t="s">
        <v>2083</v>
      </c>
      <c r="D939" s="351" t="s">
        <v>694</v>
      </c>
      <c r="E939" s="351">
        <v>2</v>
      </c>
    </row>
    <row r="940" spans="1:5" x14ac:dyDescent="0.25">
      <c r="A940" s="15">
        <f t="shared" si="14"/>
        <v>659</v>
      </c>
      <c r="B940" s="139" t="s">
        <v>2084</v>
      </c>
      <c r="C940" s="53" t="s">
        <v>2085</v>
      </c>
      <c r="D940" s="351" t="s">
        <v>694</v>
      </c>
      <c r="E940" s="351">
        <v>2</v>
      </c>
    </row>
    <row r="941" spans="1:5" x14ac:dyDescent="0.25">
      <c r="A941" s="15">
        <f t="shared" si="14"/>
        <v>660</v>
      </c>
      <c r="B941" s="139" t="s">
        <v>2086</v>
      </c>
      <c r="C941" s="53" t="s">
        <v>2087</v>
      </c>
      <c r="D941" s="351" t="s">
        <v>694</v>
      </c>
      <c r="E941" s="351">
        <v>2</v>
      </c>
    </row>
    <row r="942" spans="1:5" x14ac:dyDescent="0.25">
      <c r="A942" s="15">
        <f t="shared" si="14"/>
        <v>661</v>
      </c>
      <c r="B942" s="139" t="s">
        <v>2088</v>
      </c>
      <c r="C942" s="53" t="s">
        <v>2089</v>
      </c>
      <c r="D942" s="351" t="s">
        <v>694</v>
      </c>
      <c r="E942" s="351">
        <v>2</v>
      </c>
    </row>
    <row r="943" spans="1:5" x14ac:dyDescent="0.25">
      <c r="A943" s="15">
        <f t="shared" si="14"/>
        <v>662</v>
      </c>
      <c r="B943" s="139" t="s">
        <v>2090</v>
      </c>
      <c r="C943" s="53" t="s">
        <v>2091</v>
      </c>
      <c r="D943" s="351" t="s">
        <v>694</v>
      </c>
      <c r="E943" s="351">
        <v>2</v>
      </c>
    </row>
    <row r="944" spans="1:5" x14ac:dyDescent="0.25">
      <c r="A944" s="15">
        <f t="shared" si="14"/>
        <v>663</v>
      </c>
      <c r="B944" s="139" t="s">
        <v>2092</v>
      </c>
      <c r="C944" s="53" t="s">
        <v>2093</v>
      </c>
      <c r="D944" s="351" t="s">
        <v>694</v>
      </c>
      <c r="E944" s="351">
        <v>2</v>
      </c>
    </row>
    <row r="945" spans="1:5" x14ac:dyDescent="0.25">
      <c r="A945" s="15">
        <f t="shared" si="14"/>
        <v>664</v>
      </c>
      <c r="B945" s="139" t="s">
        <v>2094</v>
      </c>
      <c r="C945" s="53" t="s">
        <v>2095</v>
      </c>
      <c r="D945" s="351" t="s">
        <v>694</v>
      </c>
      <c r="E945" s="351">
        <v>2</v>
      </c>
    </row>
    <row r="946" spans="1:5" x14ac:dyDescent="0.25">
      <c r="A946" s="15">
        <f t="shared" si="14"/>
        <v>665</v>
      </c>
      <c r="B946" s="139" t="s">
        <v>2096</v>
      </c>
      <c r="C946" s="53" t="s">
        <v>2097</v>
      </c>
      <c r="D946" s="351" t="s">
        <v>694</v>
      </c>
      <c r="E946" s="351">
        <v>2</v>
      </c>
    </row>
    <row r="947" spans="1:5" x14ac:dyDescent="0.25">
      <c r="A947" s="15">
        <f t="shared" si="14"/>
        <v>666</v>
      </c>
      <c r="B947" s="139" t="s">
        <v>2098</v>
      </c>
      <c r="C947" s="53" t="s">
        <v>2099</v>
      </c>
      <c r="D947" s="351" t="s">
        <v>694</v>
      </c>
      <c r="E947" s="351">
        <v>2</v>
      </c>
    </row>
    <row r="948" spans="1:5" x14ac:dyDescent="0.25">
      <c r="A948" s="15">
        <f t="shared" si="14"/>
        <v>667</v>
      </c>
      <c r="B948" s="139" t="s">
        <v>2100</v>
      </c>
      <c r="C948" s="53" t="s">
        <v>2101</v>
      </c>
      <c r="D948" s="351" t="s">
        <v>694</v>
      </c>
      <c r="E948" s="351">
        <v>2</v>
      </c>
    </row>
    <row r="949" spans="1:5" x14ac:dyDescent="0.25">
      <c r="A949" s="15">
        <f t="shared" si="14"/>
        <v>668</v>
      </c>
      <c r="B949" s="139" t="s">
        <v>2102</v>
      </c>
      <c r="C949" s="53" t="s">
        <v>2103</v>
      </c>
      <c r="D949" s="351" t="s">
        <v>694</v>
      </c>
      <c r="E949" s="351">
        <v>2</v>
      </c>
    </row>
    <row r="950" spans="1:5" x14ac:dyDescent="0.25">
      <c r="A950" s="15">
        <f t="shared" si="14"/>
        <v>669</v>
      </c>
      <c r="B950" s="139" t="s">
        <v>2104</v>
      </c>
      <c r="C950" s="53" t="s">
        <v>2105</v>
      </c>
      <c r="D950" s="351" t="s">
        <v>694</v>
      </c>
      <c r="E950" s="351">
        <v>2</v>
      </c>
    </row>
    <row r="951" spans="1:5" x14ac:dyDescent="0.25">
      <c r="A951" s="15">
        <f t="shared" si="14"/>
        <v>670</v>
      </c>
      <c r="B951" s="139" t="s">
        <v>2106</v>
      </c>
      <c r="C951" s="53" t="s">
        <v>2107</v>
      </c>
      <c r="D951" s="351" t="s">
        <v>694</v>
      </c>
      <c r="E951" s="351">
        <v>2</v>
      </c>
    </row>
    <row r="952" spans="1:5" x14ac:dyDescent="0.25">
      <c r="A952" s="15">
        <f t="shared" si="14"/>
        <v>671</v>
      </c>
      <c r="B952" s="139" t="s">
        <v>2108</v>
      </c>
      <c r="C952" s="53" t="s">
        <v>2109</v>
      </c>
      <c r="D952" s="351" t="s">
        <v>694</v>
      </c>
      <c r="E952" s="351">
        <v>2</v>
      </c>
    </row>
    <row r="953" spans="1:5" x14ac:dyDescent="0.25">
      <c r="A953" s="599">
        <f>A952+1</f>
        <v>672</v>
      </c>
      <c r="B953" s="625" t="s">
        <v>2164</v>
      </c>
      <c r="C953" s="53" t="s">
        <v>2167</v>
      </c>
      <c r="D953" s="599" t="s">
        <v>694</v>
      </c>
      <c r="E953" s="599">
        <v>1</v>
      </c>
    </row>
    <row r="954" spans="1:5" x14ac:dyDescent="0.25">
      <c r="A954" s="600"/>
      <c r="B954" s="626"/>
      <c r="C954" s="98" t="s">
        <v>2165</v>
      </c>
      <c r="D954" s="600"/>
      <c r="E954" s="600"/>
    </row>
    <row r="955" spans="1:5" x14ac:dyDescent="0.25">
      <c r="A955" s="601"/>
      <c r="B955" s="627"/>
      <c r="C955" s="98" t="s">
        <v>2166</v>
      </c>
      <c r="D955" s="601"/>
      <c r="E955" s="601"/>
    </row>
    <row r="956" spans="1:5" x14ac:dyDescent="0.25">
      <c r="A956" s="15">
        <f>A953+1</f>
        <v>673</v>
      </c>
      <c r="B956" s="139" t="s">
        <v>2169</v>
      </c>
      <c r="C956" s="53" t="s">
        <v>3437</v>
      </c>
      <c r="D956" s="351" t="s">
        <v>694</v>
      </c>
      <c r="E956" s="351">
        <v>1</v>
      </c>
    </row>
    <row r="957" spans="1:5" x14ac:dyDescent="0.25">
      <c r="A957" s="15">
        <f>A956+1</f>
        <v>674</v>
      </c>
      <c r="B957" s="139" t="s">
        <v>2170</v>
      </c>
      <c r="C957" s="53" t="s">
        <v>3438</v>
      </c>
      <c r="D957" s="351" t="s">
        <v>694</v>
      </c>
      <c r="E957" s="351">
        <v>1</v>
      </c>
    </row>
    <row r="958" spans="1:5" x14ac:dyDescent="0.25">
      <c r="A958" s="15">
        <f t="shared" ref="A958:A999" si="15">A957+1</f>
        <v>675</v>
      </c>
      <c r="B958" s="139" t="s">
        <v>2172</v>
      </c>
      <c r="C958" s="53" t="s">
        <v>3439</v>
      </c>
      <c r="D958" s="351" t="s">
        <v>694</v>
      </c>
      <c r="E958" s="351">
        <v>1</v>
      </c>
    </row>
    <row r="959" spans="1:5" x14ac:dyDescent="0.25">
      <c r="A959" s="15">
        <f t="shared" si="15"/>
        <v>676</v>
      </c>
      <c r="B959" s="139" t="s">
        <v>2174</v>
      </c>
      <c r="C959" s="53" t="s">
        <v>3440</v>
      </c>
      <c r="D959" s="351" t="s">
        <v>694</v>
      </c>
      <c r="E959" s="351">
        <v>1</v>
      </c>
    </row>
    <row r="960" spans="1:5" x14ac:dyDescent="0.25">
      <c r="A960" s="15">
        <f t="shared" si="15"/>
        <v>677</v>
      </c>
      <c r="B960" s="139" t="s">
        <v>2176</v>
      </c>
      <c r="C960" s="53" t="s">
        <v>3441</v>
      </c>
      <c r="D960" s="351" t="s">
        <v>694</v>
      </c>
      <c r="E960" s="351">
        <v>1</v>
      </c>
    </row>
    <row r="961" spans="1:5" x14ac:dyDescent="0.25">
      <c r="A961" s="15">
        <f t="shared" si="15"/>
        <v>678</v>
      </c>
      <c r="B961" s="139" t="s">
        <v>2178</v>
      </c>
      <c r="C961" s="53" t="s">
        <v>3442</v>
      </c>
      <c r="D961" s="351" t="s">
        <v>694</v>
      </c>
      <c r="E961" s="351">
        <v>1</v>
      </c>
    </row>
    <row r="962" spans="1:5" x14ac:dyDescent="0.25">
      <c r="A962" s="15">
        <f t="shared" si="15"/>
        <v>679</v>
      </c>
      <c r="B962" s="139" t="s">
        <v>2180</v>
      </c>
      <c r="C962" s="53" t="s">
        <v>3443</v>
      </c>
      <c r="D962" s="351" t="s">
        <v>694</v>
      </c>
      <c r="E962" s="351">
        <v>1</v>
      </c>
    </row>
    <row r="963" spans="1:5" x14ac:dyDescent="0.25">
      <c r="A963" s="15">
        <f t="shared" si="15"/>
        <v>680</v>
      </c>
      <c r="B963" s="139" t="s">
        <v>2182</v>
      </c>
      <c r="C963" s="53" t="s">
        <v>3444</v>
      </c>
      <c r="D963" s="351" t="s">
        <v>694</v>
      </c>
      <c r="E963" s="351">
        <v>1</v>
      </c>
    </row>
    <row r="964" spans="1:5" x14ac:dyDescent="0.25">
      <c r="A964" s="15">
        <f t="shared" si="15"/>
        <v>681</v>
      </c>
      <c r="B964" s="139" t="s">
        <v>2184</v>
      </c>
      <c r="C964" s="53" t="s">
        <v>3445</v>
      </c>
      <c r="D964" s="351" t="s">
        <v>694</v>
      </c>
      <c r="E964" s="351">
        <v>1</v>
      </c>
    </row>
    <row r="965" spans="1:5" x14ac:dyDescent="0.25">
      <c r="A965" s="15">
        <f t="shared" si="15"/>
        <v>682</v>
      </c>
      <c r="B965" s="139" t="s">
        <v>2186</v>
      </c>
      <c r="C965" s="53" t="s">
        <v>3446</v>
      </c>
      <c r="D965" s="351" t="s">
        <v>694</v>
      </c>
      <c r="E965" s="351">
        <v>1</v>
      </c>
    </row>
    <row r="966" spans="1:5" x14ac:dyDescent="0.25">
      <c r="A966" s="15">
        <f t="shared" si="15"/>
        <v>683</v>
      </c>
      <c r="B966" s="139" t="s">
        <v>2188</v>
      </c>
      <c r="C966" s="53" t="s">
        <v>3447</v>
      </c>
      <c r="D966" s="351" t="s">
        <v>694</v>
      </c>
      <c r="E966" s="351">
        <v>1</v>
      </c>
    </row>
    <row r="967" spans="1:5" x14ac:dyDescent="0.25">
      <c r="A967" s="15">
        <f t="shared" si="15"/>
        <v>684</v>
      </c>
      <c r="B967" s="139" t="s">
        <v>2190</v>
      </c>
      <c r="C967" s="53" t="s">
        <v>3448</v>
      </c>
      <c r="D967" s="351" t="s">
        <v>694</v>
      </c>
      <c r="E967" s="351">
        <v>1</v>
      </c>
    </row>
    <row r="968" spans="1:5" x14ac:dyDescent="0.25">
      <c r="A968" s="15">
        <f t="shared" si="15"/>
        <v>685</v>
      </c>
      <c r="B968" s="139" t="s">
        <v>2192</v>
      </c>
      <c r="C968" s="53" t="s">
        <v>3449</v>
      </c>
      <c r="D968" s="351" t="s">
        <v>694</v>
      </c>
      <c r="E968" s="351">
        <v>1</v>
      </c>
    </row>
    <row r="969" spans="1:5" x14ac:dyDescent="0.25">
      <c r="A969" s="15">
        <f t="shared" si="15"/>
        <v>686</v>
      </c>
      <c r="B969" s="139" t="s">
        <v>2194</v>
      </c>
      <c r="C969" s="53" t="s">
        <v>3450</v>
      </c>
      <c r="D969" s="351" t="s">
        <v>694</v>
      </c>
      <c r="E969" s="351">
        <v>1</v>
      </c>
    </row>
    <row r="970" spans="1:5" x14ac:dyDescent="0.25">
      <c r="A970" s="15">
        <f t="shared" si="15"/>
        <v>687</v>
      </c>
      <c r="B970" s="139" t="s">
        <v>2196</v>
      </c>
      <c r="C970" s="53" t="s">
        <v>3451</v>
      </c>
      <c r="D970" s="351" t="s">
        <v>694</v>
      </c>
      <c r="E970" s="351">
        <v>1</v>
      </c>
    </row>
    <row r="971" spans="1:5" x14ac:dyDescent="0.25">
      <c r="A971" s="15">
        <f t="shared" si="15"/>
        <v>688</v>
      </c>
      <c r="B971" s="139" t="s">
        <v>2198</v>
      </c>
      <c r="C971" s="53" t="s">
        <v>3452</v>
      </c>
      <c r="D971" s="351" t="s">
        <v>694</v>
      </c>
      <c r="E971" s="351">
        <v>1</v>
      </c>
    </row>
    <row r="972" spans="1:5" x14ac:dyDescent="0.25">
      <c r="A972" s="15">
        <f t="shared" si="15"/>
        <v>689</v>
      </c>
      <c r="B972" s="139" t="s">
        <v>2200</v>
      </c>
      <c r="C972" s="53" t="s">
        <v>3453</v>
      </c>
      <c r="D972" s="351" t="s">
        <v>694</v>
      </c>
      <c r="E972" s="351">
        <v>1</v>
      </c>
    </row>
    <row r="973" spans="1:5" x14ac:dyDescent="0.25">
      <c r="A973" s="15">
        <f t="shared" si="15"/>
        <v>690</v>
      </c>
      <c r="B973" s="139" t="s">
        <v>2202</v>
      </c>
      <c r="C973" s="53" t="s">
        <v>3454</v>
      </c>
      <c r="D973" s="351" t="s">
        <v>694</v>
      </c>
      <c r="E973" s="351">
        <v>1</v>
      </c>
    </row>
    <row r="974" spans="1:5" x14ac:dyDescent="0.25">
      <c r="A974" s="15">
        <f t="shared" si="15"/>
        <v>691</v>
      </c>
      <c r="B974" s="139" t="s">
        <v>2204</v>
      </c>
      <c r="C974" s="53" t="s">
        <v>3455</v>
      </c>
      <c r="D974" s="351" t="s">
        <v>694</v>
      </c>
      <c r="E974" s="351">
        <v>1</v>
      </c>
    </row>
    <row r="975" spans="1:5" x14ac:dyDescent="0.25">
      <c r="A975" s="15">
        <f t="shared" si="15"/>
        <v>692</v>
      </c>
      <c r="B975" s="139" t="s">
        <v>2206</v>
      </c>
      <c r="C975" s="53" t="s">
        <v>3456</v>
      </c>
      <c r="D975" s="351" t="s">
        <v>694</v>
      </c>
      <c r="E975" s="351">
        <v>1</v>
      </c>
    </row>
    <row r="976" spans="1:5" x14ac:dyDescent="0.25">
      <c r="A976" s="15">
        <f t="shared" si="15"/>
        <v>693</v>
      </c>
      <c r="B976" s="139" t="s">
        <v>2208</v>
      </c>
      <c r="C976" s="53" t="s">
        <v>3457</v>
      </c>
      <c r="D976" s="351" t="s">
        <v>694</v>
      </c>
      <c r="E976" s="351">
        <v>1</v>
      </c>
    </row>
    <row r="977" spans="1:5" x14ac:dyDescent="0.25">
      <c r="A977" s="15">
        <f t="shared" si="15"/>
        <v>694</v>
      </c>
      <c r="B977" s="139" t="s">
        <v>2210</v>
      </c>
      <c r="C977" s="53" t="s">
        <v>3458</v>
      </c>
      <c r="D977" s="351" t="s">
        <v>694</v>
      </c>
      <c r="E977" s="351">
        <v>1</v>
      </c>
    </row>
    <row r="978" spans="1:5" x14ac:dyDescent="0.25">
      <c r="A978" s="15">
        <f t="shared" si="15"/>
        <v>695</v>
      </c>
      <c r="B978" s="139" t="s">
        <v>2212</v>
      </c>
      <c r="C978" s="53" t="s">
        <v>3459</v>
      </c>
      <c r="D978" s="351" t="s">
        <v>694</v>
      </c>
      <c r="E978" s="351">
        <v>1</v>
      </c>
    </row>
    <row r="979" spans="1:5" x14ac:dyDescent="0.25">
      <c r="A979" s="15">
        <f t="shared" si="15"/>
        <v>696</v>
      </c>
      <c r="B979" s="139" t="s">
        <v>2214</v>
      </c>
      <c r="C979" s="53" t="s">
        <v>3460</v>
      </c>
      <c r="D979" s="351" t="s">
        <v>694</v>
      </c>
      <c r="E979" s="351">
        <v>1</v>
      </c>
    </row>
    <row r="980" spans="1:5" x14ac:dyDescent="0.25">
      <c r="A980" s="15">
        <f t="shared" si="15"/>
        <v>697</v>
      </c>
      <c r="B980" s="139" t="s">
        <v>2216</v>
      </c>
      <c r="C980" s="53" t="s">
        <v>3461</v>
      </c>
      <c r="D980" s="351" t="s">
        <v>694</v>
      </c>
      <c r="E980" s="351">
        <v>1</v>
      </c>
    </row>
    <row r="981" spans="1:5" x14ac:dyDescent="0.25">
      <c r="A981" s="15">
        <f t="shared" si="15"/>
        <v>698</v>
      </c>
      <c r="B981" s="139" t="s">
        <v>2218</v>
      </c>
      <c r="C981" s="53" t="s">
        <v>3462</v>
      </c>
      <c r="D981" s="351" t="s">
        <v>694</v>
      </c>
      <c r="E981" s="351">
        <v>1</v>
      </c>
    </row>
    <row r="982" spans="1:5" x14ac:dyDescent="0.25">
      <c r="A982" s="15">
        <f t="shared" si="15"/>
        <v>699</v>
      </c>
      <c r="B982" s="139" t="s">
        <v>2220</v>
      </c>
      <c r="C982" s="53" t="s">
        <v>3463</v>
      </c>
      <c r="D982" s="351" t="s">
        <v>694</v>
      </c>
      <c r="E982" s="351">
        <v>1</v>
      </c>
    </row>
    <row r="983" spans="1:5" x14ac:dyDescent="0.25">
      <c r="A983" s="15">
        <f t="shared" si="15"/>
        <v>700</v>
      </c>
      <c r="B983" s="139" t="s">
        <v>2222</v>
      </c>
      <c r="C983" s="53" t="s">
        <v>3464</v>
      </c>
      <c r="D983" s="351" t="s">
        <v>694</v>
      </c>
      <c r="E983" s="351">
        <v>1</v>
      </c>
    </row>
    <row r="984" spans="1:5" x14ac:dyDescent="0.25">
      <c r="A984" s="15">
        <f t="shared" si="15"/>
        <v>701</v>
      </c>
      <c r="B984" s="139" t="s">
        <v>2224</v>
      </c>
      <c r="C984" s="53" t="s">
        <v>3465</v>
      </c>
      <c r="D984" s="351" t="s">
        <v>694</v>
      </c>
      <c r="E984" s="351">
        <v>1</v>
      </c>
    </row>
    <row r="985" spans="1:5" x14ac:dyDescent="0.25">
      <c r="A985" s="15">
        <f t="shared" si="15"/>
        <v>702</v>
      </c>
      <c r="B985" s="139" t="s">
        <v>2226</v>
      </c>
      <c r="C985" s="53" t="s">
        <v>3466</v>
      </c>
      <c r="D985" s="351" t="s">
        <v>694</v>
      </c>
      <c r="E985" s="351">
        <v>1</v>
      </c>
    </row>
    <row r="986" spans="1:5" x14ac:dyDescent="0.25">
      <c r="A986" s="15">
        <f t="shared" si="15"/>
        <v>703</v>
      </c>
      <c r="B986" s="139" t="s">
        <v>2228</v>
      </c>
      <c r="C986" s="53" t="s">
        <v>3467</v>
      </c>
      <c r="D986" s="351" t="s">
        <v>694</v>
      </c>
      <c r="E986" s="351">
        <v>1</v>
      </c>
    </row>
    <row r="987" spans="1:5" x14ac:dyDescent="0.25">
      <c r="A987" s="15">
        <f t="shared" si="15"/>
        <v>704</v>
      </c>
      <c r="B987" s="139" t="s">
        <v>2230</v>
      </c>
      <c r="C987" s="53" t="s">
        <v>3468</v>
      </c>
      <c r="D987" s="351" t="s">
        <v>694</v>
      </c>
      <c r="E987" s="351">
        <v>1</v>
      </c>
    </row>
    <row r="988" spans="1:5" x14ac:dyDescent="0.25">
      <c r="A988" s="15">
        <f t="shared" si="15"/>
        <v>705</v>
      </c>
      <c r="B988" s="139" t="s">
        <v>2232</v>
      </c>
      <c r="C988" s="53" t="s">
        <v>3469</v>
      </c>
      <c r="D988" s="351" t="s">
        <v>694</v>
      </c>
      <c r="E988" s="351">
        <v>1</v>
      </c>
    </row>
    <row r="989" spans="1:5" x14ac:dyDescent="0.25">
      <c r="A989" s="15">
        <f t="shared" si="15"/>
        <v>706</v>
      </c>
      <c r="B989" s="139" t="s">
        <v>2234</v>
      </c>
      <c r="C989" s="53" t="s">
        <v>3470</v>
      </c>
      <c r="D989" s="351" t="s">
        <v>694</v>
      </c>
      <c r="E989" s="351">
        <v>1</v>
      </c>
    </row>
    <row r="990" spans="1:5" x14ac:dyDescent="0.25">
      <c r="A990" s="15">
        <f t="shared" si="15"/>
        <v>707</v>
      </c>
      <c r="B990" s="139" t="s">
        <v>2236</v>
      </c>
      <c r="C990" s="53" t="s">
        <v>3471</v>
      </c>
      <c r="D990" s="351" t="s">
        <v>694</v>
      </c>
      <c r="E990" s="351">
        <v>1</v>
      </c>
    </row>
    <row r="991" spans="1:5" x14ac:dyDescent="0.25">
      <c r="A991" s="15">
        <f t="shared" si="15"/>
        <v>708</v>
      </c>
      <c r="B991" s="139" t="s">
        <v>2238</v>
      </c>
      <c r="C991" s="53" t="s">
        <v>3472</v>
      </c>
      <c r="D991" s="351" t="s">
        <v>694</v>
      </c>
      <c r="E991" s="351">
        <v>1</v>
      </c>
    </row>
    <row r="992" spans="1:5" x14ac:dyDescent="0.25">
      <c r="A992" s="15">
        <f t="shared" si="15"/>
        <v>709</v>
      </c>
      <c r="B992" s="139" t="s">
        <v>2240</v>
      </c>
      <c r="C992" s="53" t="s">
        <v>3473</v>
      </c>
      <c r="D992" s="351" t="s">
        <v>694</v>
      </c>
      <c r="E992" s="351">
        <v>1</v>
      </c>
    </row>
    <row r="993" spans="1:5" x14ac:dyDescent="0.25">
      <c r="A993" s="15">
        <f t="shared" si="15"/>
        <v>710</v>
      </c>
      <c r="B993" s="139" t="s">
        <v>2242</v>
      </c>
      <c r="C993" s="53" t="s">
        <v>3474</v>
      </c>
      <c r="D993" s="351" t="s">
        <v>694</v>
      </c>
      <c r="E993" s="351">
        <v>1</v>
      </c>
    </row>
    <row r="994" spans="1:5" x14ac:dyDescent="0.25">
      <c r="A994" s="15">
        <f t="shared" si="15"/>
        <v>711</v>
      </c>
      <c r="B994" s="139" t="s">
        <v>2244</v>
      </c>
      <c r="C994" s="53" t="s">
        <v>3475</v>
      </c>
      <c r="D994" s="351" t="s">
        <v>694</v>
      </c>
      <c r="E994" s="351">
        <v>1</v>
      </c>
    </row>
    <row r="995" spans="1:5" x14ac:dyDescent="0.25">
      <c r="A995" s="15">
        <f t="shared" si="15"/>
        <v>712</v>
      </c>
      <c r="B995" s="139" t="s">
        <v>2246</v>
      </c>
      <c r="C995" s="53" t="s">
        <v>3476</v>
      </c>
      <c r="D995" s="351" t="s">
        <v>694</v>
      </c>
      <c r="E995" s="351">
        <v>1</v>
      </c>
    </row>
    <row r="996" spans="1:5" x14ac:dyDescent="0.25">
      <c r="A996" s="15">
        <f t="shared" si="15"/>
        <v>713</v>
      </c>
      <c r="B996" s="139" t="s">
        <v>2248</v>
      </c>
      <c r="C996" s="53" t="s">
        <v>3477</v>
      </c>
      <c r="D996" s="351" t="s">
        <v>694</v>
      </c>
      <c r="E996" s="351">
        <v>1</v>
      </c>
    </row>
    <row r="997" spans="1:5" x14ac:dyDescent="0.25">
      <c r="A997" s="15">
        <f t="shared" si="15"/>
        <v>714</v>
      </c>
      <c r="B997" s="139" t="s">
        <v>2250</v>
      </c>
      <c r="C997" s="53" t="s">
        <v>3478</v>
      </c>
      <c r="D997" s="351" t="s">
        <v>694</v>
      </c>
      <c r="E997" s="351">
        <v>1</v>
      </c>
    </row>
    <row r="998" spans="1:5" x14ac:dyDescent="0.25">
      <c r="A998" s="15">
        <f t="shared" si="15"/>
        <v>715</v>
      </c>
      <c r="B998" s="139" t="s">
        <v>2252</v>
      </c>
      <c r="C998" s="53" t="s">
        <v>3479</v>
      </c>
      <c r="D998" s="351" t="s">
        <v>694</v>
      </c>
      <c r="E998" s="351">
        <v>1</v>
      </c>
    </row>
    <row r="999" spans="1:5" x14ac:dyDescent="0.25">
      <c r="A999" s="15">
        <f t="shared" si="15"/>
        <v>716</v>
      </c>
      <c r="B999" s="139" t="s">
        <v>2254</v>
      </c>
      <c r="C999" s="53" t="s">
        <v>3480</v>
      </c>
      <c r="D999" s="351" t="s">
        <v>694</v>
      </c>
      <c r="E999" s="351">
        <v>1</v>
      </c>
    </row>
    <row r="1000" spans="1:5" x14ac:dyDescent="0.25">
      <c r="A1000" s="599">
        <f>A999+1</f>
        <v>717</v>
      </c>
      <c r="B1000" s="625" t="s">
        <v>2256</v>
      </c>
      <c r="C1000" s="28" t="s">
        <v>2259</v>
      </c>
      <c r="D1000" s="599" t="s">
        <v>694</v>
      </c>
      <c r="E1000" s="599">
        <v>1</v>
      </c>
    </row>
    <row r="1001" spans="1:5" x14ac:dyDescent="0.25">
      <c r="A1001" s="600"/>
      <c r="B1001" s="626"/>
      <c r="C1001" s="98" t="s">
        <v>2165</v>
      </c>
      <c r="D1001" s="600"/>
      <c r="E1001" s="600"/>
    </row>
    <row r="1002" spans="1:5" x14ac:dyDescent="0.25">
      <c r="A1002" s="601"/>
      <c r="B1002" s="627"/>
      <c r="C1002" s="98" t="s">
        <v>2257</v>
      </c>
      <c r="D1002" s="601"/>
      <c r="E1002" s="601"/>
    </row>
    <row r="1003" spans="1:5" x14ac:dyDescent="0.25">
      <c r="A1003" s="15">
        <f>A1000+1</f>
        <v>718</v>
      </c>
      <c r="B1003" s="139" t="s">
        <v>2258</v>
      </c>
      <c r="C1003" s="28" t="s">
        <v>2260</v>
      </c>
      <c r="D1003" s="351" t="s">
        <v>694</v>
      </c>
      <c r="E1003" s="351">
        <v>1</v>
      </c>
    </row>
    <row r="1004" spans="1:5" x14ac:dyDescent="0.25">
      <c r="A1004" s="15">
        <f>A1003+1</f>
        <v>719</v>
      </c>
      <c r="B1004" s="139" t="s">
        <v>2261</v>
      </c>
      <c r="C1004" s="28" t="s">
        <v>2262</v>
      </c>
      <c r="D1004" s="351" t="s">
        <v>694</v>
      </c>
      <c r="E1004" s="351">
        <v>1</v>
      </c>
    </row>
    <row r="1005" spans="1:5" x14ac:dyDescent="0.25">
      <c r="A1005" s="15">
        <f t="shared" ref="A1005:A1046" si="16">A1004+1</f>
        <v>720</v>
      </c>
      <c r="B1005" s="139" t="s">
        <v>2263</v>
      </c>
      <c r="C1005" s="28" t="s">
        <v>2264</v>
      </c>
      <c r="D1005" s="351" t="s">
        <v>694</v>
      </c>
      <c r="E1005" s="351">
        <v>1</v>
      </c>
    </row>
    <row r="1006" spans="1:5" x14ac:dyDescent="0.25">
      <c r="A1006" s="15">
        <f t="shared" si="16"/>
        <v>721</v>
      </c>
      <c r="B1006" s="139" t="s">
        <v>2265</v>
      </c>
      <c r="C1006" s="28" t="s">
        <v>2266</v>
      </c>
      <c r="D1006" s="351" t="s">
        <v>694</v>
      </c>
      <c r="E1006" s="351">
        <v>1</v>
      </c>
    </row>
    <row r="1007" spans="1:5" x14ac:dyDescent="0.25">
      <c r="A1007" s="15">
        <f t="shared" si="16"/>
        <v>722</v>
      </c>
      <c r="B1007" s="139" t="s">
        <v>2267</v>
      </c>
      <c r="C1007" s="28" t="s">
        <v>2268</v>
      </c>
      <c r="D1007" s="351" t="s">
        <v>694</v>
      </c>
      <c r="E1007" s="351">
        <v>1</v>
      </c>
    </row>
    <row r="1008" spans="1:5" x14ac:dyDescent="0.25">
      <c r="A1008" s="15">
        <f t="shared" si="16"/>
        <v>723</v>
      </c>
      <c r="B1008" s="139" t="s">
        <v>2269</v>
      </c>
      <c r="C1008" s="28" t="s">
        <v>2270</v>
      </c>
      <c r="D1008" s="351" t="s">
        <v>694</v>
      </c>
      <c r="E1008" s="351">
        <v>1</v>
      </c>
    </row>
    <row r="1009" spans="1:5" x14ac:dyDescent="0.25">
      <c r="A1009" s="15">
        <f t="shared" si="16"/>
        <v>724</v>
      </c>
      <c r="B1009" s="139" t="s">
        <v>2271</v>
      </c>
      <c r="C1009" s="28" t="s">
        <v>2272</v>
      </c>
      <c r="D1009" s="351" t="s">
        <v>694</v>
      </c>
      <c r="E1009" s="351">
        <v>1</v>
      </c>
    </row>
    <row r="1010" spans="1:5" x14ac:dyDescent="0.25">
      <c r="A1010" s="15">
        <f t="shared" si="16"/>
        <v>725</v>
      </c>
      <c r="B1010" s="139" t="s">
        <v>2273</v>
      </c>
      <c r="C1010" s="28" t="s">
        <v>2274</v>
      </c>
      <c r="D1010" s="351" t="s">
        <v>694</v>
      </c>
      <c r="E1010" s="351">
        <v>1</v>
      </c>
    </row>
    <row r="1011" spans="1:5" x14ac:dyDescent="0.25">
      <c r="A1011" s="15">
        <f t="shared" si="16"/>
        <v>726</v>
      </c>
      <c r="B1011" s="139" t="s">
        <v>2275</v>
      </c>
      <c r="C1011" s="28" t="s">
        <v>2276</v>
      </c>
      <c r="D1011" s="351" t="s">
        <v>694</v>
      </c>
      <c r="E1011" s="351">
        <v>1</v>
      </c>
    </row>
    <row r="1012" spans="1:5" x14ac:dyDescent="0.25">
      <c r="A1012" s="15">
        <f t="shared" si="16"/>
        <v>727</v>
      </c>
      <c r="B1012" s="139" t="s">
        <v>2277</v>
      </c>
      <c r="C1012" s="28" t="s">
        <v>2278</v>
      </c>
      <c r="D1012" s="351" t="s">
        <v>694</v>
      </c>
      <c r="E1012" s="351">
        <v>1</v>
      </c>
    </row>
    <row r="1013" spans="1:5" x14ac:dyDescent="0.25">
      <c r="A1013" s="15">
        <f t="shared" si="16"/>
        <v>728</v>
      </c>
      <c r="B1013" s="139" t="s">
        <v>2279</v>
      </c>
      <c r="C1013" s="28" t="s">
        <v>2280</v>
      </c>
      <c r="D1013" s="351" t="s">
        <v>694</v>
      </c>
      <c r="E1013" s="351">
        <v>1</v>
      </c>
    </row>
    <row r="1014" spans="1:5" x14ac:dyDescent="0.25">
      <c r="A1014" s="15">
        <f t="shared" si="16"/>
        <v>729</v>
      </c>
      <c r="B1014" s="139" t="s">
        <v>2281</v>
      </c>
      <c r="C1014" s="28" t="s">
        <v>2282</v>
      </c>
      <c r="D1014" s="351" t="s">
        <v>694</v>
      </c>
      <c r="E1014" s="351">
        <v>1</v>
      </c>
    </row>
    <row r="1015" spans="1:5" x14ac:dyDescent="0.25">
      <c r="A1015" s="15">
        <f t="shared" si="16"/>
        <v>730</v>
      </c>
      <c r="B1015" s="139" t="s">
        <v>2283</v>
      </c>
      <c r="C1015" s="28" t="s">
        <v>2284</v>
      </c>
      <c r="D1015" s="351" t="s">
        <v>694</v>
      </c>
      <c r="E1015" s="351">
        <v>1</v>
      </c>
    </row>
    <row r="1016" spans="1:5" x14ac:dyDescent="0.25">
      <c r="A1016" s="15">
        <f t="shared" si="16"/>
        <v>731</v>
      </c>
      <c r="B1016" s="139" t="s">
        <v>2285</v>
      </c>
      <c r="C1016" s="28" t="s">
        <v>2286</v>
      </c>
      <c r="D1016" s="351" t="s">
        <v>694</v>
      </c>
      <c r="E1016" s="351">
        <v>1</v>
      </c>
    </row>
    <row r="1017" spans="1:5" x14ac:dyDescent="0.25">
      <c r="A1017" s="15">
        <f t="shared" si="16"/>
        <v>732</v>
      </c>
      <c r="B1017" s="139" t="s">
        <v>2287</v>
      </c>
      <c r="C1017" s="28" t="s">
        <v>2288</v>
      </c>
      <c r="D1017" s="351" t="s">
        <v>694</v>
      </c>
      <c r="E1017" s="351">
        <v>1</v>
      </c>
    </row>
    <row r="1018" spans="1:5" x14ac:dyDescent="0.25">
      <c r="A1018" s="15">
        <f t="shared" si="16"/>
        <v>733</v>
      </c>
      <c r="B1018" s="139" t="s">
        <v>2289</v>
      </c>
      <c r="C1018" s="28" t="s">
        <v>2290</v>
      </c>
      <c r="D1018" s="351" t="s">
        <v>694</v>
      </c>
      <c r="E1018" s="351">
        <v>1</v>
      </c>
    </row>
    <row r="1019" spans="1:5" x14ac:dyDescent="0.25">
      <c r="A1019" s="15">
        <f t="shared" si="16"/>
        <v>734</v>
      </c>
      <c r="B1019" s="139" t="s">
        <v>2291</v>
      </c>
      <c r="C1019" s="28" t="s">
        <v>2292</v>
      </c>
      <c r="D1019" s="351" t="s">
        <v>694</v>
      </c>
      <c r="E1019" s="351">
        <v>1</v>
      </c>
    </row>
    <row r="1020" spans="1:5" x14ac:dyDescent="0.25">
      <c r="A1020" s="15">
        <f t="shared" si="16"/>
        <v>735</v>
      </c>
      <c r="B1020" s="139" t="s">
        <v>2293</v>
      </c>
      <c r="C1020" s="28" t="s">
        <v>2294</v>
      </c>
      <c r="D1020" s="351" t="s">
        <v>694</v>
      </c>
      <c r="E1020" s="351">
        <v>1</v>
      </c>
    </row>
    <row r="1021" spans="1:5" x14ac:dyDescent="0.25">
      <c r="A1021" s="15">
        <f t="shared" si="16"/>
        <v>736</v>
      </c>
      <c r="B1021" s="139" t="s">
        <v>2295</v>
      </c>
      <c r="C1021" s="28" t="s">
        <v>2296</v>
      </c>
      <c r="D1021" s="351" t="s">
        <v>694</v>
      </c>
      <c r="E1021" s="351">
        <v>1</v>
      </c>
    </row>
    <row r="1022" spans="1:5" x14ac:dyDescent="0.25">
      <c r="A1022" s="15">
        <f t="shared" si="16"/>
        <v>737</v>
      </c>
      <c r="B1022" s="139" t="s">
        <v>2297</v>
      </c>
      <c r="C1022" s="28" t="s">
        <v>2298</v>
      </c>
      <c r="D1022" s="351" t="s">
        <v>694</v>
      </c>
      <c r="E1022" s="351">
        <v>1</v>
      </c>
    </row>
    <row r="1023" spans="1:5" x14ac:dyDescent="0.25">
      <c r="A1023" s="15">
        <f t="shared" si="16"/>
        <v>738</v>
      </c>
      <c r="B1023" s="139" t="s">
        <v>2299</v>
      </c>
      <c r="C1023" s="28" t="s">
        <v>2300</v>
      </c>
      <c r="D1023" s="351" t="s">
        <v>694</v>
      </c>
      <c r="E1023" s="351">
        <v>1</v>
      </c>
    </row>
    <row r="1024" spans="1:5" x14ac:dyDescent="0.25">
      <c r="A1024" s="15">
        <f t="shared" si="16"/>
        <v>739</v>
      </c>
      <c r="B1024" s="139" t="s">
        <v>2301</v>
      </c>
      <c r="C1024" s="28" t="s">
        <v>2302</v>
      </c>
      <c r="D1024" s="351" t="s">
        <v>694</v>
      </c>
      <c r="E1024" s="351">
        <v>1</v>
      </c>
    </row>
    <row r="1025" spans="1:5" x14ac:dyDescent="0.25">
      <c r="A1025" s="15">
        <f t="shared" si="16"/>
        <v>740</v>
      </c>
      <c r="B1025" s="139" t="s">
        <v>2303</v>
      </c>
      <c r="C1025" s="28" t="s">
        <v>2304</v>
      </c>
      <c r="D1025" s="351" t="s">
        <v>694</v>
      </c>
      <c r="E1025" s="351">
        <v>1</v>
      </c>
    </row>
    <row r="1026" spans="1:5" x14ac:dyDescent="0.25">
      <c r="A1026" s="15">
        <f t="shared" si="16"/>
        <v>741</v>
      </c>
      <c r="B1026" s="139" t="s">
        <v>2305</v>
      </c>
      <c r="C1026" s="28" t="s">
        <v>2306</v>
      </c>
      <c r="D1026" s="351" t="s">
        <v>694</v>
      </c>
      <c r="E1026" s="351">
        <v>1</v>
      </c>
    </row>
    <row r="1027" spans="1:5" x14ac:dyDescent="0.25">
      <c r="A1027" s="15">
        <f t="shared" si="16"/>
        <v>742</v>
      </c>
      <c r="B1027" s="139" t="s">
        <v>2307</v>
      </c>
      <c r="C1027" s="28" t="s">
        <v>2308</v>
      </c>
      <c r="D1027" s="351" t="s">
        <v>694</v>
      </c>
      <c r="E1027" s="351">
        <v>1</v>
      </c>
    </row>
    <row r="1028" spans="1:5" x14ac:dyDescent="0.25">
      <c r="A1028" s="15">
        <f t="shared" si="16"/>
        <v>743</v>
      </c>
      <c r="B1028" s="139" t="s">
        <v>2309</v>
      </c>
      <c r="C1028" s="28" t="s">
        <v>2310</v>
      </c>
      <c r="D1028" s="351" t="s">
        <v>694</v>
      </c>
      <c r="E1028" s="351">
        <v>1</v>
      </c>
    </row>
    <row r="1029" spans="1:5" x14ac:dyDescent="0.25">
      <c r="A1029" s="15">
        <f t="shared" si="16"/>
        <v>744</v>
      </c>
      <c r="B1029" s="139" t="s">
        <v>2311</v>
      </c>
      <c r="C1029" s="28" t="s">
        <v>2312</v>
      </c>
      <c r="D1029" s="351" t="s">
        <v>694</v>
      </c>
      <c r="E1029" s="351">
        <v>1</v>
      </c>
    </row>
    <row r="1030" spans="1:5" x14ac:dyDescent="0.25">
      <c r="A1030" s="15">
        <f t="shared" si="16"/>
        <v>745</v>
      </c>
      <c r="B1030" s="139" t="s">
        <v>2313</v>
      </c>
      <c r="C1030" s="28" t="s">
        <v>2314</v>
      </c>
      <c r="D1030" s="351" t="s">
        <v>694</v>
      </c>
      <c r="E1030" s="351">
        <v>1</v>
      </c>
    </row>
    <row r="1031" spans="1:5" x14ac:dyDescent="0.25">
      <c r="A1031" s="15">
        <f t="shared" si="16"/>
        <v>746</v>
      </c>
      <c r="B1031" s="139" t="s">
        <v>2315</v>
      </c>
      <c r="C1031" s="28" t="s">
        <v>2316</v>
      </c>
      <c r="D1031" s="351" t="s">
        <v>694</v>
      </c>
      <c r="E1031" s="351">
        <v>1</v>
      </c>
    </row>
    <row r="1032" spans="1:5" x14ac:dyDescent="0.25">
      <c r="A1032" s="15">
        <f t="shared" si="16"/>
        <v>747</v>
      </c>
      <c r="B1032" s="139" t="s">
        <v>2317</v>
      </c>
      <c r="C1032" s="28" t="s">
        <v>2318</v>
      </c>
      <c r="D1032" s="351" t="s">
        <v>694</v>
      </c>
      <c r="E1032" s="351">
        <v>1</v>
      </c>
    </row>
    <row r="1033" spans="1:5" x14ac:dyDescent="0.25">
      <c r="A1033" s="15">
        <f t="shared" si="16"/>
        <v>748</v>
      </c>
      <c r="B1033" s="139" t="s">
        <v>2319</v>
      </c>
      <c r="C1033" s="28" t="s">
        <v>2320</v>
      </c>
      <c r="D1033" s="351" t="s">
        <v>694</v>
      </c>
      <c r="E1033" s="351">
        <v>1</v>
      </c>
    </row>
    <row r="1034" spans="1:5" x14ac:dyDescent="0.25">
      <c r="A1034" s="15">
        <f t="shared" si="16"/>
        <v>749</v>
      </c>
      <c r="B1034" s="139" t="s">
        <v>2321</v>
      </c>
      <c r="C1034" s="28" t="s">
        <v>2322</v>
      </c>
      <c r="D1034" s="351" t="s">
        <v>694</v>
      </c>
      <c r="E1034" s="351">
        <v>1</v>
      </c>
    </row>
    <row r="1035" spans="1:5" x14ac:dyDescent="0.25">
      <c r="A1035" s="15">
        <f t="shared" si="16"/>
        <v>750</v>
      </c>
      <c r="B1035" s="139" t="s">
        <v>2323</v>
      </c>
      <c r="C1035" s="28" t="s">
        <v>2324</v>
      </c>
      <c r="D1035" s="351" t="s">
        <v>694</v>
      </c>
      <c r="E1035" s="351">
        <v>1</v>
      </c>
    </row>
    <row r="1036" spans="1:5" x14ac:dyDescent="0.25">
      <c r="A1036" s="15">
        <f t="shared" si="16"/>
        <v>751</v>
      </c>
      <c r="B1036" s="139" t="s">
        <v>2325</v>
      </c>
      <c r="C1036" s="28" t="s">
        <v>2326</v>
      </c>
      <c r="D1036" s="351" t="s">
        <v>694</v>
      </c>
      <c r="E1036" s="351">
        <v>1</v>
      </c>
    </row>
    <row r="1037" spans="1:5" x14ac:dyDescent="0.25">
      <c r="A1037" s="15">
        <f t="shared" si="16"/>
        <v>752</v>
      </c>
      <c r="B1037" s="139" t="s">
        <v>2327</v>
      </c>
      <c r="C1037" s="28" t="s">
        <v>2328</v>
      </c>
      <c r="D1037" s="351" t="s">
        <v>694</v>
      </c>
      <c r="E1037" s="351">
        <v>1</v>
      </c>
    </row>
    <row r="1038" spans="1:5" x14ac:dyDescent="0.25">
      <c r="A1038" s="15">
        <f t="shared" si="16"/>
        <v>753</v>
      </c>
      <c r="B1038" s="139" t="s">
        <v>2329</v>
      </c>
      <c r="C1038" s="28" t="s">
        <v>2330</v>
      </c>
      <c r="D1038" s="351" t="s">
        <v>694</v>
      </c>
      <c r="E1038" s="351">
        <v>1</v>
      </c>
    </row>
    <row r="1039" spans="1:5" x14ac:dyDescent="0.25">
      <c r="A1039" s="15">
        <f t="shared" si="16"/>
        <v>754</v>
      </c>
      <c r="B1039" s="139" t="s">
        <v>2331</v>
      </c>
      <c r="C1039" s="28" t="s">
        <v>2332</v>
      </c>
      <c r="D1039" s="351" t="s">
        <v>694</v>
      </c>
      <c r="E1039" s="351">
        <v>1</v>
      </c>
    </row>
    <row r="1040" spans="1:5" x14ac:dyDescent="0.25">
      <c r="A1040" s="15">
        <f t="shared" si="16"/>
        <v>755</v>
      </c>
      <c r="B1040" s="139" t="s">
        <v>2333</v>
      </c>
      <c r="C1040" s="28" t="s">
        <v>2334</v>
      </c>
      <c r="D1040" s="351" t="s">
        <v>694</v>
      </c>
      <c r="E1040" s="351">
        <v>1</v>
      </c>
    </row>
    <row r="1041" spans="1:5" x14ac:dyDescent="0.25">
      <c r="A1041" s="15">
        <f t="shared" si="16"/>
        <v>756</v>
      </c>
      <c r="B1041" s="139" t="s">
        <v>2335</v>
      </c>
      <c r="C1041" s="28" t="s">
        <v>2336</v>
      </c>
      <c r="D1041" s="351" t="s">
        <v>694</v>
      </c>
      <c r="E1041" s="351">
        <v>1</v>
      </c>
    </row>
    <row r="1042" spans="1:5" x14ac:dyDescent="0.25">
      <c r="A1042" s="15">
        <f t="shared" si="16"/>
        <v>757</v>
      </c>
      <c r="B1042" s="139" t="s">
        <v>2337</v>
      </c>
      <c r="C1042" s="28" t="s">
        <v>2338</v>
      </c>
      <c r="D1042" s="351" t="s">
        <v>694</v>
      </c>
      <c r="E1042" s="351">
        <v>1</v>
      </c>
    </row>
    <row r="1043" spans="1:5" x14ac:dyDescent="0.25">
      <c r="A1043" s="15">
        <f t="shared" si="16"/>
        <v>758</v>
      </c>
      <c r="B1043" s="139" t="s">
        <v>2339</v>
      </c>
      <c r="C1043" s="28" t="s">
        <v>2340</v>
      </c>
      <c r="D1043" s="351" t="s">
        <v>694</v>
      </c>
      <c r="E1043" s="351">
        <v>1</v>
      </c>
    </row>
    <row r="1044" spans="1:5" x14ac:dyDescent="0.25">
      <c r="A1044" s="15">
        <f t="shared" si="16"/>
        <v>759</v>
      </c>
      <c r="B1044" s="139" t="s">
        <v>2341</v>
      </c>
      <c r="C1044" s="28" t="s">
        <v>2342</v>
      </c>
      <c r="D1044" s="351" t="s">
        <v>694</v>
      </c>
      <c r="E1044" s="351">
        <v>1</v>
      </c>
    </row>
    <row r="1045" spans="1:5" x14ac:dyDescent="0.25">
      <c r="A1045" s="15">
        <f t="shared" si="16"/>
        <v>760</v>
      </c>
      <c r="B1045" s="139" t="s">
        <v>2343</v>
      </c>
      <c r="C1045" s="28" t="s">
        <v>2344</v>
      </c>
      <c r="D1045" s="351" t="s">
        <v>694</v>
      </c>
      <c r="E1045" s="351">
        <v>1</v>
      </c>
    </row>
    <row r="1046" spans="1:5" x14ac:dyDescent="0.25">
      <c r="A1046" s="15">
        <f t="shared" si="16"/>
        <v>761</v>
      </c>
      <c r="B1046" s="139" t="s">
        <v>2345</v>
      </c>
      <c r="C1046" s="28" t="s">
        <v>2346</v>
      </c>
      <c r="D1046" s="351" t="s">
        <v>694</v>
      </c>
      <c r="E1046" s="351">
        <v>1</v>
      </c>
    </row>
    <row r="1047" spans="1:5" x14ac:dyDescent="0.25">
      <c r="A1047" s="599">
        <f>A1046+1</f>
        <v>762</v>
      </c>
      <c r="B1047" s="625" t="s">
        <v>2347</v>
      </c>
      <c r="C1047" s="28" t="s">
        <v>2350</v>
      </c>
      <c r="D1047" s="599" t="s">
        <v>694</v>
      </c>
      <c r="E1047" s="599">
        <v>1</v>
      </c>
    </row>
    <row r="1048" spans="1:5" x14ac:dyDescent="0.25">
      <c r="A1048" s="600"/>
      <c r="B1048" s="626"/>
      <c r="C1048" s="98" t="s">
        <v>2165</v>
      </c>
      <c r="D1048" s="600"/>
      <c r="E1048" s="600"/>
    </row>
    <row r="1049" spans="1:5" x14ac:dyDescent="0.25">
      <c r="A1049" s="601"/>
      <c r="B1049" s="627"/>
      <c r="C1049" s="98" t="s">
        <v>2348</v>
      </c>
      <c r="D1049" s="601"/>
      <c r="E1049" s="601"/>
    </row>
    <row r="1050" spans="1:5" x14ac:dyDescent="0.25">
      <c r="A1050" s="15">
        <f>A1047+1</f>
        <v>763</v>
      </c>
      <c r="B1050" s="139" t="s">
        <v>2349</v>
      </c>
      <c r="C1050" s="53" t="s">
        <v>2351</v>
      </c>
      <c r="D1050" s="351" t="s">
        <v>694</v>
      </c>
      <c r="E1050" s="351">
        <v>1</v>
      </c>
    </row>
    <row r="1051" spans="1:5" x14ac:dyDescent="0.25">
      <c r="A1051" s="15">
        <f>A1050+1</f>
        <v>764</v>
      </c>
      <c r="B1051" s="139" t="s">
        <v>2352</v>
      </c>
      <c r="C1051" s="53" t="s">
        <v>2353</v>
      </c>
      <c r="D1051" s="351" t="s">
        <v>694</v>
      </c>
      <c r="E1051" s="351">
        <v>1</v>
      </c>
    </row>
    <row r="1052" spans="1:5" x14ac:dyDescent="0.25">
      <c r="A1052" s="15">
        <f t="shared" ref="A1052:A1093" si="17">A1051+1</f>
        <v>765</v>
      </c>
      <c r="B1052" s="139" t="s">
        <v>2354</v>
      </c>
      <c r="C1052" s="53" t="s">
        <v>2355</v>
      </c>
      <c r="D1052" s="351" t="s">
        <v>694</v>
      </c>
      <c r="E1052" s="351">
        <v>1</v>
      </c>
    </row>
    <row r="1053" spans="1:5" x14ac:dyDescent="0.25">
      <c r="A1053" s="15">
        <f t="shared" si="17"/>
        <v>766</v>
      </c>
      <c r="B1053" s="139" t="s">
        <v>2356</v>
      </c>
      <c r="C1053" s="53" t="s">
        <v>2357</v>
      </c>
      <c r="D1053" s="351" t="s">
        <v>694</v>
      </c>
      <c r="E1053" s="351">
        <v>1</v>
      </c>
    </row>
    <row r="1054" spans="1:5" x14ac:dyDescent="0.25">
      <c r="A1054" s="15">
        <f t="shared" si="17"/>
        <v>767</v>
      </c>
      <c r="B1054" s="139" t="s">
        <v>2358</v>
      </c>
      <c r="C1054" s="53" t="s">
        <v>2359</v>
      </c>
      <c r="D1054" s="351" t="s">
        <v>694</v>
      </c>
      <c r="E1054" s="351">
        <v>1</v>
      </c>
    </row>
    <row r="1055" spans="1:5" x14ac:dyDescent="0.25">
      <c r="A1055" s="15">
        <f t="shared" si="17"/>
        <v>768</v>
      </c>
      <c r="B1055" s="139" t="s">
        <v>2360</v>
      </c>
      <c r="C1055" s="53" t="s">
        <v>2361</v>
      </c>
      <c r="D1055" s="351" t="s">
        <v>694</v>
      </c>
      <c r="E1055" s="351">
        <v>1</v>
      </c>
    </row>
    <row r="1056" spans="1:5" x14ac:dyDescent="0.25">
      <c r="A1056" s="15">
        <f t="shared" si="17"/>
        <v>769</v>
      </c>
      <c r="B1056" s="139" t="s">
        <v>2362</v>
      </c>
      <c r="C1056" s="53" t="s">
        <v>2363</v>
      </c>
      <c r="D1056" s="351" t="s">
        <v>694</v>
      </c>
      <c r="E1056" s="351">
        <v>1</v>
      </c>
    </row>
    <row r="1057" spans="1:5" x14ac:dyDescent="0.25">
      <c r="A1057" s="15">
        <f t="shared" si="17"/>
        <v>770</v>
      </c>
      <c r="B1057" s="139" t="s">
        <v>2364</v>
      </c>
      <c r="C1057" s="53" t="s">
        <v>2365</v>
      </c>
      <c r="D1057" s="351" t="s">
        <v>694</v>
      </c>
      <c r="E1057" s="351">
        <v>1</v>
      </c>
    </row>
    <row r="1058" spans="1:5" x14ac:dyDescent="0.25">
      <c r="A1058" s="15">
        <f t="shared" si="17"/>
        <v>771</v>
      </c>
      <c r="B1058" s="139" t="s">
        <v>2366</v>
      </c>
      <c r="C1058" s="53" t="s">
        <v>2367</v>
      </c>
      <c r="D1058" s="351" t="s">
        <v>694</v>
      </c>
      <c r="E1058" s="351">
        <v>1</v>
      </c>
    </row>
    <row r="1059" spans="1:5" x14ac:dyDescent="0.25">
      <c r="A1059" s="15">
        <f t="shared" si="17"/>
        <v>772</v>
      </c>
      <c r="B1059" s="139" t="s">
        <v>2368</v>
      </c>
      <c r="C1059" s="53" t="s">
        <v>2369</v>
      </c>
      <c r="D1059" s="351" t="s">
        <v>694</v>
      </c>
      <c r="E1059" s="351">
        <v>1</v>
      </c>
    </row>
    <row r="1060" spans="1:5" x14ac:dyDescent="0.25">
      <c r="A1060" s="15">
        <f t="shared" si="17"/>
        <v>773</v>
      </c>
      <c r="B1060" s="139" t="s">
        <v>2370</v>
      </c>
      <c r="C1060" s="53" t="s">
        <v>2371</v>
      </c>
      <c r="D1060" s="351" t="s">
        <v>694</v>
      </c>
      <c r="E1060" s="351">
        <v>1</v>
      </c>
    </row>
    <row r="1061" spans="1:5" x14ac:dyDescent="0.25">
      <c r="A1061" s="15">
        <f t="shared" si="17"/>
        <v>774</v>
      </c>
      <c r="B1061" s="139" t="s">
        <v>2372</v>
      </c>
      <c r="C1061" s="53" t="s">
        <v>2373</v>
      </c>
      <c r="D1061" s="351" t="s">
        <v>694</v>
      </c>
      <c r="E1061" s="351">
        <v>1</v>
      </c>
    </row>
    <row r="1062" spans="1:5" x14ac:dyDescent="0.25">
      <c r="A1062" s="15">
        <f t="shared" si="17"/>
        <v>775</v>
      </c>
      <c r="B1062" s="139" t="s">
        <v>2374</v>
      </c>
      <c r="C1062" s="53" t="s">
        <v>2375</v>
      </c>
      <c r="D1062" s="351" t="s">
        <v>694</v>
      </c>
      <c r="E1062" s="351">
        <v>1</v>
      </c>
    </row>
    <row r="1063" spans="1:5" x14ac:dyDescent="0.25">
      <c r="A1063" s="15">
        <f t="shared" si="17"/>
        <v>776</v>
      </c>
      <c r="B1063" s="139" t="s">
        <v>2376</v>
      </c>
      <c r="C1063" s="53" t="s">
        <v>2377</v>
      </c>
      <c r="D1063" s="351" t="s">
        <v>694</v>
      </c>
      <c r="E1063" s="351">
        <v>1</v>
      </c>
    </row>
    <row r="1064" spans="1:5" x14ac:dyDescent="0.25">
      <c r="A1064" s="15">
        <f t="shared" si="17"/>
        <v>777</v>
      </c>
      <c r="B1064" s="139" t="s">
        <v>2378</v>
      </c>
      <c r="C1064" s="53" t="s">
        <v>2379</v>
      </c>
      <c r="D1064" s="351" t="s">
        <v>694</v>
      </c>
      <c r="E1064" s="351">
        <v>1</v>
      </c>
    </row>
    <row r="1065" spans="1:5" x14ac:dyDescent="0.25">
      <c r="A1065" s="15">
        <f t="shared" si="17"/>
        <v>778</v>
      </c>
      <c r="B1065" s="139" t="s">
        <v>2380</v>
      </c>
      <c r="C1065" s="53" t="s">
        <v>2381</v>
      </c>
      <c r="D1065" s="351" t="s">
        <v>694</v>
      </c>
      <c r="E1065" s="351">
        <v>1</v>
      </c>
    </row>
    <row r="1066" spans="1:5" x14ac:dyDescent="0.25">
      <c r="A1066" s="15">
        <f t="shared" si="17"/>
        <v>779</v>
      </c>
      <c r="B1066" s="139" t="s">
        <v>2382</v>
      </c>
      <c r="C1066" s="53" t="s">
        <v>2383</v>
      </c>
      <c r="D1066" s="351" t="s">
        <v>694</v>
      </c>
      <c r="E1066" s="351">
        <v>1</v>
      </c>
    </row>
    <row r="1067" spans="1:5" x14ac:dyDescent="0.25">
      <c r="A1067" s="15">
        <f t="shared" si="17"/>
        <v>780</v>
      </c>
      <c r="B1067" s="139" t="s">
        <v>2384</v>
      </c>
      <c r="C1067" s="53" t="s">
        <v>2385</v>
      </c>
      <c r="D1067" s="351" t="s">
        <v>694</v>
      </c>
      <c r="E1067" s="351">
        <v>1</v>
      </c>
    </row>
    <row r="1068" spans="1:5" x14ac:dyDescent="0.25">
      <c r="A1068" s="15">
        <f t="shared" si="17"/>
        <v>781</v>
      </c>
      <c r="B1068" s="139" t="s">
        <v>2386</v>
      </c>
      <c r="C1068" s="53" t="s">
        <v>2387</v>
      </c>
      <c r="D1068" s="351" t="s">
        <v>694</v>
      </c>
      <c r="E1068" s="351">
        <v>1</v>
      </c>
    </row>
    <row r="1069" spans="1:5" x14ac:dyDescent="0.25">
      <c r="A1069" s="15">
        <f t="shared" si="17"/>
        <v>782</v>
      </c>
      <c r="B1069" s="139" t="s">
        <v>2388</v>
      </c>
      <c r="C1069" s="53" t="s">
        <v>2389</v>
      </c>
      <c r="D1069" s="351" t="s">
        <v>694</v>
      </c>
      <c r="E1069" s="351">
        <v>1</v>
      </c>
    </row>
    <row r="1070" spans="1:5" x14ac:dyDescent="0.25">
      <c r="A1070" s="15">
        <f t="shared" si="17"/>
        <v>783</v>
      </c>
      <c r="B1070" s="139" t="s">
        <v>2390</v>
      </c>
      <c r="C1070" s="53" t="s">
        <v>2391</v>
      </c>
      <c r="D1070" s="351" t="s">
        <v>694</v>
      </c>
      <c r="E1070" s="351">
        <v>1</v>
      </c>
    </row>
    <row r="1071" spans="1:5" x14ac:dyDescent="0.25">
      <c r="A1071" s="15">
        <f t="shared" si="17"/>
        <v>784</v>
      </c>
      <c r="B1071" s="139" t="s">
        <v>2392</v>
      </c>
      <c r="C1071" s="53" t="s">
        <v>2393</v>
      </c>
      <c r="D1071" s="351" t="s">
        <v>694</v>
      </c>
      <c r="E1071" s="351">
        <v>1</v>
      </c>
    </row>
    <row r="1072" spans="1:5" x14ac:dyDescent="0.25">
      <c r="A1072" s="15">
        <f t="shared" si="17"/>
        <v>785</v>
      </c>
      <c r="B1072" s="139" t="s">
        <v>2394</v>
      </c>
      <c r="C1072" s="53" t="s">
        <v>2395</v>
      </c>
      <c r="D1072" s="351" t="s">
        <v>694</v>
      </c>
      <c r="E1072" s="351">
        <v>1</v>
      </c>
    </row>
    <row r="1073" spans="1:5" x14ac:dyDescent="0.25">
      <c r="A1073" s="15">
        <f t="shared" si="17"/>
        <v>786</v>
      </c>
      <c r="B1073" s="139" t="s">
        <v>2396</v>
      </c>
      <c r="C1073" s="53" t="s">
        <v>2397</v>
      </c>
      <c r="D1073" s="351" t="s">
        <v>694</v>
      </c>
      <c r="E1073" s="351">
        <v>1</v>
      </c>
    </row>
    <row r="1074" spans="1:5" x14ac:dyDescent="0.25">
      <c r="A1074" s="15">
        <f t="shared" si="17"/>
        <v>787</v>
      </c>
      <c r="B1074" s="139" t="s">
        <v>2398</v>
      </c>
      <c r="C1074" s="53" t="s">
        <v>2399</v>
      </c>
      <c r="D1074" s="351" t="s">
        <v>694</v>
      </c>
      <c r="E1074" s="351">
        <v>1</v>
      </c>
    </row>
    <row r="1075" spans="1:5" x14ac:dyDescent="0.25">
      <c r="A1075" s="15">
        <f t="shared" si="17"/>
        <v>788</v>
      </c>
      <c r="B1075" s="139" t="s">
        <v>2400</v>
      </c>
      <c r="C1075" s="53" t="s">
        <v>2401</v>
      </c>
      <c r="D1075" s="351" t="s">
        <v>694</v>
      </c>
      <c r="E1075" s="351">
        <v>1</v>
      </c>
    </row>
    <row r="1076" spans="1:5" x14ac:dyDescent="0.25">
      <c r="A1076" s="15">
        <f t="shared" si="17"/>
        <v>789</v>
      </c>
      <c r="B1076" s="139" t="s">
        <v>2402</v>
      </c>
      <c r="C1076" s="53" t="s">
        <v>2403</v>
      </c>
      <c r="D1076" s="351" t="s">
        <v>694</v>
      </c>
      <c r="E1076" s="351">
        <v>1</v>
      </c>
    </row>
    <row r="1077" spans="1:5" x14ac:dyDescent="0.25">
      <c r="A1077" s="15">
        <f t="shared" si="17"/>
        <v>790</v>
      </c>
      <c r="B1077" s="139" t="s">
        <v>2404</v>
      </c>
      <c r="C1077" s="53" t="s">
        <v>2405</v>
      </c>
      <c r="D1077" s="351" t="s">
        <v>694</v>
      </c>
      <c r="E1077" s="351">
        <v>1</v>
      </c>
    </row>
    <row r="1078" spans="1:5" x14ac:dyDescent="0.25">
      <c r="A1078" s="15">
        <f t="shared" si="17"/>
        <v>791</v>
      </c>
      <c r="B1078" s="139" t="s">
        <v>2406</v>
      </c>
      <c r="C1078" s="53" t="s">
        <v>2407</v>
      </c>
      <c r="D1078" s="351" t="s">
        <v>694</v>
      </c>
      <c r="E1078" s="351">
        <v>1</v>
      </c>
    </row>
    <row r="1079" spans="1:5" x14ac:dyDescent="0.25">
      <c r="A1079" s="15">
        <f t="shared" si="17"/>
        <v>792</v>
      </c>
      <c r="B1079" s="139" t="s">
        <v>2408</v>
      </c>
      <c r="C1079" s="53" t="s">
        <v>2409</v>
      </c>
      <c r="D1079" s="351" t="s">
        <v>694</v>
      </c>
      <c r="E1079" s="351">
        <v>1</v>
      </c>
    </row>
    <row r="1080" spans="1:5" x14ac:dyDescent="0.25">
      <c r="A1080" s="15">
        <f t="shared" si="17"/>
        <v>793</v>
      </c>
      <c r="B1080" s="139" t="s">
        <v>2410</v>
      </c>
      <c r="C1080" s="53" t="s">
        <v>2411</v>
      </c>
      <c r="D1080" s="351" t="s">
        <v>694</v>
      </c>
      <c r="E1080" s="351">
        <v>1</v>
      </c>
    </row>
    <row r="1081" spans="1:5" x14ac:dyDescent="0.25">
      <c r="A1081" s="15">
        <f t="shared" si="17"/>
        <v>794</v>
      </c>
      <c r="B1081" s="139" t="s">
        <v>2412</v>
      </c>
      <c r="C1081" s="53" t="s">
        <v>2413</v>
      </c>
      <c r="D1081" s="351" t="s">
        <v>694</v>
      </c>
      <c r="E1081" s="351">
        <v>1</v>
      </c>
    </row>
    <row r="1082" spans="1:5" x14ac:dyDescent="0.25">
      <c r="A1082" s="15">
        <f t="shared" si="17"/>
        <v>795</v>
      </c>
      <c r="B1082" s="139" t="s">
        <v>2414</v>
      </c>
      <c r="C1082" s="53" t="s">
        <v>2415</v>
      </c>
      <c r="D1082" s="351" t="s">
        <v>694</v>
      </c>
      <c r="E1082" s="351">
        <v>1</v>
      </c>
    </row>
    <row r="1083" spans="1:5" x14ac:dyDescent="0.25">
      <c r="A1083" s="15">
        <f t="shared" si="17"/>
        <v>796</v>
      </c>
      <c r="B1083" s="139" t="s">
        <v>2416</v>
      </c>
      <c r="C1083" s="53" t="s">
        <v>2417</v>
      </c>
      <c r="D1083" s="351" t="s">
        <v>694</v>
      </c>
      <c r="E1083" s="351">
        <v>1</v>
      </c>
    </row>
    <row r="1084" spans="1:5" x14ac:dyDescent="0.25">
      <c r="A1084" s="15">
        <f t="shared" si="17"/>
        <v>797</v>
      </c>
      <c r="B1084" s="139" t="s">
        <v>2418</v>
      </c>
      <c r="C1084" s="53" t="s">
        <v>2419</v>
      </c>
      <c r="D1084" s="351" t="s">
        <v>694</v>
      </c>
      <c r="E1084" s="351">
        <v>1</v>
      </c>
    </row>
    <row r="1085" spans="1:5" x14ac:dyDescent="0.25">
      <c r="A1085" s="15">
        <f t="shared" si="17"/>
        <v>798</v>
      </c>
      <c r="B1085" s="139" t="s">
        <v>2420</v>
      </c>
      <c r="C1085" s="53" t="s">
        <v>2421</v>
      </c>
      <c r="D1085" s="351" t="s">
        <v>694</v>
      </c>
      <c r="E1085" s="351">
        <v>1</v>
      </c>
    </row>
    <row r="1086" spans="1:5" x14ac:dyDescent="0.25">
      <c r="A1086" s="15">
        <f t="shared" si="17"/>
        <v>799</v>
      </c>
      <c r="B1086" s="139" t="s">
        <v>2422</v>
      </c>
      <c r="C1086" s="53" t="s">
        <v>2423</v>
      </c>
      <c r="D1086" s="351" t="s">
        <v>694</v>
      </c>
      <c r="E1086" s="351">
        <v>1</v>
      </c>
    </row>
    <row r="1087" spans="1:5" x14ac:dyDescent="0.25">
      <c r="A1087" s="15">
        <f t="shared" si="17"/>
        <v>800</v>
      </c>
      <c r="B1087" s="139" t="s">
        <v>2424</v>
      </c>
      <c r="C1087" s="53" t="s">
        <v>2425</v>
      </c>
      <c r="D1087" s="351" t="s">
        <v>694</v>
      </c>
      <c r="E1087" s="351">
        <v>1</v>
      </c>
    </row>
    <row r="1088" spans="1:5" x14ac:dyDescent="0.25">
      <c r="A1088" s="15">
        <f t="shared" si="17"/>
        <v>801</v>
      </c>
      <c r="B1088" s="139" t="s">
        <v>2426</v>
      </c>
      <c r="C1088" s="53" t="s">
        <v>2427</v>
      </c>
      <c r="D1088" s="351" t="s">
        <v>694</v>
      </c>
      <c r="E1088" s="351">
        <v>1</v>
      </c>
    </row>
    <row r="1089" spans="1:5" x14ac:dyDescent="0.25">
      <c r="A1089" s="15">
        <f t="shared" si="17"/>
        <v>802</v>
      </c>
      <c r="B1089" s="139" t="s">
        <v>2428</v>
      </c>
      <c r="C1089" s="53" t="s">
        <v>2429</v>
      </c>
      <c r="D1089" s="351" t="s">
        <v>694</v>
      </c>
      <c r="E1089" s="351">
        <v>1</v>
      </c>
    </row>
    <row r="1090" spans="1:5" x14ac:dyDescent="0.25">
      <c r="A1090" s="15">
        <f t="shared" si="17"/>
        <v>803</v>
      </c>
      <c r="B1090" s="139" t="s">
        <v>2430</v>
      </c>
      <c r="C1090" s="53" t="s">
        <v>2431</v>
      </c>
      <c r="D1090" s="351" t="s">
        <v>694</v>
      </c>
      <c r="E1090" s="351">
        <v>1</v>
      </c>
    </row>
    <row r="1091" spans="1:5" x14ac:dyDescent="0.25">
      <c r="A1091" s="15">
        <f t="shared" si="17"/>
        <v>804</v>
      </c>
      <c r="B1091" s="139" t="s">
        <v>2432</v>
      </c>
      <c r="C1091" s="53" t="s">
        <v>2433</v>
      </c>
      <c r="D1091" s="351" t="s">
        <v>694</v>
      </c>
      <c r="E1091" s="351">
        <v>1</v>
      </c>
    </row>
    <row r="1092" spans="1:5" x14ac:dyDescent="0.25">
      <c r="A1092" s="15">
        <f t="shared" si="17"/>
        <v>805</v>
      </c>
      <c r="B1092" s="139" t="s">
        <v>2434</v>
      </c>
      <c r="C1092" s="53" t="s">
        <v>2435</v>
      </c>
      <c r="D1092" s="351" t="s">
        <v>694</v>
      </c>
      <c r="E1092" s="351">
        <v>1</v>
      </c>
    </row>
    <row r="1093" spans="1:5" x14ac:dyDescent="0.25">
      <c r="A1093" s="15">
        <f t="shared" si="17"/>
        <v>806</v>
      </c>
      <c r="B1093" s="139" t="s">
        <v>2436</v>
      </c>
      <c r="C1093" s="53" t="s">
        <v>2437</v>
      </c>
      <c r="D1093" s="351" t="s">
        <v>694</v>
      </c>
      <c r="E1093" s="351">
        <v>1</v>
      </c>
    </row>
    <row r="1094" spans="1:5" x14ac:dyDescent="0.25">
      <c r="A1094" s="599">
        <f>A1093+1</f>
        <v>807</v>
      </c>
      <c r="B1094" s="625" t="s">
        <v>2438</v>
      </c>
      <c r="C1094" s="28" t="s">
        <v>2441</v>
      </c>
      <c r="D1094" s="599" t="s">
        <v>694</v>
      </c>
      <c r="E1094" s="599">
        <v>1</v>
      </c>
    </row>
    <row r="1095" spans="1:5" x14ac:dyDescent="0.25">
      <c r="A1095" s="600"/>
      <c r="B1095" s="626"/>
      <c r="C1095" s="98" t="s">
        <v>2165</v>
      </c>
      <c r="D1095" s="600"/>
      <c r="E1095" s="600"/>
    </row>
    <row r="1096" spans="1:5" x14ac:dyDescent="0.25">
      <c r="A1096" s="601"/>
      <c r="B1096" s="627"/>
      <c r="C1096" s="98" t="s">
        <v>2439</v>
      </c>
      <c r="D1096" s="601"/>
      <c r="E1096" s="601"/>
    </row>
    <row r="1097" spans="1:5" x14ac:dyDescent="0.25">
      <c r="A1097" s="15">
        <f>A1094+1</f>
        <v>808</v>
      </c>
      <c r="B1097" s="139" t="s">
        <v>2440</v>
      </c>
      <c r="C1097" s="94" t="s">
        <v>2504</v>
      </c>
      <c r="D1097" s="351" t="s">
        <v>694</v>
      </c>
      <c r="E1097" s="351">
        <v>1</v>
      </c>
    </row>
    <row r="1098" spans="1:5" x14ac:dyDescent="0.25">
      <c r="A1098" s="15">
        <f>A1097+1</f>
        <v>809</v>
      </c>
      <c r="B1098" s="139" t="s">
        <v>2442</v>
      </c>
      <c r="C1098" s="94" t="s">
        <v>2505</v>
      </c>
      <c r="D1098" s="351" t="s">
        <v>694</v>
      </c>
      <c r="E1098" s="351">
        <v>1</v>
      </c>
    </row>
    <row r="1099" spans="1:5" x14ac:dyDescent="0.25">
      <c r="A1099" s="15">
        <f t="shared" ref="A1099:A1140" si="18">A1098+1</f>
        <v>810</v>
      </c>
      <c r="B1099" s="139" t="s">
        <v>2443</v>
      </c>
      <c r="C1099" s="94" t="s">
        <v>2506</v>
      </c>
      <c r="D1099" s="351" t="s">
        <v>694</v>
      </c>
      <c r="E1099" s="351">
        <v>1</v>
      </c>
    </row>
    <row r="1100" spans="1:5" x14ac:dyDescent="0.25">
      <c r="A1100" s="15">
        <f t="shared" si="18"/>
        <v>811</v>
      </c>
      <c r="B1100" s="139" t="s">
        <v>2444</v>
      </c>
      <c r="C1100" s="94" t="s">
        <v>2507</v>
      </c>
      <c r="D1100" s="351" t="s">
        <v>694</v>
      </c>
      <c r="E1100" s="351">
        <v>1</v>
      </c>
    </row>
    <row r="1101" spans="1:5" x14ac:dyDescent="0.25">
      <c r="A1101" s="15">
        <f t="shared" si="18"/>
        <v>812</v>
      </c>
      <c r="B1101" s="139" t="s">
        <v>2445</v>
      </c>
      <c r="C1101" s="94" t="s">
        <v>2508</v>
      </c>
      <c r="D1101" s="351" t="s">
        <v>694</v>
      </c>
      <c r="E1101" s="351">
        <v>1</v>
      </c>
    </row>
    <row r="1102" spans="1:5" x14ac:dyDescent="0.25">
      <c r="A1102" s="15">
        <f t="shared" si="18"/>
        <v>813</v>
      </c>
      <c r="B1102" s="139" t="s">
        <v>2446</v>
      </c>
      <c r="C1102" s="94" t="s">
        <v>2509</v>
      </c>
      <c r="D1102" s="351" t="s">
        <v>694</v>
      </c>
      <c r="E1102" s="351">
        <v>1</v>
      </c>
    </row>
    <row r="1103" spans="1:5" x14ac:dyDescent="0.25">
      <c r="A1103" s="15">
        <f t="shared" si="18"/>
        <v>814</v>
      </c>
      <c r="B1103" s="139" t="s">
        <v>2447</v>
      </c>
      <c r="C1103" s="94" t="s">
        <v>2510</v>
      </c>
      <c r="D1103" s="351" t="s">
        <v>694</v>
      </c>
      <c r="E1103" s="351">
        <v>1</v>
      </c>
    </row>
    <row r="1104" spans="1:5" x14ac:dyDescent="0.25">
      <c r="A1104" s="15">
        <f t="shared" si="18"/>
        <v>815</v>
      </c>
      <c r="B1104" s="139" t="s">
        <v>2448</v>
      </c>
      <c r="C1104" s="94" t="s">
        <v>2511</v>
      </c>
      <c r="D1104" s="351" t="s">
        <v>694</v>
      </c>
      <c r="E1104" s="351">
        <v>1</v>
      </c>
    </row>
    <row r="1105" spans="1:5" x14ac:dyDescent="0.25">
      <c r="A1105" s="15">
        <f t="shared" si="18"/>
        <v>816</v>
      </c>
      <c r="B1105" s="139" t="s">
        <v>2449</v>
      </c>
      <c r="C1105" s="94" t="s">
        <v>2512</v>
      </c>
      <c r="D1105" s="351" t="s">
        <v>694</v>
      </c>
      <c r="E1105" s="351">
        <v>1</v>
      </c>
    </row>
    <row r="1106" spans="1:5" x14ac:dyDescent="0.25">
      <c r="A1106" s="15">
        <f t="shared" si="18"/>
        <v>817</v>
      </c>
      <c r="B1106" s="139" t="s">
        <v>2450</v>
      </c>
      <c r="C1106" s="94" t="s">
        <v>2513</v>
      </c>
      <c r="D1106" s="351" t="s">
        <v>694</v>
      </c>
      <c r="E1106" s="351">
        <v>1</v>
      </c>
    </row>
    <row r="1107" spans="1:5" x14ac:dyDescent="0.25">
      <c r="A1107" s="15">
        <f t="shared" si="18"/>
        <v>818</v>
      </c>
      <c r="B1107" s="139" t="s">
        <v>2451</v>
      </c>
      <c r="C1107" s="94" t="s">
        <v>2514</v>
      </c>
      <c r="D1107" s="351" t="s">
        <v>694</v>
      </c>
      <c r="E1107" s="351">
        <v>1</v>
      </c>
    </row>
    <row r="1108" spans="1:5" x14ac:dyDescent="0.25">
      <c r="A1108" s="15">
        <f t="shared" si="18"/>
        <v>819</v>
      </c>
      <c r="B1108" s="139" t="s">
        <v>2452</v>
      </c>
      <c r="C1108" s="94" t="s">
        <v>2515</v>
      </c>
      <c r="D1108" s="351" t="s">
        <v>694</v>
      </c>
      <c r="E1108" s="351">
        <v>1</v>
      </c>
    </row>
    <row r="1109" spans="1:5" x14ac:dyDescent="0.25">
      <c r="A1109" s="15">
        <f t="shared" si="18"/>
        <v>820</v>
      </c>
      <c r="B1109" s="139" t="s">
        <v>2453</v>
      </c>
      <c r="C1109" s="94" t="s">
        <v>2516</v>
      </c>
      <c r="D1109" s="351" t="s">
        <v>694</v>
      </c>
      <c r="E1109" s="351">
        <v>1</v>
      </c>
    </row>
    <row r="1110" spans="1:5" x14ac:dyDescent="0.25">
      <c r="A1110" s="15">
        <f t="shared" si="18"/>
        <v>821</v>
      </c>
      <c r="B1110" s="139" t="s">
        <v>2454</v>
      </c>
      <c r="C1110" s="94" t="s">
        <v>2517</v>
      </c>
      <c r="D1110" s="351" t="s">
        <v>694</v>
      </c>
      <c r="E1110" s="351">
        <v>1</v>
      </c>
    </row>
    <row r="1111" spans="1:5" x14ac:dyDescent="0.25">
      <c r="A1111" s="15">
        <f t="shared" si="18"/>
        <v>822</v>
      </c>
      <c r="B1111" s="139" t="s">
        <v>2455</v>
      </c>
      <c r="C1111" s="94" t="s">
        <v>2518</v>
      </c>
      <c r="D1111" s="351" t="s">
        <v>694</v>
      </c>
      <c r="E1111" s="351">
        <v>1</v>
      </c>
    </row>
    <row r="1112" spans="1:5" x14ac:dyDescent="0.25">
      <c r="A1112" s="15">
        <f t="shared" si="18"/>
        <v>823</v>
      </c>
      <c r="B1112" s="139" t="s">
        <v>2456</v>
      </c>
      <c r="C1112" s="94" t="s">
        <v>2519</v>
      </c>
      <c r="D1112" s="351" t="s">
        <v>694</v>
      </c>
      <c r="E1112" s="351">
        <v>1</v>
      </c>
    </row>
    <row r="1113" spans="1:5" x14ac:dyDescent="0.25">
      <c r="A1113" s="15">
        <f t="shared" si="18"/>
        <v>824</v>
      </c>
      <c r="B1113" s="139" t="s">
        <v>2457</v>
      </c>
      <c r="C1113" s="94" t="s">
        <v>2520</v>
      </c>
      <c r="D1113" s="351" t="s">
        <v>694</v>
      </c>
      <c r="E1113" s="351">
        <v>1</v>
      </c>
    </row>
    <row r="1114" spans="1:5" x14ac:dyDescent="0.25">
      <c r="A1114" s="15">
        <f t="shared" si="18"/>
        <v>825</v>
      </c>
      <c r="B1114" s="139" t="s">
        <v>2458</v>
      </c>
      <c r="C1114" s="94" t="s">
        <v>2521</v>
      </c>
      <c r="D1114" s="351" t="s">
        <v>694</v>
      </c>
      <c r="E1114" s="351">
        <v>1</v>
      </c>
    </row>
    <row r="1115" spans="1:5" x14ac:dyDescent="0.25">
      <c r="A1115" s="15">
        <f t="shared" si="18"/>
        <v>826</v>
      </c>
      <c r="B1115" s="139" t="s">
        <v>2459</v>
      </c>
      <c r="C1115" s="94" t="s">
        <v>2522</v>
      </c>
      <c r="D1115" s="351" t="s">
        <v>694</v>
      </c>
      <c r="E1115" s="351">
        <v>1</v>
      </c>
    </row>
    <row r="1116" spans="1:5" x14ac:dyDescent="0.25">
      <c r="A1116" s="15">
        <f t="shared" si="18"/>
        <v>827</v>
      </c>
      <c r="B1116" s="139" t="s">
        <v>2460</v>
      </c>
      <c r="C1116" s="94" t="s">
        <v>2523</v>
      </c>
      <c r="D1116" s="351" t="s">
        <v>694</v>
      </c>
      <c r="E1116" s="351">
        <v>1</v>
      </c>
    </row>
    <row r="1117" spans="1:5" x14ac:dyDescent="0.25">
      <c r="A1117" s="15">
        <f t="shared" si="18"/>
        <v>828</v>
      </c>
      <c r="B1117" s="139" t="s">
        <v>2461</v>
      </c>
      <c r="C1117" s="94" t="s">
        <v>2524</v>
      </c>
      <c r="D1117" s="351" t="s">
        <v>694</v>
      </c>
      <c r="E1117" s="351">
        <v>1</v>
      </c>
    </row>
    <row r="1118" spans="1:5" x14ac:dyDescent="0.25">
      <c r="A1118" s="15">
        <f t="shared" si="18"/>
        <v>829</v>
      </c>
      <c r="B1118" s="139" t="s">
        <v>2462</v>
      </c>
      <c r="C1118" s="94" t="s">
        <v>2525</v>
      </c>
      <c r="D1118" s="351" t="s">
        <v>694</v>
      </c>
      <c r="E1118" s="351">
        <v>1</v>
      </c>
    </row>
    <row r="1119" spans="1:5" x14ac:dyDescent="0.25">
      <c r="A1119" s="15">
        <f t="shared" si="18"/>
        <v>830</v>
      </c>
      <c r="B1119" s="139" t="s">
        <v>2463</v>
      </c>
      <c r="C1119" s="94" t="s">
        <v>2526</v>
      </c>
      <c r="D1119" s="351" t="s">
        <v>694</v>
      </c>
      <c r="E1119" s="351">
        <v>1</v>
      </c>
    </row>
    <row r="1120" spans="1:5" x14ac:dyDescent="0.25">
      <c r="A1120" s="15">
        <f t="shared" si="18"/>
        <v>831</v>
      </c>
      <c r="B1120" s="139" t="s">
        <v>2464</v>
      </c>
      <c r="C1120" s="94" t="s">
        <v>2527</v>
      </c>
      <c r="D1120" s="351" t="s">
        <v>694</v>
      </c>
      <c r="E1120" s="351">
        <v>1</v>
      </c>
    </row>
    <row r="1121" spans="1:5" x14ac:dyDescent="0.25">
      <c r="A1121" s="15">
        <f t="shared" si="18"/>
        <v>832</v>
      </c>
      <c r="B1121" s="139" t="s">
        <v>2465</v>
      </c>
      <c r="C1121" s="94" t="s">
        <v>2528</v>
      </c>
      <c r="D1121" s="351" t="s">
        <v>694</v>
      </c>
      <c r="E1121" s="351">
        <v>1</v>
      </c>
    </row>
    <row r="1122" spans="1:5" x14ac:dyDescent="0.25">
      <c r="A1122" s="15">
        <f t="shared" si="18"/>
        <v>833</v>
      </c>
      <c r="B1122" s="139" t="s">
        <v>2466</v>
      </c>
      <c r="C1122" s="94" t="s">
        <v>2529</v>
      </c>
      <c r="D1122" s="351" t="s">
        <v>694</v>
      </c>
      <c r="E1122" s="351">
        <v>1</v>
      </c>
    </row>
    <row r="1123" spans="1:5" x14ac:dyDescent="0.25">
      <c r="A1123" s="15">
        <f t="shared" si="18"/>
        <v>834</v>
      </c>
      <c r="B1123" s="139" t="s">
        <v>2467</v>
      </c>
      <c r="C1123" s="94" t="s">
        <v>2530</v>
      </c>
      <c r="D1123" s="351" t="s">
        <v>694</v>
      </c>
      <c r="E1123" s="351">
        <v>1</v>
      </c>
    </row>
    <row r="1124" spans="1:5" x14ac:dyDescent="0.25">
      <c r="A1124" s="15">
        <f t="shared" si="18"/>
        <v>835</v>
      </c>
      <c r="B1124" s="139" t="s">
        <v>2468</v>
      </c>
      <c r="C1124" s="94" t="s">
        <v>2531</v>
      </c>
      <c r="D1124" s="351" t="s">
        <v>694</v>
      </c>
      <c r="E1124" s="351">
        <v>1</v>
      </c>
    </row>
    <row r="1125" spans="1:5" x14ac:dyDescent="0.25">
      <c r="A1125" s="15">
        <f t="shared" si="18"/>
        <v>836</v>
      </c>
      <c r="B1125" s="139" t="s">
        <v>2469</v>
      </c>
      <c r="C1125" s="94" t="s">
        <v>2532</v>
      </c>
      <c r="D1125" s="351" t="s">
        <v>694</v>
      </c>
      <c r="E1125" s="351">
        <v>1</v>
      </c>
    </row>
    <row r="1126" spans="1:5" x14ac:dyDescent="0.25">
      <c r="A1126" s="15">
        <f t="shared" si="18"/>
        <v>837</v>
      </c>
      <c r="B1126" s="139" t="s">
        <v>2470</v>
      </c>
      <c r="C1126" s="94" t="s">
        <v>2533</v>
      </c>
      <c r="D1126" s="351" t="s">
        <v>694</v>
      </c>
      <c r="E1126" s="351">
        <v>1</v>
      </c>
    </row>
    <row r="1127" spans="1:5" x14ac:dyDescent="0.25">
      <c r="A1127" s="15">
        <f t="shared" si="18"/>
        <v>838</v>
      </c>
      <c r="B1127" s="139" t="s">
        <v>2471</v>
      </c>
      <c r="C1127" s="94" t="s">
        <v>2534</v>
      </c>
      <c r="D1127" s="351" t="s">
        <v>694</v>
      </c>
      <c r="E1127" s="351">
        <v>1</v>
      </c>
    </row>
    <row r="1128" spans="1:5" x14ac:dyDescent="0.25">
      <c r="A1128" s="15">
        <f t="shared" si="18"/>
        <v>839</v>
      </c>
      <c r="B1128" s="139" t="s">
        <v>2472</v>
      </c>
      <c r="C1128" s="94" t="s">
        <v>2535</v>
      </c>
      <c r="D1128" s="351" t="s">
        <v>694</v>
      </c>
      <c r="E1128" s="351">
        <v>1</v>
      </c>
    </row>
    <row r="1129" spans="1:5" x14ac:dyDescent="0.25">
      <c r="A1129" s="15">
        <f t="shared" si="18"/>
        <v>840</v>
      </c>
      <c r="B1129" s="139" t="s">
        <v>2473</v>
      </c>
      <c r="C1129" s="94" t="s">
        <v>2536</v>
      </c>
      <c r="D1129" s="351" t="s">
        <v>694</v>
      </c>
      <c r="E1129" s="351">
        <v>1</v>
      </c>
    </row>
    <row r="1130" spans="1:5" x14ac:dyDescent="0.25">
      <c r="A1130" s="15">
        <f t="shared" si="18"/>
        <v>841</v>
      </c>
      <c r="B1130" s="139" t="s">
        <v>2474</v>
      </c>
      <c r="C1130" s="94" t="s">
        <v>2537</v>
      </c>
      <c r="D1130" s="351" t="s">
        <v>694</v>
      </c>
      <c r="E1130" s="351">
        <v>1</v>
      </c>
    </row>
    <row r="1131" spans="1:5" x14ac:dyDescent="0.25">
      <c r="A1131" s="15">
        <f t="shared" si="18"/>
        <v>842</v>
      </c>
      <c r="B1131" s="139" t="s">
        <v>2475</v>
      </c>
      <c r="C1131" s="94" t="s">
        <v>2538</v>
      </c>
      <c r="D1131" s="351" t="s">
        <v>694</v>
      </c>
      <c r="E1131" s="351">
        <v>1</v>
      </c>
    </row>
    <row r="1132" spans="1:5" x14ac:dyDescent="0.25">
      <c r="A1132" s="15">
        <f t="shared" si="18"/>
        <v>843</v>
      </c>
      <c r="B1132" s="139" t="s">
        <v>2476</v>
      </c>
      <c r="C1132" s="94" t="s">
        <v>2539</v>
      </c>
      <c r="D1132" s="351" t="s">
        <v>694</v>
      </c>
      <c r="E1132" s="351">
        <v>1</v>
      </c>
    </row>
    <row r="1133" spans="1:5" x14ac:dyDescent="0.25">
      <c r="A1133" s="15">
        <f t="shared" si="18"/>
        <v>844</v>
      </c>
      <c r="B1133" s="139" t="s">
        <v>2477</v>
      </c>
      <c r="C1133" s="94" t="s">
        <v>2540</v>
      </c>
      <c r="D1133" s="351" t="s">
        <v>694</v>
      </c>
      <c r="E1133" s="351">
        <v>1</v>
      </c>
    </row>
    <row r="1134" spans="1:5" x14ac:dyDescent="0.25">
      <c r="A1134" s="15">
        <f t="shared" si="18"/>
        <v>845</v>
      </c>
      <c r="B1134" s="139" t="s">
        <v>2478</v>
      </c>
      <c r="C1134" s="94" t="s">
        <v>2541</v>
      </c>
      <c r="D1134" s="351" t="s">
        <v>694</v>
      </c>
      <c r="E1134" s="351">
        <v>1</v>
      </c>
    </row>
    <row r="1135" spans="1:5" x14ac:dyDescent="0.25">
      <c r="A1135" s="15">
        <f t="shared" si="18"/>
        <v>846</v>
      </c>
      <c r="B1135" s="139" t="s">
        <v>2479</v>
      </c>
      <c r="C1135" s="94" t="s">
        <v>2542</v>
      </c>
      <c r="D1135" s="351" t="s">
        <v>694</v>
      </c>
      <c r="E1135" s="351">
        <v>1</v>
      </c>
    </row>
    <row r="1136" spans="1:5" x14ac:dyDescent="0.25">
      <c r="A1136" s="15">
        <f t="shared" si="18"/>
        <v>847</v>
      </c>
      <c r="B1136" s="139" t="s">
        <v>2480</v>
      </c>
      <c r="C1136" s="94" t="s">
        <v>2543</v>
      </c>
      <c r="D1136" s="351" t="s">
        <v>694</v>
      </c>
      <c r="E1136" s="351">
        <v>1</v>
      </c>
    </row>
    <row r="1137" spans="1:5" x14ac:dyDescent="0.25">
      <c r="A1137" s="15">
        <f t="shared" si="18"/>
        <v>848</v>
      </c>
      <c r="B1137" s="139" t="s">
        <v>2481</v>
      </c>
      <c r="C1137" s="94" t="s">
        <v>2544</v>
      </c>
      <c r="D1137" s="351" t="s">
        <v>694</v>
      </c>
      <c r="E1137" s="351">
        <v>1</v>
      </c>
    </row>
    <row r="1138" spans="1:5" x14ac:dyDescent="0.25">
      <c r="A1138" s="15">
        <f t="shared" si="18"/>
        <v>849</v>
      </c>
      <c r="B1138" s="139" t="s">
        <v>2482</v>
      </c>
      <c r="C1138" s="94" t="s">
        <v>2545</v>
      </c>
      <c r="D1138" s="351" t="s">
        <v>694</v>
      </c>
      <c r="E1138" s="351">
        <v>1</v>
      </c>
    </row>
    <row r="1139" spans="1:5" x14ac:dyDescent="0.25">
      <c r="A1139" s="15">
        <f t="shared" si="18"/>
        <v>850</v>
      </c>
      <c r="B1139" s="139" t="s">
        <v>2483</v>
      </c>
      <c r="C1139" s="94" t="s">
        <v>2546</v>
      </c>
      <c r="D1139" s="351" t="s">
        <v>694</v>
      </c>
      <c r="E1139" s="351">
        <v>1</v>
      </c>
    </row>
    <row r="1140" spans="1:5" x14ac:dyDescent="0.25">
      <c r="A1140" s="15">
        <f t="shared" si="18"/>
        <v>851</v>
      </c>
      <c r="B1140" s="139" t="s">
        <v>2484</v>
      </c>
      <c r="C1140" s="94" t="s">
        <v>2547</v>
      </c>
      <c r="D1140" s="351" t="s">
        <v>694</v>
      </c>
      <c r="E1140" s="351">
        <v>1</v>
      </c>
    </row>
    <row r="1141" spans="1:5" x14ac:dyDescent="0.25">
      <c r="A1141" s="599">
        <f>A1140+1</f>
        <v>852</v>
      </c>
      <c r="B1141" s="625" t="s">
        <v>2485</v>
      </c>
      <c r="C1141" s="53" t="s">
        <v>2502</v>
      </c>
      <c r="D1141" s="599" t="s">
        <v>694</v>
      </c>
      <c r="E1141" s="599">
        <v>2</v>
      </c>
    </row>
    <row r="1142" spans="1:5" x14ac:dyDescent="0.25">
      <c r="A1142" s="600"/>
      <c r="B1142" s="626"/>
      <c r="C1142" s="94" t="s">
        <v>2486</v>
      </c>
      <c r="D1142" s="600"/>
      <c r="E1142" s="600"/>
    </row>
    <row r="1143" spans="1:5" x14ac:dyDescent="0.25">
      <c r="A1143" s="600"/>
      <c r="B1143" s="626"/>
      <c r="C1143" s="94" t="s">
        <v>2487</v>
      </c>
      <c r="D1143" s="600"/>
      <c r="E1143" s="600"/>
    </row>
    <row r="1144" spans="1:5" x14ac:dyDescent="0.25">
      <c r="A1144" s="600"/>
      <c r="B1144" s="626"/>
      <c r="C1144" s="94" t="s">
        <v>2488</v>
      </c>
      <c r="D1144" s="600"/>
      <c r="E1144" s="600"/>
    </row>
    <row r="1145" spans="1:5" x14ac:dyDescent="0.25">
      <c r="A1145" s="600"/>
      <c r="B1145" s="626"/>
      <c r="C1145" s="94" t="s">
        <v>2489</v>
      </c>
      <c r="D1145" s="600"/>
      <c r="E1145" s="600"/>
    </row>
    <row r="1146" spans="1:5" x14ac:dyDescent="0.25">
      <c r="A1146" s="600"/>
      <c r="B1146" s="626"/>
      <c r="C1146" s="94" t="s">
        <v>2490</v>
      </c>
      <c r="D1146" s="600"/>
      <c r="E1146" s="600"/>
    </row>
    <row r="1147" spans="1:5" x14ac:dyDescent="0.25">
      <c r="A1147" s="600"/>
      <c r="B1147" s="626"/>
      <c r="C1147" s="94" t="s">
        <v>2491</v>
      </c>
      <c r="D1147" s="600"/>
      <c r="E1147" s="600"/>
    </row>
    <row r="1148" spans="1:5" x14ac:dyDescent="0.25">
      <c r="A1148" s="600"/>
      <c r="B1148" s="626"/>
      <c r="C1148" s="94" t="s">
        <v>2492</v>
      </c>
      <c r="D1148" s="600"/>
      <c r="E1148" s="600"/>
    </row>
    <row r="1149" spans="1:5" x14ac:dyDescent="0.25">
      <c r="A1149" s="600"/>
      <c r="B1149" s="626"/>
      <c r="C1149" s="94" t="s">
        <v>2493</v>
      </c>
      <c r="D1149" s="600"/>
      <c r="E1149" s="600"/>
    </row>
    <row r="1150" spans="1:5" x14ac:dyDescent="0.25">
      <c r="A1150" s="600"/>
      <c r="B1150" s="626"/>
      <c r="C1150" s="94" t="s">
        <v>2494</v>
      </c>
      <c r="D1150" s="600"/>
      <c r="E1150" s="600"/>
    </row>
    <row r="1151" spans="1:5" x14ac:dyDescent="0.25">
      <c r="A1151" s="600"/>
      <c r="B1151" s="626"/>
      <c r="C1151" s="94" t="s">
        <v>2495</v>
      </c>
      <c r="D1151" s="600"/>
      <c r="E1151" s="600"/>
    </row>
    <row r="1152" spans="1:5" x14ac:dyDescent="0.25">
      <c r="A1152" s="600"/>
      <c r="B1152" s="626"/>
      <c r="C1152" s="94" t="s">
        <v>2496</v>
      </c>
      <c r="D1152" s="600"/>
      <c r="E1152" s="600"/>
    </row>
    <row r="1153" spans="1:5" x14ac:dyDescent="0.25">
      <c r="A1153" s="600"/>
      <c r="B1153" s="626"/>
      <c r="C1153" s="94" t="s">
        <v>2497</v>
      </c>
      <c r="D1153" s="600"/>
      <c r="E1153" s="600"/>
    </row>
    <row r="1154" spans="1:5" x14ac:dyDescent="0.25">
      <c r="A1154" s="600"/>
      <c r="B1154" s="626"/>
      <c r="C1154" s="94" t="s">
        <v>2498</v>
      </c>
      <c r="D1154" s="600"/>
      <c r="E1154" s="600"/>
    </row>
    <row r="1155" spans="1:5" x14ac:dyDescent="0.25">
      <c r="A1155" s="600"/>
      <c r="B1155" s="626"/>
      <c r="C1155" s="94" t="s">
        <v>2499</v>
      </c>
      <c r="D1155" s="600"/>
      <c r="E1155" s="600"/>
    </row>
    <row r="1156" spans="1:5" x14ac:dyDescent="0.25">
      <c r="A1156" s="600"/>
      <c r="B1156" s="626"/>
      <c r="C1156" s="94" t="s">
        <v>2500</v>
      </c>
      <c r="D1156" s="600"/>
      <c r="E1156" s="600"/>
    </row>
    <row r="1157" spans="1:5" x14ac:dyDescent="0.25">
      <c r="A1157" s="601"/>
      <c r="B1157" s="627"/>
      <c r="C1157" s="94" t="s">
        <v>2501</v>
      </c>
      <c r="D1157" s="601"/>
      <c r="E1157" s="601"/>
    </row>
    <row r="1158" spans="1:5" x14ac:dyDescent="0.25">
      <c r="A1158" s="15">
        <f>A1141+1</f>
        <v>853</v>
      </c>
      <c r="B1158" s="139" t="s">
        <v>2548</v>
      </c>
      <c r="C1158" s="94" t="s">
        <v>2503</v>
      </c>
      <c r="D1158" s="351" t="s">
        <v>694</v>
      </c>
      <c r="E1158" s="351">
        <v>2</v>
      </c>
    </row>
    <row r="1159" spans="1:5" x14ac:dyDescent="0.25">
      <c r="A1159" s="15">
        <f>A1158+1</f>
        <v>854</v>
      </c>
      <c r="B1159" s="139" t="s">
        <v>2549</v>
      </c>
      <c r="C1159" s="94" t="s">
        <v>2550</v>
      </c>
      <c r="D1159" s="351" t="s">
        <v>694</v>
      </c>
      <c r="E1159" s="351">
        <v>2</v>
      </c>
    </row>
    <row r="1160" spans="1:5" x14ac:dyDescent="0.25">
      <c r="A1160" s="15">
        <f t="shared" ref="A1160:A1201" si="19">A1159+1</f>
        <v>855</v>
      </c>
      <c r="B1160" s="139" t="s">
        <v>2551</v>
      </c>
      <c r="C1160" s="94" t="s">
        <v>2552</v>
      </c>
      <c r="D1160" s="351" t="s">
        <v>694</v>
      </c>
      <c r="E1160" s="351">
        <v>2</v>
      </c>
    </row>
    <row r="1161" spans="1:5" x14ac:dyDescent="0.25">
      <c r="A1161" s="15">
        <f t="shared" si="19"/>
        <v>856</v>
      </c>
      <c r="B1161" s="139" t="s">
        <v>2553</v>
      </c>
      <c r="C1161" s="94" t="s">
        <v>2554</v>
      </c>
      <c r="D1161" s="351" t="s">
        <v>694</v>
      </c>
      <c r="E1161" s="351">
        <v>2</v>
      </c>
    </row>
    <row r="1162" spans="1:5" x14ac:dyDescent="0.25">
      <c r="A1162" s="15">
        <f t="shared" si="19"/>
        <v>857</v>
      </c>
      <c r="B1162" s="139" t="s">
        <v>2555</v>
      </c>
      <c r="C1162" s="94" t="s">
        <v>2556</v>
      </c>
      <c r="D1162" s="351" t="s">
        <v>694</v>
      </c>
      <c r="E1162" s="351">
        <v>2</v>
      </c>
    </row>
    <row r="1163" spans="1:5" x14ac:dyDescent="0.25">
      <c r="A1163" s="15">
        <f t="shared" si="19"/>
        <v>858</v>
      </c>
      <c r="B1163" s="139" t="s">
        <v>2557</v>
      </c>
      <c r="C1163" s="94" t="s">
        <v>2558</v>
      </c>
      <c r="D1163" s="351" t="s">
        <v>694</v>
      </c>
      <c r="E1163" s="351">
        <v>2</v>
      </c>
    </row>
    <row r="1164" spans="1:5" x14ac:dyDescent="0.25">
      <c r="A1164" s="15">
        <f t="shared" si="19"/>
        <v>859</v>
      </c>
      <c r="B1164" s="139" t="s">
        <v>2559</v>
      </c>
      <c r="C1164" s="94" t="s">
        <v>2560</v>
      </c>
      <c r="D1164" s="351" t="s">
        <v>694</v>
      </c>
      <c r="E1164" s="351">
        <v>2</v>
      </c>
    </row>
    <row r="1165" spans="1:5" x14ac:dyDescent="0.25">
      <c r="A1165" s="15">
        <f t="shared" si="19"/>
        <v>860</v>
      </c>
      <c r="B1165" s="139" t="s">
        <v>2561</v>
      </c>
      <c r="C1165" s="94" t="s">
        <v>2562</v>
      </c>
      <c r="D1165" s="351" t="s">
        <v>694</v>
      </c>
      <c r="E1165" s="351">
        <v>2</v>
      </c>
    </row>
    <row r="1166" spans="1:5" x14ac:dyDescent="0.25">
      <c r="A1166" s="15">
        <f t="shared" si="19"/>
        <v>861</v>
      </c>
      <c r="B1166" s="139" t="s">
        <v>2563</v>
      </c>
      <c r="C1166" s="94" t="s">
        <v>2564</v>
      </c>
      <c r="D1166" s="351" t="s">
        <v>694</v>
      </c>
      <c r="E1166" s="351">
        <v>2</v>
      </c>
    </row>
    <row r="1167" spans="1:5" x14ac:dyDescent="0.25">
      <c r="A1167" s="15">
        <f t="shared" si="19"/>
        <v>862</v>
      </c>
      <c r="B1167" s="139" t="s">
        <v>2565</v>
      </c>
      <c r="C1167" s="94" t="s">
        <v>2566</v>
      </c>
      <c r="D1167" s="351" t="s">
        <v>694</v>
      </c>
      <c r="E1167" s="351">
        <v>2</v>
      </c>
    </row>
    <row r="1168" spans="1:5" x14ac:dyDescent="0.25">
      <c r="A1168" s="15">
        <f t="shared" si="19"/>
        <v>863</v>
      </c>
      <c r="B1168" s="139" t="s">
        <v>2567</v>
      </c>
      <c r="C1168" s="94" t="s">
        <v>2568</v>
      </c>
      <c r="D1168" s="351" t="s">
        <v>694</v>
      </c>
      <c r="E1168" s="351">
        <v>2</v>
      </c>
    </row>
    <row r="1169" spans="1:5" x14ac:dyDescent="0.25">
      <c r="A1169" s="15">
        <f t="shared" si="19"/>
        <v>864</v>
      </c>
      <c r="B1169" s="139" t="s">
        <v>2569</v>
      </c>
      <c r="C1169" s="94" t="s">
        <v>2570</v>
      </c>
      <c r="D1169" s="351" t="s">
        <v>694</v>
      </c>
      <c r="E1169" s="351">
        <v>2</v>
      </c>
    </row>
    <row r="1170" spans="1:5" x14ac:dyDescent="0.25">
      <c r="A1170" s="15">
        <f t="shared" si="19"/>
        <v>865</v>
      </c>
      <c r="B1170" s="139" t="s">
        <v>2571</v>
      </c>
      <c r="C1170" s="94" t="s">
        <v>2572</v>
      </c>
      <c r="D1170" s="351" t="s">
        <v>694</v>
      </c>
      <c r="E1170" s="351">
        <v>2</v>
      </c>
    </row>
    <row r="1171" spans="1:5" x14ac:dyDescent="0.25">
      <c r="A1171" s="15">
        <f t="shared" si="19"/>
        <v>866</v>
      </c>
      <c r="B1171" s="139" t="s">
        <v>2573</v>
      </c>
      <c r="C1171" s="94" t="s">
        <v>2574</v>
      </c>
      <c r="D1171" s="351" t="s">
        <v>694</v>
      </c>
      <c r="E1171" s="351">
        <v>2</v>
      </c>
    </row>
    <row r="1172" spans="1:5" x14ac:dyDescent="0.25">
      <c r="A1172" s="15">
        <f t="shared" si="19"/>
        <v>867</v>
      </c>
      <c r="B1172" s="139" t="s">
        <v>2575</v>
      </c>
      <c r="C1172" s="94" t="s">
        <v>2576</v>
      </c>
      <c r="D1172" s="351" t="s">
        <v>694</v>
      </c>
      <c r="E1172" s="351">
        <v>2</v>
      </c>
    </row>
    <row r="1173" spans="1:5" x14ac:dyDescent="0.25">
      <c r="A1173" s="15">
        <f t="shared" si="19"/>
        <v>868</v>
      </c>
      <c r="B1173" s="139" t="s">
        <v>2577</v>
      </c>
      <c r="C1173" s="94" t="s">
        <v>2578</v>
      </c>
      <c r="D1173" s="351" t="s">
        <v>694</v>
      </c>
      <c r="E1173" s="351">
        <v>2</v>
      </c>
    </row>
    <row r="1174" spans="1:5" x14ac:dyDescent="0.25">
      <c r="A1174" s="15">
        <f t="shared" si="19"/>
        <v>869</v>
      </c>
      <c r="B1174" s="139" t="s">
        <v>2579</v>
      </c>
      <c r="C1174" s="94" t="s">
        <v>2580</v>
      </c>
      <c r="D1174" s="351" t="s">
        <v>694</v>
      </c>
      <c r="E1174" s="351">
        <v>2</v>
      </c>
    </row>
    <row r="1175" spans="1:5" x14ac:dyDescent="0.25">
      <c r="A1175" s="15">
        <f t="shared" si="19"/>
        <v>870</v>
      </c>
      <c r="B1175" s="139" t="s">
        <v>2581</v>
      </c>
      <c r="C1175" s="94" t="s">
        <v>2582</v>
      </c>
      <c r="D1175" s="351" t="s">
        <v>694</v>
      </c>
      <c r="E1175" s="351">
        <v>2</v>
      </c>
    </row>
    <row r="1176" spans="1:5" x14ac:dyDescent="0.25">
      <c r="A1176" s="15">
        <f t="shared" si="19"/>
        <v>871</v>
      </c>
      <c r="B1176" s="139" t="s">
        <v>2583</v>
      </c>
      <c r="C1176" s="94" t="s">
        <v>2584</v>
      </c>
      <c r="D1176" s="351" t="s">
        <v>694</v>
      </c>
      <c r="E1176" s="351">
        <v>2</v>
      </c>
    </row>
    <row r="1177" spans="1:5" x14ac:dyDescent="0.25">
      <c r="A1177" s="15">
        <f t="shared" si="19"/>
        <v>872</v>
      </c>
      <c r="B1177" s="139" t="s">
        <v>2585</v>
      </c>
      <c r="C1177" s="94" t="s">
        <v>2586</v>
      </c>
      <c r="D1177" s="351" t="s">
        <v>694</v>
      </c>
      <c r="E1177" s="351">
        <v>2</v>
      </c>
    </row>
    <row r="1178" spans="1:5" x14ac:dyDescent="0.25">
      <c r="A1178" s="15">
        <f t="shared" si="19"/>
        <v>873</v>
      </c>
      <c r="B1178" s="139" t="s">
        <v>2587</v>
      </c>
      <c r="C1178" s="94" t="s">
        <v>2588</v>
      </c>
      <c r="D1178" s="351" t="s">
        <v>694</v>
      </c>
      <c r="E1178" s="351">
        <v>2</v>
      </c>
    </row>
    <row r="1179" spans="1:5" x14ac:dyDescent="0.25">
      <c r="A1179" s="15">
        <f t="shared" si="19"/>
        <v>874</v>
      </c>
      <c r="B1179" s="139" t="s">
        <v>2589</v>
      </c>
      <c r="C1179" s="94" t="s">
        <v>2590</v>
      </c>
      <c r="D1179" s="351" t="s">
        <v>694</v>
      </c>
      <c r="E1179" s="351">
        <v>2</v>
      </c>
    </row>
    <row r="1180" spans="1:5" x14ac:dyDescent="0.25">
      <c r="A1180" s="15">
        <f t="shared" si="19"/>
        <v>875</v>
      </c>
      <c r="B1180" s="139" t="s">
        <v>2591</v>
      </c>
      <c r="C1180" s="94" t="s">
        <v>2592</v>
      </c>
      <c r="D1180" s="351" t="s">
        <v>694</v>
      </c>
      <c r="E1180" s="351">
        <v>2</v>
      </c>
    </row>
    <row r="1181" spans="1:5" x14ac:dyDescent="0.25">
      <c r="A1181" s="15">
        <f t="shared" si="19"/>
        <v>876</v>
      </c>
      <c r="B1181" s="139" t="s">
        <v>2593</v>
      </c>
      <c r="C1181" s="94" t="s">
        <v>2594</v>
      </c>
      <c r="D1181" s="351" t="s">
        <v>694</v>
      </c>
      <c r="E1181" s="351">
        <v>2</v>
      </c>
    </row>
    <row r="1182" spans="1:5" x14ac:dyDescent="0.25">
      <c r="A1182" s="15">
        <f t="shared" si="19"/>
        <v>877</v>
      </c>
      <c r="B1182" s="139" t="s">
        <v>2595</v>
      </c>
      <c r="C1182" s="94" t="s">
        <v>2596</v>
      </c>
      <c r="D1182" s="351" t="s">
        <v>694</v>
      </c>
      <c r="E1182" s="351">
        <v>2</v>
      </c>
    </row>
    <row r="1183" spans="1:5" x14ac:dyDescent="0.25">
      <c r="A1183" s="15">
        <f t="shared" si="19"/>
        <v>878</v>
      </c>
      <c r="B1183" s="139" t="s">
        <v>2597</v>
      </c>
      <c r="C1183" s="94" t="s">
        <v>2598</v>
      </c>
      <c r="D1183" s="351" t="s">
        <v>694</v>
      </c>
      <c r="E1183" s="351">
        <v>2</v>
      </c>
    </row>
    <row r="1184" spans="1:5" x14ac:dyDescent="0.25">
      <c r="A1184" s="15">
        <f t="shared" si="19"/>
        <v>879</v>
      </c>
      <c r="B1184" s="139" t="s">
        <v>2599</v>
      </c>
      <c r="C1184" s="94" t="s">
        <v>2600</v>
      </c>
      <c r="D1184" s="351" t="s">
        <v>694</v>
      </c>
      <c r="E1184" s="351">
        <v>2</v>
      </c>
    </row>
    <row r="1185" spans="1:5" x14ac:dyDescent="0.25">
      <c r="A1185" s="15">
        <f t="shared" si="19"/>
        <v>880</v>
      </c>
      <c r="B1185" s="139" t="s">
        <v>2601</v>
      </c>
      <c r="C1185" s="94" t="s">
        <v>2602</v>
      </c>
      <c r="D1185" s="351" t="s">
        <v>694</v>
      </c>
      <c r="E1185" s="351">
        <v>2</v>
      </c>
    </row>
    <row r="1186" spans="1:5" x14ac:dyDescent="0.25">
      <c r="A1186" s="15">
        <f t="shared" si="19"/>
        <v>881</v>
      </c>
      <c r="B1186" s="139" t="s">
        <v>2603</v>
      </c>
      <c r="C1186" s="94" t="s">
        <v>2604</v>
      </c>
      <c r="D1186" s="351" t="s">
        <v>694</v>
      </c>
      <c r="E1186" s="351">
        <v>2</v>
      </c>
    </row>
    <row r="1187" spans="1:5" x14ac:dyDescent="0.25">
      <c r="A1187" s="15">
        <f t="shared" si="19"/>
        <v>882</v>
      </c>
      <c r="B1187" s="139" t="s">
        <v>2605</v>
      </c>
      <c r="C1187" s="94" t="s">
        <v>2606</v>
      </c>
      <c r="D1187" s="351" t="s">
        <v>694</v>
      </c>
      <c r="E1187" s="351">
        <v>2</v>
      </c>
    </row>
    <row r="1188" spans="1:5" x14ac:dyDescent="0.25">
      <c r="A1188" s="15">
        <f t="shared" si="19"/>
        <v>883</v>
      </c>
      <c r="B1188" s="139" t="s">
        <v>2607</v>
      </c>
      <c r="C1188" s="94" t="s">
        <v>2608</v>
      </c>
      <c r="D1188" s="351" t="s">
        <v>694</v>
      </c>
      <c r="E1188" s="351">
        <v>2</v>
      </c>
    </row>
    <row r="1189" spans="1:5" x14ac:dyDescent="0.25">
      <c r="A1189" s="15">
        <f t="shared" si="19"/>
        <v>884</v>
      </c>
      <c r="B1189" s="139" t="s">
        <v>2609</v>
      </c>
      <c r="C1189" s="94" t="s">
        <v>2610</v>
      </c>
      <c r="D1189" s="351" t="s">
        <v>694</v>
      </c>
      <c r="E1189" s="351">
        <v>2</v>
      </c>
    </row>
    <row r="1190" spans="1:5" x14ac:dyDescent="0.25">
      <c r="A1190" s="15">
        <f t="shared" si="19"/>
        <v>885</v>
      </c>
      <c r="B1190" s="139" t="s">
        <v>2611</v>
      </c>
      <c r="C1190" s="94" t="s">
        <v>2612</v>
      </c>
      <c r="D1190" s="351" t="s">
        <v>694</v>
      </c>
      <c r="E1190" s="351">
        <v>2</v>
      </c>
    </row>
    <row r="1191" spans="1:5" x14ac:dyDescent="0.25">
      <c r="A1191" s="15">
        <f t="shared" si="19"/>
        <v>886</v>
      </c>
      <c r="B1191" s="139" t="s">
        <v>2613</v>
      </c>
      <c r="C1191" s="94" t="s">
        <v>2614</v>
      </c>
      <c r="D1191" s="351" t="s">
        <v>694</v>
      </c>
      <c r="E1191" s="351">
        <v>2</v>
      </c>
    </row>
    <row r="1192" spans="1:5" x14ac:dyDescent="0.25">
      <c r="A1192" s="15">
        <f t="shared" si="19"/>
        <v>887</v>
      </c>
      <c r="B1192" s="139" t="s">
        <v>2615</v>
      </c>
      <c r="C1192" s="94" t="s">
        <v>2616</v>
      </c>
      <c r="D1192" s="351" t="s">
        <v>694</v>
      </c>
      <c r="E1192" s="351">
        <v>2</v>
      </c>
    </row>
    <row r="1193" spans="1:5" x14ac:dyDescent="0.25">
      <c r="A1193" s="15">
        <f t="shared" si="19"/>
        <v>888</v>
      </c>
      <c r="B1193" s="139" t="s">
        <v>2617</v>
      </c>
      <c r="C1193" s="94" t="s">
        <v>2618</v>
      </c>
      <c r="D1193" s="351" t="s">
        <v>694</v>
      </c>
      <c r="E1193" s="351">
        <v>2</v>
      </c>
    </row>
    <row r="1194" spans="1:5" x14ac:dyDescent="0.25">
      <c r="A1194" s="15">
        <f t="shared" si="19"/>
        <v>889</v>
      </c>
      <c r="B1194" s="139" t="s">
        <v>2619</v>
      </c>
      <c r="C1194" s="94" t="s">
        <v>2620</v>
      </c>
      <c r="D1194" s="351" t="s">
        <v>694</v>
      </c>
      <c r="E1194" s="351">
        <v>2</v>
      </c>
    </row>
    <row r="1195" spans="1:5" x14ac:dyDescent="0.25">
      <c r="A1195" s="15">
        <f t="shared" si="19"/>
        <v>890</v>
      </c>
      <c r="B1195" s="139" t="s">
        <v>2621</v>
      </c>
      <c r="C1195" s="94" t="s">
        <v>2622</v>
      </c>
      <c r="D1195" s="351" t="s">
        <v>694</v>
      </c>
      <c r="E1195" s="351">
        <v>2</v>
      </c>
    </row>
    <row r="1196" spans="1:5" x14ac:dyDescent="0.25">
      <c r="A1196" s="15">
        <f t="shared" si="19"/>
        <v>891</v>
      </c>
      <c r="B1196" s="139" t="s">
        <v>2623</v>
      </c>
      <c r="C1196" s="94" t="s">
        <v>2624</v>
      </c>
      <c r="D1196" s="351" t="s">
        <v>694</v>
      </c>
      <c r="E1196" s="351">
        <v>2</v>
      </c>
    </row>
    <row r="1197" spans="1:5" x14ac:dyDescent="0.25">
      <c r="A1197" s="15">
        <f t="shared" si="19"/>
        <v>892</v>
      </c>
      <c r="B1197" s="139" t="s">
        <v>2625</v>
      </c>
      <c r="C1197" s="94" t="s">
        <v>2626</v>
      </c>
      <c r="D1197" s="351" t="s">
        <v>694</v>
      </c>
      <c r="E1197" s="351">
        <v>2</v>
      </c>
    </row>
    <row r="1198" spans="1:5" x14ac:dyDescent="0.25">
      <c r="A1198" s="15">
        <f t="shared" si="19"/>
        <v>893</v>
      </c>
      <c r="B1198" s="139" t="s">
        <v>2627</v>
      </c>
      <c r="C1198" s="94" t="s">
        <v>2628</v>
      </c>
      <c r="D1198" s="351" t="s">
        <v>694</v>
      </c>
      <c r="E1198" s="351">
        <v>2</v>
      </c>
    </row>
    <row r="1199" spans="1:5" x14ac:dyDescent="0.25">
      <c r="A1199" s="15">
        <f t="shared" si="19"/>
        <v>894</v>
      </c>
      <c r="B1199" s="139" t="s">
        <v>2629</v>
      </c>
      <c r="C1199" s="94" t="s">
        <v>2630</v>
      </c>
      <c r="D1199" s="351" t="s">
        <v>694</v>
      </c>
      <c r="E1199" s="351">
        <v>2</v>
      </c>
    </row>
    <row r="1200" spans="1:5" x14ac:dyDescent="0.25">
      <c r="A1200" s="15">
        <f t="shared" si="19"/>
        <v>895</v>
      </c>
      <c r="B1200" s="139" t="s">
        <v>2631</v>
      </c>
      <c r="C1200" s="94" t="s">
        <v>2632</v>
      </c>
      <c r="D1200" s="351" t="s">
        <v>694</v>
      </c>
      <c r="E1200" s="351">
        <v>2</v>
      </c>
    </row>
    <row r="1201" spans="1:5" x14ac:dyDescent="0.25">
      <c r="A1201" s="15">
        <f t="shared" si="19"/>
        <v>896</v>
      </c>
      <c r="B1201" s="139" t="s">
        <v>2633</v>
      </c>
      <c r="C1201" s="94" t="s">
        <v>2634</v>
      </c>
      <c r="D1201" s="351" t="s">
        <v>694</v>
      </c>
      <c r="E1201" s="351">
        <v>2</v>
      </c>
    </row>
    <row r="1202" spans="1:5" x14ac:dyDescent="0.25">
      <c r="A1202" s="599">
        <f>A1201+1</f>
        <v>897</v>
      </c>
      <c r="B1202" s="625" t="s">
        <v>2637</v>
      </c>
      <c r="C1202" s="28" t="s">
        <v>2639</v>
      </c>
      <c r="D1202" s="599" t="s">
        <v>694</v>
      </c>
      <c r="E1202" s="599">
        <v>1</v>
      </c>
    </row>
    <row r="1203" spans="1:5" x14ac:dyDescent="0.25">
      <c r="A1203" s="600"/>
      <c r="B1203" s="626"/>
      <c r="C1203" s="98" t="s">
        <v>2635</v>
      </c>
      <c r="D1203" s="600"/>
      <c r="E1203" s="600"/>
    </row>
    <row r="1204" spans="1:5" x14ac:dyDescent="0.25">
      <c r="A1204" s="601"/>
      <c r="B1204" s="627"/>
      <c r="C1204" s="98" t="s">
        <v>2636</v>
      </c>
      <c r="D1204" s="601"/>
      <c r="E1204" s="601"/>
    </row>
    <row r="1205" spans="1:5" x14ac:dyDescent="0.25">
      <c r="A1205" s="15">
        <f>A1202+1</f>
        <v>898</v>
      </c>
      <c r="B1205" s="139" t="s">
        <v>2638</v>
      </c>
      <c r="C1205" s="28" t="s">
        <v>2640</v>
      </c>
      <c r="D1205" s="351" t="s">
        <v>694</v>
      </c>
      <c r="E1205" s="351">
        <v>1</v>
      </c>
    </row>
    <row r="1206" spans="1:5" x14ac:dyDescent="0.25">
      <c r="A1206" s="15">
        <f>A1205+1</f>
        <v>899</v>
      </c>
      <c r="B1206" s="139" t="s">
        <v>2641</v>
      </c>
      <c r="C1206" s="28" t="s">
        <v>2642</v>
      </c>
      <c r="D1206" s="351" t="s">
        <v>694</v>
      </c>
      <c r="E1206" s="351">
        <v>1</v>
      </c>
    </row>
    <row r="1207" spans="1:5" x14ac:dyDescent="0.25">
      <c r="A1207" s="15">
        <f t="shared" ref="A1207:A1248" si="20">A1206+1</f>
        <v>900</v>
      </c>
      <c r="B1207" s="139" t="s">
        <v>2643</v>
      </c>
      <c r="C1207" s="28" t="s">
        <v>2644</v>
      </c>
      <c r="D1207" s="351" t="s">
        <v>694</v>
      </c>
      <c r="E1207" s="351">
        <v>1</v>
      </c>
    </row>
    <row r="1208" spans="1:5" x14ac:dyDescent="0.25">
      <c r="A1208" s="15">
        <f t="shared" si="20"/>
        <v>901</v>
      </c>
      <c r="B1208" s="139" t="s">
        <v>2645</v>
      </c>
      <c r="C1208" s="28" t="s">
        <v>2646</v>
      </c>
      <c r="D1208" s="351" t="s">
        <v>694</v>
      </c>
      <c r="E1208" s="351">
        <v>1</v>
      </c>
    </row>
    <row r="1209" spans="1:5" x14ac:dyDescent="0.25">
      <c r="A1209" s="15">
        <f t="shared" si="20"/>
        <v>902</v>
      </c>
      <c r="B1209" s="139" t="s">
        <v>2647</v>
      </c>
      <c r="C1209" s="28" t="s">
        <v>2648</v>
      </c>
      <c r="D1209" s="351" t="s">
        <v>694</v>
      </c>
      <c r="E1209" s="351">
        <v>1</v>
      </c>
    </row>
    <row r="1210" spans="1:5" x14ac:dyDescent="0.25">
      <c r="A1210" s="15">
        <f t="shared" si="20"/>
        <v>903</v>
      </c>
      <c r="B1210" s="139" t="s">
        <v>2649</v>
      </c>
      <c r="C1210" s="28" t="s">
        <v>2650</v>
      </c>
      <c r="D1210" s="351" t="s">
        <v>694</v>
      </c>
      <c r="E1210" s="351">
        <v>1</v>
      </c>
    </row>
    <row r="1211" spans="1:5" x14ac:dyDescent="0.25">
      <c r="A1211" s="15">
        <f t="shared" si="20"/>
        <v>904</v>
      </c>
      <c r="B1211" s="139" t="s">
        <v>2651</v>
      </c>
      <c r="C1211" s="28" t="s">
        <v>2652</v>
      </c>
      <c r="D1211" s="351" t="s">
        <v>694</v>
      </c>
      <c r="E1211" s="351">
        <v>1</v>
      </c>
    </row>
    <row r="1212" spans="1:5" x14ac:dyDescent="0.25">
      <c r="A1212" s="15">
        <f t="shared" si="20"/>
        <v>905</v>
      </c>
      <c r="B1212" s="139" t="s">
        <v>2653</v>
      </c>
      <c r="C1212" s="28" t="s">
        <v>2654</v>
      </c>
      <c r="D1212" s="351" t="s">
        <v>694</v>
      </c>
      <c r="E1212" s="351">
        <v>1</v>
      </c>
    </row>
    <row r="1213" spans="1:5" x14ac:dyDescent="0.25">
      <c r="A1213" s="15">
        <f t="shared" si="20"/>
        <v>906</v>
      </c>
      <c r="B1213" s="139" t="s">
        <v>2655</v>
      </c>
      <c r="C1213" s="28" t="s">
        <v>2656</v>
      </c>
      <c r="D1213" s="351" t="s">
        <v>694</v>
      </c>
      <c r="E1213" s="351">
        <v>1</v>
      </c>
    </row>
    <row r="1214" spans="1:5" x14ac:dyDescent="0.25">
      <c r="A1214" s="15">
        <f t="shared" si="20"/>
        <v>907</v>
      </c>
      <c r="B1214" s="139" t="s">
        <v>2657</v>
      </c>
      <c r="C1214" s="28" t="s">
        <v>2658</v>
      </c>
      <c r="D1214" s="351" t="s">
        <v>694</v>
      </c>
      <c r="E1214" s="351">
        <v>1</v>
      </c>
    </row>
    <row r="1215" spans="1:5" x14ac:dyDescent="0.25">
      <c r="A1215" s="15">
        <f t="shared" si="20"/>
        <v>908</v>
      </c>
      <c r="B1215" s="139" t="s">
        <v>2659</v>
      </c>
      <c r="C1215" s="28" t="s">
        <v>2660</v>
      </c>
      <c r="D1215" s="351" t="s">
        <v>694</v>
      </c>
      <c r="E1215" s="351">
        <v>1</v>
      </c>
    </row>
    <row r="1216" spans="1:5" x14ac:dyDescent="0.25">
      <c r="A1216" s="15">
        <f t="shared" si="20"/>
        <v>909</v>
      </c>
      <c r="B1216" s="139" t="s">
        <v>2661</v>
      </c>
      <c r="C1216" s="28" t="s">
        <v>2662</v>
      </c>
      <c r="D1216" s="351" t="s">
        <v>694</v>
      </c>
      <c r="E1216" s="351">
        <v>1</v>
      </c>
    </row>
    <row r="1217" spans="1:5" x14ac:dyDescent="0.25">
      <c r="A1217" s="15">
        <f t="shared" si="20"/>
        <v>910</v>
      </c>
      <c r="B1217" s="139" t="s">
        <v>2663</v>
      </c>
      <c r="C1217" s="28" t="s">
        <v>2664</v>
      </c>
      <c r="D1217" s="351" t="s">
        <v>694</v>
      </c>
      <c r="E1217" s="351">
        <v>1</v>
      </c>
    </row>
    <row r="1218" spans="1:5" x14ac:dyDescent="0.25">
      <c r="A1218" s="15">
        <f t="shared" si="20"/>
        <v>911</v>
      </c>
      <c r="B1218" s="139" t="s">
        <v>2665</v>
      </c>
      <c r="C1218" s="28" t="s">
        <v>2666</v>
      </c>
      <c r="D1218" s="351" t="s">
        <v>694</v>
      </c>
      <c r="E1218" s="351">
        <v>1</v>
      </c>
    </row>
    <row r="1219" spans="1:5" x14ac:dyDescent="0.25">
      <c r="A1219" s="15">
        <f t="shared" si="20"/>
        <v>912</v>
      </c>
      <c r="B1219" s="139" t="s">
        <v>2667</v>
      </c>
      <c r="C1219" s="28" t="s">
        <v>2668</v>
      </c>
      <c r="D1219" s="351" t="s">
        <v>694</v>
      </c>
      <c r="E1219" s="351">
        <v>1</v>
      </c>
    </row>
    <row r="1220" spans="1:5" x14ac:dyDescent="0.25">
      <c r="A1220" s="15">
        <f t="shared" si="20"/>
        <v>913</v>
      </c>
      <c r="B1220" s="139" t="s">
        <v>2669</v>
      </c>
      <c r="C1220" s="28" t="s">
        <v>2670</v>
      </c>
      <c r="D1220" s="351" t="s">
        <v>694</v>
      </c>
      <c r="E1220" s="351">
        <v>1</v>
      </c>
    </row>
    <row r="1221" spans="1:5" x14ac:dyDescent="0.25">
      <c r="A1221" s="15">
        <f t="shared" si="20"/>
        <v>914</v>
      </c>
      <c r="B1221" s="139" t="s">
        <v>2671</v>
      </c>
      <c r="C1221" s="28" t="s">
        <v>2672</v>
      </c>
      <c r="D1221" s="351" t="s">
        <v>694</v>
      </c>
      <c r="E1221" s="351">
        <v>1</v>
      </c>
    </row>
    <row r="1222" spans="1:5" x14ac:dyDescent="0.25">
      <c r="A1222" s="15">
        <f t="shared" si="20"/>
        <v>915</v>
      </c>
      <c r="B1222" s="139" t="s">
        <v>2673</v>
      </c>
      <c r="C1222" s="28" t="s">
        <v>2674</v>
      </c>
      <c r="D1222" s="351" t="s">
        <v>694</v>
      </c>
      <c r="E1222" s="351">
        <v>1</v>
      </c>
    </row>
    <row r="1223" spans="1:5" x14ac:dyDescent="0.25">
      <c r="A1223" s="15">
        <f t="shared" si="20"/>
        <v>916</v>
      </c>
      <c r="B1223" s="139" t="s">
        <v>2675</v>
      </c>
      <c r="C1223" s="28" t="s">
        <v>2676</v>
      </c>
      <c r="D1223" s="351" t="s">
        <v>694</v>
      </c>
      <c r="E1223" s="351">
        <v>1</v>
      </c>
    </row>
    <row r="1224" spans="1:5" x14ac:dyDescent="0.25">
      <c r="A1224" s="15">
        <f t="shared" si="20"/>
        <v>917</v>
      </c>
      <c r="B1224" s="139" t="s">
        <v>2677</v>
      </c>
      <c r="C1224" s="28" t="s">
        <v>2678</v>
      </c>
      <c r="D1224" s="351" t="s">
        <v>694</v>
      </c>
      <c r="E1224" s="351">
        <v>1</v>
      </c>
    </row>
    <row r="1225" spans="1:5" x14ac:dyDescent="0.25">
      <c r="A1225" s="15">
        <f t="shared" si="20"/>
        <v>918</v>
      </c>
      <c r="B1225" s="139" t="s">
        <v>2679</v>
      </c>
      <c r="C1225" s="28" t="s">
        <v>2680</v>
      </c>
      <c r="D1225" s="351" t="s">
        <v>694</v>
      </c>
      <c r="E1225" s="351">
        <v>1</v>
      </c>
    </row>
    <row r="1226" spans="1:5" x14ac:dyDescent="0.25">
      <c r="A1226" s="15">
        <f t="shared" si="20"/>
        <v>919</v>
      </c>
      <c r="B1226" s="139" t="s">
        <v>2681</v>
      </c>
      <c r="C1226" s="28" t="s">
        <v>2682</v>
      </c>
      <c r="D1226" s="351" t="s">
        <v>694</v>
      </c>
      <c r="E1226" s="351">
        <v>1</v>
      </c>
    </row>
    <row r="1227" spans="1:5" x14ac:dyDescent="0.25">
      <c r="A1227" s="15">
        <f t="shared" si="20"/>
        <v>920</v>
      </c>
      <c r="B1227" s="139" t="s">
        <v>2683</v>
      </c>
      <c r="C1227" s="28" t="s">
        <v>2684</v>
      </c>
      <c r="D1227" s="351" t="s">
        <v>694</v>
      </c>
      <c r="E1227" s="351">
        <v>1</v>
      </c>
    </row>
    <row r="1228" spans="1:5" x14ac:dyDescent="0.25">
      <c r="A1228" s="15">
        <f t="shared" si="20"/>
        <v>921</v>
      </c>
      <c r="B1228" s="139" t="s">
        <v>2685</v>
      </c>
      <c r="C1228" s="28" t="s">
        <v>2686</v>
      </c>
      <c r="D1228" s="351" t="s">
        <v>694</v>
      </c>
      <c r="E1228" s="351">
        <v>1</v>
      </c>
    </row>
    <row r="1229" spans="1:5" x14ac:dyDescent="0.25">
      <c r="A1229" s="15">
        <f t="shared" si="20"/>
        <v>922</v>
      </c>
      <c r="B1229" s="139" t="s">
        <v>2687</v>
      </c>
      <c r="C1229" s="28" t="s">
        <v>2688</v>
      </c>
      <c r="D1229" s="351" t="s">
        <v>694</v>
      </c>
      <c r="E1229" s="351">
        <v>1</v>
      </c>
    </row>
    <row r="1230" spans="1:5" x14ac:dyDescent="0.25">
      <c r="A1230" s="15">
        <f t="shared" si="20"/>
        <v>923</v>
      </c>
      <c r="B1230" s="139" t="s">
        <v>2689</v>
      </c>
      <c r="C1230" s="28" t="s">
        <v>2690</v>
      </c>
      <c r="D1230" s="351" t="s">
        <v>694</v>
      </c>
      <c r="E1230" s="351">
        <v>1</v>
      </c>
    </row>
    <row r="1231" spans="1:5" x14ac:dyDescent="0.25">
      <c r="A1231" s="15">
        <f t="shared" si="20"/>
        <v>924</v>
      </c>
      <c r="B1231" s="139" t="s">
        <v>2691</v>
      </c>
      <c r="C1231" s="28" t="s">
        <v>2692</v>
      </c>
      <c r="D1231" s="351" t="s">
        <v>694</v>
      </c>
      <c r="E1231" s="351">
        <v>1</v>
      </c>
    </row>
    <row r="1232" spans="1:5" x14ac:dyDescent="0.25">
      <c r="A1232" s="15">
        <f t="shared" si="20"/>
        <v>925</v>
      </c>
      <c r="B1232" s="139" t="s">
        <v>2693</v>
      </c>
      <c r="C1232" s="28" t="s">
        <v>2694</v>
      </c>
      <c r="D1232" s="351" t="s">
        <v>694</v>
      </c>
      <c r="E1232" s="351">
        <v>1</v>
      </c>
    </row>
    <row r="1233" spans="1:5" x14ac:dyDescent="0.25">
      <c r="A1233" s="15">
        <f t="shared" si="20"/>
        <v>926</v>
      </c>
      <c r="B1233" s="139" t="s">
        <v>2695</v>
      </c>
      <c r="C1233" s="28" t="s">
        <v>2696</v>
      </c>
      <c r="D1233" s="351" t="s">
        <v>694</v>
      </c>
      <c r="E1233" s="351">
        <v>1</v>
      </c>
    </row>
    <row r="1234" spans="1:5" x14ac:dyDescent="0.25">
      <c r="A1234" s="15">
        <f t="shared" si="20"/>
        <v>927</v>
      </c>
      <c r="B1234" s="139" t="s">
        <v>2697</v>
      </c>
      <c r="C1234" s="28" t="s">
        <v>2698</v>
      </c>
      <c r="D1234" s="351" t="s">
        <v>694</v>
      </c>
      <c r="E1234" s="351">
        <v>1</v>
      </c>
    </row>
    <row r="1235" spans="1:5" x14ac:dyDescent="0.25">
      <c r="A1235" s="15">
        <f t="shared" si="20"/>
        <v>928</v>
      </c>
      <c r="B1235" s="139" t="s">
        <v>2699</v>
      </c>
      <c r="C1235" s="28" t="s">
        <v>2700</v>
      </c>
      <c r="D1235" s="351" t="s">
        <v>694</v>
      </c>
      <c r="E1235" s="351">
        <v>1</v>
      </c>
    </row>
    <row r="1236" spans="1:5" x14ac:dyDescent="0.25">
      <c r="A1236" s="15">
        <f t="shared" si="20"/>
        <v>929</v>
      </c>
      <c r="B1236" s="139" t="s">
        <v>2701</v>
      </c>
      <c r="C1236" s="28" t="s">
        <v>2702</v>
      </c>
      <c r="D1236" s="351" t="s">
        <v>694</v>
      </c>
      <c r="E1236" s="351">
        <v>1</v>
      </c>
    </row>
    <row r="1237" spans="1:5" x14ac:dyDescent="0.25">
      <c r="A1237" s="15">
        <f t="shared" si="20"/>
        <v>930</v>
      </c>
      <c r="B1237" s="139" t="s">
        <v>2703</v>
      </c>
      <c r="C1237" s="28" t="s">
        <v>2704</v>
      </c>
      <c r="D1237" s="351" t="s">
        <v>694</v>
      </c>
      <c r="E1237" s="351">
        <v>1</v>
      </c>
    </row>
    <row r="1238" spans="1:5" x14ac:dyDescent="0.25">
      <c r="A1238" s="15">
        <f t="shared" si="20"/>
        <v>931</v>
      </c>
      <c r="B1238" s="139" t="s">
        <v>2705</v>
      </c>
      <c r="C1238" s="28" t="s">
        <v>2706</v>
      </c>
      <c r="D1238" s="351" t="s">
        <v>694</v>
      </c>
      <c r="E1238" s="351">
        <v>1</v>
      </c>
    </row>
    <row r="1239" spans="1:5" x14ac:dyDescent="0.25">
      <c r="A1239" s="15">
        <f t="shared" si="20"/>
        <v>932</v>
      </c>
      <c r="B1239" s="139" t="s">
        <v>2707</v>
      </c>
      <c r="C1239" s="28" t="s">
        <v>2708</v>
      </c>
      <c r="D1239" s="351" t="s">
        <v>694</v>
      </c>
      <c r="E1239" s="351">
        <v>1</v>
      </c>
    </row>
    <row r="1240" spans="1:5" x14ac:dyDescent="0.25">
      <c r="A1240" s="15">
        <f t="shared" si="20"/>
        <v>933</v>
      </c>
      <c r="B1240" s="139" t="s">
        <v>2709</v>
      </c>
      <c r="C1240" s="28" t="s">
        <v>2710</v>
      </c>
      <c r="D1240" s="351" t="s">
        <v>694</v>
      </c>
      <c r="E1240" s="351">
        <v>1</v>
      </c>
    </row>
    <row r="1241" spans="1:5" x14ac:dyDescent="0.25">
      <c r="A1241" s="15">
        <f t="shared" si="20"/>
        <v>934</v>
      </c>
      <c r="B1241" s="139" t="s">
        <v>2711</v>
      </c>
      <c r="C1241" s="28" t="s">
        <v>2712</v>
      </c>
      <c r="D1241" s="351" t="s">
        <v>694</v>
      </c>
      <c r="E1241" s="351">
        <v>1</v>
      </c>
    </row>
    <row r="1242" spans="1:5" x14ac:dyDescent="0.25">
      <c r="A1242" s="15">
        <f t="shared" si="20"/>
        <v>935</v>
      </c>
      <c r="B1242" s="139" t="s">
        <v>2713</v>
      </c>
      <c r="C1242" s="28" t="s">
        <v>2714</v>
      </c>
      <c r="D1242" s="351" t="s">
        <v>694</v>
      </c>
      <c r="E1242" s="351">
        <v>1</v>
      </c>
    </row>
    <row r="1243" spans="1:5" x14ac:dyDescent="0.25">
      <c r="A1243" s="15">
        <f t="shared" si="20"/>
        <v>936</v>
      </c>
      <c r="B1243" s="139" t="s">
        <v>2715</v>
      </c>
      <c r="C1243" s="28" t="s">
        <v>2716</v>
      </c>
      <c r="D1243" s="351" t="s">
        <v>694</v>
      </c>
      <c r="E1243" s="351">
        <v>1</v>
      </c>
    </row>
    <row r="1244" spans="1:5" x14ac:dyDescent="0.25">
      <c r="A1244" s="15">
        <f t="shared" si="20"/>
        <v>937</v>
      </c>
      <c r="B1244" s="139" t="s">
        <v>2717</v>
      </c>
      <c r="C1244" s="28" t="s">
        <v>2718</v>
      </c>
      <c r="D1244" s="351" t="s">
        <v>694</v>
      </c>
      <c r="E1244" s="351">
        <v>1</v>
      </c>
    </row>
    <row r="1245" spans="1:5" x14ac:dyDescent="0.25">
      <c r="A1245" s="15">
        <f t="shared" si="20"/>
        <v>938</v>
      </c>
      <c r="B1245" s="139" t="s">
        <v>2719</v>
      </c>
      <c r="C1245" s="28" t="s">
        <v>2720</v>
      </c>
      <c r="D1245" s="351" t="s">
        <v>694</v>
      </c>
      <c r="E1245" s="351">
        <v>1</v>
      </c>
    </row>
    <row r="1246" spans="1:5" x14ac:dyDescent="0.25">
      <c r="A1246" s="15">
        <f t="shared" si="20"/>
        <v>939</v>
      </c>
      <c r="B1246" s="139" t="s">
        <v>2721</v>
      </c>
      <c r="C1246" s="28" t="s">
        <v>2722</v>
      </c>
      <c r="D1246" s="351" t="s">
        <v>694</v>
      </c>
      <c r="E1246" s="351">
        <v>1</v>
      </c>
    </row>
    <row r="1247" spans="1:5" x14ac:dyDescent="0.25">
      <c r="A1247" s="15">
        <f t="shared" si="20"/>
        <v>940</v>
      </c>
      <c r="B1247" s="139" t="s">
        <v>2723</v>
      </c>
      <c r="C1247" s="28" t="s">
        <v>2724</v>
      </c>
      <c r="D1247" s="351" t="s">
        <v>694</v>
      </c>
      <c r="E1247" s="351">
        <v>1</v>
      </c>
    </row>
    <row r="1248" spans="1:5" x14ac:dyDescent="0.25">
      <c r="A1248" s="15">
        <f t="shared" si="20"/>
        <v>941</v>
      </c>
      <c r="B1248" s="139" t="s">
        <v>2725</v>
      </c>
      <c r="C1248" s="28" t="s">
        <v>2726</v>
      </c>
      <c r="D1248" s="351" t="s">
        <v>694</v>
      </c>
      <c r="E1248" s="351">
        <v>1</v>
      </c>
    </row>
    <row r="1249" spans="1:5" x14ac:dyDescent="0.25">
      <c r="A1249" s="599">
        <f>A1248+1</f>
        <v>942</v>
      </c>
      <c r="B1249" s="625" t="s">
        <v>2727</v>
      </c>
      <c r="C1249" s="28" t="s">
        <v>2732</v>
      </c>
      <c r="D1249" s="351" t="s">
        <v>694</v>
      </c>
      <c r="E1249" s="351">
        <v>1</v>
      </c>
    </row>
    <row r="1250" spans="1:5" x14ac:dyDescent="0.25">
      <c r="A1250" s="600"/>
      <c r="B1250" s="626"/>
      <c r="C1250" s="98" t="s">
        <v>2728</v>
      </c>
      <c r="D1250" s="351" t="s">
        <v>694</v>
      </c>
      <c r="E1250" s="351">
        <v>1</v>
      </c>
    </row>
    <row r="1251" spans="1:5" x14ac:dyDescent="0.25">
      <c r="A1251" s="601"/>
      <c r="B1251" s="627"/>
      <c r="C1251" s="98" t="s">
        <v>2729</v>
      </c>
      <c r="D1251" s="351" t="s">
        <v>694</v>
      </c>
      <c r="E1251" s="351">
        <v>1</v>
      </c>
    </row>
    <row r="1252" spans="1:5" x14ac:dyDescent="0.25">
      <c r="A1252" s="15">
        <f>A1249+1</f>
        <v>943</v>
      </c>
      <c r="B1252" s="139" t="s">
        <v>2730</v>
      </c>
      <c r="C1252" s="28" t="s">
        <v>2731</v>
      </c>
      <c r="D1252" s="351" t="s">
        <v>694</v>
      </c>
      <c r="E1252" s="351">
        <v>1</v>
      </c>
    </row>
    <row r="1253" spans="1:5" x14ac:dyDescent="0.25">
      <c r="A1253" s="15">
        <f>A1252+1</f>
        <v>944</v>
      </c>
      <c r="B1253" s="139" t="s">
        <v>2733</v>
      </c>
      <c r="C1253" s="28" t="s">
        <v>2734</v>
      </c>
      <c r="D1253" s="351" t="s">
        <v>694</v>
      </c>
      <c r="E1253" s="351">
        <v>1</v>
      </c>
    </row>
    <row r="1254" spans="1:5" x14ac:dyDescent="0.25">
      <c r="A1254" s="15">
        <f t="shared" ref="A1254:A1295" si="21">A1253+1</f>
        <v>945</v>
      </c>
      <c r="B1254" s="139" t="s">
        <v>2735</v>
      </c>
      <c r="C1254" s="28" t="s">
        <v>2736</v>
      </c>
      <c r="D1254" s="351" t="s">
        <v>694</v>
      </c>
      <c r="E1254" s="351">
        <v>1</v>
      </c>
    </row>
    <row r="1255" spans="1:5" x14ac:dyDescent="0.25">
      <c r="A1255" s="15">
        <f t="shared" si="21"/>
        <v>946</v>
      </c>
      <c r="B1255" s="139" t="s">
        <v>2737</v>
      </c>
      <c r="C1255" s="28" t="s">
        <v>2738</v>
      </c>
      <c r="D1255" s="351" t="s">
        <v>694</v>
      </c>
      <c r="E1255" s="351">
        <v>1</v>
      </c>
    </row>
    <row r="1256" spans="1:5" x14ac:dyDescent="0.25">
      <c r="A1256" s="15">
        <f t="shared" si="21"/>
        <v>947</v>
      </c>
      <c r="B1256" s="139" t="s">
        <v>2739</v>
      </c>
      <c r="C1256" s="28" t="s">
        <v>2740</v>
      </c>
      <c r="D1256" s="351" t="s">
        <v>694</v>
      </c>
      <c r="E1256" s="351">
        <v>1</v>
      </c>
    </row>
    <row r="1257" spans="1:5" x14ac:dyDescent="0.25">
      <c r="A1257" s="15">
        <f t="shared" si="21"/>
        <v>948</v>
      </c>
      <c r="B1257" s="139" t="s">
        <v>2741</v>
      </c>
      <c r="C1257" s="28" t="s">
        <v>2742</v>
      </c>
      <c r="D1257" s="351" t="s">
        <v>694</v>
      </c>
      <c r="E1257" s="351">
        <v>1</v>
      </c>
    </row>
    <row r="1258" spans="1:5" x14ac:dyDescent="0.25">
      <c r="A1258" s="15">
        <f t="shared" si="21"/>
        <v>949</v>
      </c>
      <c r="B1258" s="139" t="s">
        <v>2743</v>
      </c>
      <c r="C1258" s="28" t="s">
        <v>2744</v>
      </c>
      <c r="D1258" s="351" t="s">
        <v>694</v>
      </c>
      <c r="E1258" s="351">
        <v>1</v>
      </c>
    </row>
    <row r="1259" spans="1:5" x14ac:dyDescent="0.25">
      <c r="A1259" s="15">
        <f t="shared" si="21"/>
        <v>950</v>
      </c>
      <c r="B1259" s="139" t="s">
        <v>2745</v>
      </c>
      <c r="C1259" s="28" t="s">
        <v>2746</v>
      </c>
      <c r="D1259" s="351" t="s">
        <v>694</v>
      </c>
      <c r="E1259" s="351">
        <v>1</v>
      </c>
    </row>
    <row r="1260" spans="1:5" x14ac:dyDescent="0.25">
      <c r="A1260" s="15">
        <f t="shared" si="21"/>
        <v>951</v>
      </c>
      <c r="B1260" s="139" t="s">
        <v>2747</v>
      </c>
      <c r="C1260" s="28" t="s">
        <v>2748</v>
      </c>
      <c r="D1260" s="351" t="s">
        <v>694</v>
      </c>
      <c r="E1260" s="351">
        <v>1</v>
      </c>
    </row>
    <row r="1261" spans="1:5" x14ac:dyDescent="0.25">
      <c r="A1261" s="15">
        <f t="shared" si="21"/>
        <v>952</v>
      </c>
      <c r="B1261" s="139" t="s">
        <v>2749</v>
      </c>
      <c r="C1261" s="28" t="s">
        <v>2750</v>
      </c>
      <c r="D1261" s="351" t="s">
        <v>694</v>
      </c>
      <c r="E1261" s="351">
        <v>1</v>
      </c>
    </row>
    <row r="1262" spans="1:5" x14ac:dyDescent="0.25">
      <c r="A1262" s="15">
        <f t="shared" si="21"/>
        <v>953</v>
      </c>
      <c r="B1262" s="139" t="s">
        <v>2751</v>
      </c>
      <c r="C1262" s="28" t="s">
        <v>2752</v>
      </c>
      <c r="D1262" s="351" t="s">
        <v>694</v>
      </c>
      <c r="E1262" s="351">
        <v>1</v>
      </c>
    </row>
    <row r="1263" spans="1:5" x14ac:dyDescent="0.25">
      <c r="A1263" s="15">
        <f t="shared" si="21"/>
        <v>954</v>
      </c>
      <c r="B1263" s="139" t="s">
        <v>2753</v>
      </c>
      <c r="C1263" s="28" t="s">
        <v>2754</v>
      </c>
      <c r="D1263" s="351" t="s">
        <v>694</v>
      </c>
      <c r="E1263" s="351">
        <v>1</v>
      </c>
    </row>
    <row r="1264" spans="1:5" x14ac:dyDescent="0.25">
      <c r="A1264" s="15">
        <f t="shared" si="21"/>
        <v>955</v>
      </c>
      <c r="B1264" s="139" t="s">
        <v>2755</v>
      </c>
      <c r="C1264" s="28" t="s">
        <v>2756</v>
      </c>
      <c r="D1264" s="351" t="s">
        <v>694</v>
      </c>
      <c r="E1264" s="351">
        <v>1</v>
      </c>
    </row>
    <row r="1265" spans="1:5" x14ac:dyDescent="0.25">
      <c r="A1265" s="15">
        <f t="shared" si="21"/>
        <v>956</v>
      </c>
      <c r="B1265" s="139" t="s">
        <v>2757</v>
      </c>
      <c r="C1265" s="28" t="s">
        <v>2758</v>
      </c>
      <c r="D1265" s="351" t="s">
        <v>694</v>
      </c>
      <c r="E1265" s="351">
        <v>1</v>
      </c>
    </row>
    <row r="1266" spans="1:5" x14ac:dyDescent="0.25">
      <c r="A1266" s="15">
        <f t="shared" si="21"/>
        <v>957</v>
      </c>
      <c r="B1266" s="139" t="s">
        <v>2759</v>
      </c>
      <c r="C1266" s="28" t="s">
        <v>2760</v>
      </c>
      <c r="D1266" s="351" t="s">
        <v>694</v>
      </c>
      <c r="E1266" s="351">
        <v>1</v>
      </c>
    </row>
    <row r="1267" spans="1:5" x14ac:dyDescent="0.25">
      <c r="A1267" s="15">
        <f t="shared" si="21"/>
        <v>958</v>
      </c>
      <c r="B1267" s="139" t="s">
        <v>2761</v>
      </c>
      <c r="C1267" s="28" t="s">
        <v>2762</v>
      </c>
      <c r="D1267" s="351" t="s">
        <v>694</v>
      </c>
      <c r="E1267" s="351">
        <v>1</v>
      </c>
    </row>
    <row r="1268" spans="1:5" x14ac:dyDescent="0.25">
      <c r="A1268" s="15">
        <f t="shared" si="21"/>
        <v>959</v>
      </c>
      <c r="B1268" s="139" t="s">
        <v>2763</v>
      </c>
      <c r="C1268" s="28" t="s">
        <v>2764</v>
      </c>
      <c r="D1268" s="351" t="s">
        <v>694</v>
      </c>
      <c r="E1268" s="351">
        <v>1</v>
      </c>
    </row>
    <row r="1269" spans="1:5" x14ac:dyDescent="0.25">
      <c r="A1269" s="15">
        <f t="shared" si="21"/>
        <v>960</v>
      </c>
      <c r="B1269" s="139" t="s">
        <v>2765</v>
      </c>
      <c r="C1269" s="28" t="s">
        <v>2766</v>
      </c>
      <c r="D1269" s="351" t="s">
        <v>694</v>
      </c>
      <c r="E1269" s="351">
        <v>1</v>
      </c>
    </row>
    <row r="1270" spans="1:5" x14ac:dyDescent="0.25">
      <c r="A1270" s="15">
        <f t="shared" si="21"/>
        <v>961</v>
      </c>
      <c r="B1270" s="139" t="s">
        <v>2767</v>
      </c>
      <c r="C1270" s="28" t="s">
        <v>2768</v>
      </c>
      <c r="D1270" s="351" t="s">
        <v>694</v>
      </c>
      <c r="E1270" s="351">
        <v>1</v>
      </c>
    </row>
    <row r="1271" spans="1:5" x14ac:dyDescent="0.25">
      <c r="A1271" s="15">
        <f t="shared" si="21"/>
        <v>962</v>
      </c>
      <c r="B1271" s="139" t="s">
        <v>2769</v>
      </c>
      <c r="C1271" s="28" t="s">
        <v>2770</v>
      </c>
      <c r="D1271" s="351" t="s">
        <v>694</v>
      </c>
      <c r="E1271" s="351">
        <v>1</v>
      </c>
    </row>
    <row r="1272" spans="1:5" x14ac:dyDescent="0.25">
      <c r="A1272" s="15">
        <f t="shared" si="21"/>
        <v>963</v>
      </c>
      <c r="B1272" s="139" t="s">
        <v>2771</v>
      </c>
      <c r="C1272" s="28" t="s">
        <v>2772</v>
      </c>
      <c r="D1272" s="351" t="s">
        <v>694</v>
      </c>
      <c r="E1272" s="351">
        <v>1</v>
      </c>
    </row>
    <row r="1273" spans="1:5" x14ac:dyDescent="0.25">
      <c r="A1273" s="15">
        <f t="shared" si="21"/>
        <v>964</v>
      </c>
      <c r="B1273" s="139" t="s">
        <v>2773</v>
      </c>
      <c r="C1273" s="28" t="s">
        <v>2774</v>
      </c>
      <c r="D1273" s="351" t="s">
        <v>694</v>
      </c>
      <c r="E1273" s="351">
        <v>1</v>
      </c>
    </row>
    <row r="1274" spans="1:5" x14ac:dyDescent="0.25">
      <c r="A1274" s="15">
        <f t="shared" si="21"/>
        <v>965</v>
      </c>
      <c r="B1274" s="139" t="s">
        <v>2775</v>
      </c>
      <c r="C1274" s="28" t="s">
        <v>2776</v>
      </c>
      <c r="D1274" s="351" t="s">
        <v>694</v>
      </c>
      <c r="E1274" s="351">
        <v>1</v>
      </c>
    </row>
    <row r="1275" spans="1:5" x14ac:dyDescent="0.25">
      <c r="A1275" s="15">
        <f t="shared" si="21"/>
        <v>966</v>
      </c>
      <c r="B1275" s="139" t="s">
        <v>2777</v>
      </c>
      <c r="C1275" s="28" t="s">
        <v>2778</v>
      </c>
      <c r="D1275" s="351" t="s">
        <v>694</v>
      </c>
      <c r="E1275" s="351">
        <v>1</v>
      </c>
    </row>
    <row r="1276" spans="1:5" x14ac:dyDescent="0.25">
      <c r="A1276" s="15">
        <f t="shared" si="21"/>
        <v>967</v>
      </c>
      <c r="B1276" s="139" t="s">
        <v>2779</v>
      </c>
      <c r="C1276" s="28" t="s">
        <v>2780</v>
      </c>
      <c r="D1276" s="351" t="s">
        <v>694</v>
      </c>
      <c r="E1276" s="351">
        <v>1</v>
      </c>
    </row>
    <row r="1277" spans="1:5" x14ac:dyDescent="0.25">
      <c r="A1277" s="15">
        <f t="shared" si="21"/>
        <v>968</v>
      </c>
      <c r="B1277" s="139" t="s">
        <v>2781</v>
      </c>
      <c r="C1277" s="28" t="s">
        <v>2782</v>
      </c>
      <c r="D1277" s="351" t="s">
        <v>694</v>
      </c>
      <c r="E1277" s="351">
        <v>1</v>
      </c>
    </row>
    <row r="1278" spans="1:5" x14ac:dyDescent="0.25">
      <c r="A1278" s="15">
        <f t="shared" si="21"/>
        <v>969</v>
      </c>
      <c r="B1278" s="139" t="s">
        <v>2783</v>
      </c>
      <c r="C1278" s="28" t="s">
        <v>2784</v>
      </c>
      <c r="D1278" s="351" t="s">
        <v>694</v>
      </c>
      <c r="E1278" s="351">
        <v>1</v>
      </c>
    </row>
    <row r="1279" spans="1:5" x14ac:dyDescent="0.25">
      <c r="A1279" s="15">
        <f t="shared" si="21"/>
        <v>970</v>
      </c>
      <c r="B1279" s="139" t="s">
        <v>2785</v>
      </c>
      <c r="C1279" s="28" t="s">
        <v>2786</v>
      </c>
      <c r="D1279" s="351" t="s">
        <v>694</v>
      </c>
      <c r="E1279" s="351">
        <v>1</v>
      </c>
    </row>
    <row r="1280" spans="1:5" x14ac:dyDescent="0.25">
      <c r="A1280" s="15">
        <f t="shared" si="21"/>
        <v>971</v>
      </c>
      <c r="B1280" s="139" t="s">
        <v>2787</v>
      </c>
      <c r="C1280" s="28" t="s">
        <v>2788</v>
      </c>
      <c r="D1280" s="351" t="s">
        <v>694</v>
      </c>
      <c r="E1280" s="351">
        <v>1</v>
      </c>
    </row>
    <row r="1281" spans="1:5" x14ac:dyDescent="0.25">
      <c r="A1281" s="15">
        <f t="shared" si="21"/>
        <v>972</v>
      </c>
      <c r="B1281" s="139" t="s">
        <v>2789</v>
      </c>
      <c r="C1281" s="28" t="s">
        <v>2790</v>
      </c>
      <c r="D1281" s="351" t="s">
        <v>694</v>
      </c>
      <c r="E1281" s="351">
        <v>1</v>
      </c>
    </row>
    <row r="1282" spans="1:5" x14ac:dyDescent="0.25">
      <c r="A1282" s="15">
        <f t="shared" si="21"/>
        <v>973</v>
      </c>
      <c r="B1282" s="139" t="s">
        <v>2791</v>
      </c>
      <c r="C1282" s="28" t="s">
        <v>2792</v>
      </c>
      <c r="D1282" s="351" t="s">
        <v>694</v>
      </c>
      <c r="E1282" s="351">
        <v>1</v>
      </c>
    </row>
    <row r="1283" spans="1:5" x14ac:dyDescent="0.25">
      <c r="A1283" s="15">
        <f t="shared" si="21"/>
        <v>974</v>
      </c>
      <c r="B1283" s="139" t="s">
        <v>2793</v>
      </c>
      <c r="C1283" s="28" t="s">
        <v>2794</v>
      </c>
      <c r="D1283" s="351" t="s">
        <v>694</v>
      </c>
      <c r="E1283" s="351">
        <v>1</v>
      </c>
    </row>
    <row r="1284" spans="1:5" x14ac:dyDescent="0.25">
      <c r="A1284" s="15">
        <f t="shared" si="21"/>
        <v>975</v>
      </c>
      <c r="B1284" s="139" t="s">
        <v>2795</v>
      </c>
      <c r="C1284" s="28" t="s">
        <v>2796</v>
      </c>
      <c r="D1284" s="351" t="s">
        <v>694</v>
      </c>
      <c r="E1284" s="351">
        <v>1</v>
      </c>
    </row>
    <row r="1285" spans="1:5" x14ac:dyDescent="0.25">
      <c r="A1285" s="15">
        <f t="shared" si="21"/>
        <v>976</v>
      </c>
      <c r="B1285" s="139" t="s">
        <v>2797</v>
      </c>
      <c r="C1285" s="28" t="s">
        <v>2798</v>
      </c>
      <c r="D1285" s="351" t="s">
        <v>694</v>
      </c>
      <c r="E1285" s="351">
        <v>1</v>
      </c>
    </row>
    <row r="1286" spans="1:5" x14ac:dyDescent="0.25">
      <c r="A1286" s="15">
        <f t="shared" si="21"/>
        <v>977</v>
      </c>
      <c r="B1286" s="139" t="s">
        <v>2799</v>
      </c>
      <c r="C1286" s="28" t="s">
        <v>2800</v>
      </c>
      <c r="D1286" s="351" t="s">
        <v>694</v>
      </c>
      <c r="E1286" s="351">
        <v>1</v>
      </c>
    </row>
    <row r="1287" spans="1:5" x14ac:dyDescent="0.25">
      <c r="A1287" s="15">
        <f t="shared" si="21"/>
        <v>978</v>
      </c>
      <c r="B1287" s="139" t="s">
        <v>2801</v>
      </c>
      <c r="C1287" s="28" t="s">
        <v>2802</v>
      </c>
      <c r="D1287" s="351" t="s">
        <v>694</v>
      </c>
      <c r="E1287" s="351">
        <v>1</v>
      </c>
    </row>
    <row r="1288" spans="1:5" x14ac:dyDescent="0.25">
      <c r="A1288" s="15">
        <f t="shared" si="21"/>
        <v>979</v>
      </c>
      <c r="B1288" s="139" t="s">
        <v>2803</v>
      </c>
      <c r="C1288" s="28" t="s">
        <v>2804</v>
      </c>
      <c r="D1288" s="351" t="s">
        <v>694</v>
      </c>
      <c r="E1288" s="351">
        <v>1</v>
      </c>
    </row>
    <row r="1289" spans="1:5" x14ac:dyDescent="0.25">
      <c r="A1289" s="15">
        <f t="shared" si="21"/>
        <v>980</v>
      </c>
      <c r="B1289" s="139" t="s">
        <v>2805</v>
      </c>
      <c r="C1289" s="28" t="s">
        <v>2806</v>
      </c>
      <c r="D1289" s="351" t="s">
        <v>694</v>
      </c>
      <c r="E1289" s="351">
        <v>1</v>
      </c>
    </row>
    <row r="1290" spans="1:5" x14ac:dyDescent="0.25">
      <c r="A1290" s="15">
        <f t="shared" si="21"/>
        <v>981</v>
      </c>
      <c r="B1290" s="139" t="s">
        <v>2807</v>
      </c>
      <c r="C1290" s="28" t="s">
        <v>2808</v>
      </c>
      <c r="D1290" s="351" t="s">
        <v>694</v>
      </c>
      <c r="E1290" s="351">
        <v>1</v>
      </c>
    </row>
    <row r="1291" spans="1:5" x14ac:dyDescent="0.25">
      <c r="A1291" s="15">
        <f t="shared" si="21"/>
        <v>982</v>
      </c>
      <c r="B1291" s="139" t="s">
        <v>2809</v>
      </c>
      <c r="C1291" s="28" t="s">
        <v>2810</v>
      </c>
      <c r="D1291" s="351" t="s">
        <v>694</v>
      </c>
      <c r="E1291" s="351">
        <v>1</v>
      </c>
    </row>
    <row r="1292" spans="1:5" x14ac:dyDescent="0.25">
      <c r="A1292" s="15">
        <f t="shared" si="21"/>
        <v>983</v>
      </c>
      <c r="B1292" s="139" t="s">
        <v>2811</v>
      </c>
      <c r="C1292" s="28" t="s">
        <v>2812</v>
      </c>
      <c r="D1292" s="351" t="s">
        <v>694</v>
      </c>
      <c r="E1292" s="351">
        <v>1</v>
      </c>
    </row>
    <row r="1293" spans="1:5" x14ac:dyDescent="0.25">
      <c r="A1293" s="15">
        <f t="shared" si="21"/>
        <v>984</v>
      </c>
      <c r="B1293" s="139" t="s">
        <v>2813</v>
      </c>
      <c r="C1293" s="28" t="s">
        <v>2814</v>
      </c>
      <c r="D1293" s="351" t="s">
        <v>694</v>
      </c>
      <c r="E1293" s="351">
        <v>1</v>
      </c>
    </row>
    <row r="1294" spans="1:5" x14ac:dyDescent="0.25">
      <c r="A1294" s="15">
        <f t="shared" si="21"/>
        <v>985</v>
      </c>
      <c r="B1294" s="139" t="s">
        <v>2815</v>
      </c>
      <c r="C1294" s="28" t="s">
        <v>2816</v>
      </c>
      <c r="D1294" s="351" t="s">
        <v>694</v>
      </c>
      <c r="E1294" s="351">
        <v>1</v>
      </c>
    </row>
    <row r="1295" spans="1:5" x14ac:dyDescent="0.25">
      <c r="A1295" s="15">
        <f t="shared" si="21"/>
        <v>986</v>
      </c>
      <c r="B1295" s="139" t="s">
        <v>2817</v>
      </c>
      <c r="C1295" s="28" t="s">
        <v>2818</v>
      </c>
      <c r="D1295" s="351" t="s">
        <v>694</v>
      </c>
      <c r="E1295" s="351">
        <v>1</v>
      </c>
    </row>
    <row r="1296" spans="1:5" x14ac:dyDescent="0.25">
      <c r="A1296" s="599">
        <f>A1295+1</f>
        <v>987</v>
      </c>
      <c r="B1296" s="625" t="s">
        <v>2819</v>
      </c>
      <c r="C1296" s="28" t="s">
        <v>2820</v>
      </c>
      <c r="D1296" s="351" t="s">
        <v>694</v>
      </c>
      <c r="E1296" s="351">
        <v>1</v>
      </c>
    </row>
    <row r="1297" spans="1:5" x14ac:dyDescent="0.25">
      <c r="A1297" s="600"/>
      <c r="B1297" s="626"/>
      <c r="C1297" s="98" t="s">
        <v>2165</v>
      </c>
      <c r="D1297" s="351" t="s">
        <v>694</v>
      </c>
      <c r="E1297" s="351">
        <v>1</v>
      </c>
    </row>
    <row r="1298" spans="1:5" x14ac:dyDescent="0.25">
      <c r="A1298" s="601"/>
      <c r="B1298" s="627"/>
      <c r="C1298" s="98" t="s">
        <v>2821</v>
      </c>
      <c r="D1298" s="351" t="s">
        <v>694</v>
      </c>
      <c r="E1298" s="351">
        <v>1</v>
      </c>
    </row>
    <row r="1299" spans="1:5" x14ac:dyDescent="0.25">
      <c r="A1299" s="15">
        <f>A1296+1</f>
        <v>988</v>
      </c>
      <c r="B1299" s="139" t="s">
        <v>2822</v>
      </c>
      <c r="C1299" s="28" t="s">
        <v>2823</v>
      </c>
      <c r="D1299" s="351" t="s">
        <v>694</v>
      </c>
      <c r="E1299" s="351">
        <v>1</v>
      </c>
    </row>
    <row r="1300" spans="1:5" x14ac:dyDescent="0.25">
      <c r="A1300" s="15">
        <f>A1299+1</f>
        <v>989</v>
      </c>
      <c r="B1300" s="139" t="s">
        <v>2824</v>
      </c>
      <c r="C1300" s="28" t="s">
        <v>2825</v>
      </c>
      <c r="D1300" s="351" t="s">
        <v>694</v>
      </c>
      <c r="E1300" s="351">
        <v>1</v>
      </c>
    </row>
    <row r="1301" spans="1:5" x14ac:dyDescent="0.25">
      <c r="A1301" s="15">
        <f t="shared" ref="A1301:A1342" si="22">A1300+1</f>
        <v>990</v>
      </c>
      <c r="B1301" s="139" t="s">
        <v>2826</v>
      </c>
      <c r="C1301" s="28" t="s">
        <v>2827</v>
      </c>
      <c r="D1301" s="351" t="s">
        <v>694</v>
      </c>
      <c r="E1301" s="351">
        <v>1</v>
      </c>
    </row>
    <row r="1302" spans="1:5" x14ac:dyDescent="0.25">
      <c r="A1302" s="15">
        <f t="shared" si="22"/>
        <v>991</v>
      </c>
      <c r="B1302" s="139" t="s">
        <v>2828</v>
      </c>
      <c r="C1302" s="28" t="s">
        <v>2829</v>
      </c>
      <c r="D1302" s="351" t="s">
        <v>694</v>
      </c>
      <c r="E1302" s="351">
        <v>1</v>
      </c>
    </row>
    <row r="1303" spans="1:5" x14ac:dyDescent="0.25">
      <c r="A1303" s="15">
        <f t="shared" si="22"/>
        <v>992</v>
      </c>
      <c r="B1303" s="139" t="s">
        <v>2830</v>
      </c>
      <c r="C1303" s="28" t="s">
        <v>2831</v>
      </c>
      <c r="D1303" s="351" t="s">
        <v>694</v>
      </c>
      <c r="E1303" s="351">
        <v>1</v>
      </c>
    </row>
    <row r="1304" spans="1:5" x14ac:dyDescent="0.25">
      <c r="A1304" s="15">
        <f t="shared" si="22"/>
        <v>993</v>
      </c>
      <c r="B1304" s="139" t="s">
        <v>2832</v>
      </c>
      <c r="C1304" s="28" t="s">
        <v>2833</v>
      </c>
      <c r="D1304" s="351" t="s">
        <v>694</v>
      </c>
      <c r="E1304" s="351">
        <v>1</v>
      </c>
    </row>
    <row r="1305" spans="1:5" x14ac:dyDescent="0.25">
      <c r="A1305" s="15">
        <f t="shared" si="22"/>
        <v>994</v>
      </c>
      <c r="B1305" s="139" t="s">
        <v>2834</v>
      </c>
      <c r="C1305" s="28" t="s">
        <v>2835</v>
      </c>
      <c r="D1305" s="351" t="s">
        <v>694</v>
      </c>
      <c r="E1305" s="351">
        <v>1</v>
      </c>
    </row>
    <row r="1306" spans="1:5" x14ac:dyDescent="0.25">
      <c r="A1306" s="15">
        <f t="shared" si="22"/>
        <v>995</v>
      </c>
      <c r="B1306" s="139" t="s">
        <v>2836</v>
      </c>
      <c r="C1306" s="28" t="s">
        <v>2837</v>
      </c>
      <c r="D1306" s="351" t="s">
        <v>694</v>
      </c>
      <c r="E1306" s="351">
        <v>1</v>
      </c>
    </row>
    <row r="1307" spans="1:5" x14ac:dyDescent="0.25">
      <c r="A1307" s="15">
        <f t="shared" si="22"/>
        <v>996</v>
      </c>
      <c r="B1307" s="139" t="s">
        <v>2838</v>
      </c>
      <c r="C1307" s="28" t="s">
        <v>2839</v>
      </c>
      <c r="D1307" s="351" t="s">
        <v>694</v>
      </c>
      <c r="E1307" s="351">
        <v>1</v>
      </c>
    </row>
    <row r="1308" spans="1:5" x14ac:dyDescent="0.25">
      <c r="A1308" s="15">
        <f t="shared" si="22"/>
        <v>997</v>
      </c>
      <c r="B1308" s="139" t="s">
        <v>2840</v>
      </c>
      <c r="C1308" s="28" t="s">
        <v>2841</v>
      </c>
      <c r="D1308" s="351" t="s">
        <v>694</v>
      </c>
      <c r="E1308" s="351">
        <v>1</v>
      </c>
    </row>
    <row r="1309" spans="1:5" x14ac:dyDescent="0.25">
      <c r="A1309" s="15">
        <f t="shared" si="22"/>
        <v>998</v>
      </c>
      <c r="B1309" s="139" t="s">
        <v>2842</v>
      </c>
      <c r="C1309" s="28" t="s">
        <v>2843</v>
      </c>
      <c r="D1309" s="351" t="s">
        <v>694</v>
      </c>
      <c r="E1309" s="351">
        <v>1</v>
      </c>
    </row>
    <row r="1310" spans="1:5" x14ac:dyDescent="0.25">
      <c r="A1310" s="15">
        <f t="shared" si="22"/>
        <v>999</v>
      </c>
      <c r="B1310" s="139" t="s">
        <v>2844</v>
      </c>
      <c r="C1310" s="28" t="s">
        <v>2845</v>
      </c>
      <c r="D1310" s="351" t="s">
        <v>694</v>
      </c>
      <c r="E1310" s="351">
        <v>1</v>
      </c>
    </row>
    <row r="1311" spans="1:5" x14ac:dyDescent="0.25">
      <c r="A1311" s="15">
        <f t="shared" si="22"/>
        <v>1000</v>
      </c>
      <c r="B1311" s="139" t="s">
        <v>2846</v>
      </c>
      <c r="C1311" s="28" t="s">
        <v>2847</v>
      </c>
      <c r="D1311" s="351" t="s">
        <v>694</v>
      </c>
      <c r="E1311" s="351">
        <v>1</v>
      </c>
    </row>
    <row r="1312" spans="1:5" x14ac:dyDescent="0.25">
      <c r="A1312" s="15">
        <f t="shared" si="22"/>
        <v>1001</v>
      </c>
      <c r="B1312" s="139" t="s">
        <v>2848</v>
      </c>
      <c r="C1312" s="28" t="s">
        <v>2849</v>
      </c>
      <c r="D1312" s="351" t="s">
        <v>694</v>
      </c>
      <c r="E1312" s="351">
        <v>1</v>
      </c>
    </row>
    <row r="1313" spans="1:5" x14ac:dyDescent="0.25">
      <c r="A1313" s="15">
        <f t="shared" si="22"/>
        <v>1002</v>
      </c>
      <c r="B1313" s="139" t="s">
        <v>2850</v>
      </c>
      <c r="C1313" s="28" t="s">
        <v>2851</v>
      </c>
      <c r="D1313" s="351" t="s">
        <v>694</v>
      </c>
      <c r="E1313" s="351">
        <v>1</v>
      </c>
    </row>
    <row r="1314" spans="1:5" x14ac:dyDescent="0.25">
      <c r="A1314" s="15">
        <f t="shared" si="22"/>
        <v>1003</v>
      </c>
      <c r="B1314" s="139" t="s">
        <v>2852</v>
      </c>
      <c r="C1314" s="28" t="s">
        <v>2853</v>
      </c>
      <c r="D1314" s="351" t="s">
        <v>694</v>
      </c>
      <c r="E1314" s="351">
        <v>1</v>
      </c>
    </row>
    <row r="1315" spans="1:5" x14ac:dyDescent="0.25">
      <c r="A1315" s="15">
        <f t="shared" si="22"/>
        <v>1004</v>
      </c>
      <c r="B1315" s="139" t="s">
        <v>2854</v>
      </c>
      <c r="C1315" s="28" t="s">
        <v>2855</v>
      </c>
      <c r="D1315" s="351" t="s">
        <v>694</v>
      </c>
      <c r="E1315" s="351">
        <v>1</v>
      </c>
    </row>
    <row r="1316" spans="1:5" x14ac:dyDescent="0.25">
      <c r="A1316" s="15">
        <f t="shared" si="22"/>
        <v>1005</v>
      </c>
      <c r="B1316" s="139" t="s">
        <v>2856</v>
      </c>
      <c r="C1316" s="28" t="s">
        <v>2857</v>
      </c>
      <c r="D1316" s="351" t="s">
        <v>694</v>
      </c>
      <c r="E1316" s="351">
        <v>1</v>
      </c>
    </row>
    <row r="1317" spans="1:5" x14ac:dyDescent="0.25">
      <c r="A1317" s="15">
        <f t="shared" si="22"/>
        <v>1006</v>
      </c>
      <c r="B1317" s="139" t="s">
        <v>2858</v>
      </c>
      <c r="C1317" s="28" t="s">
        <v>2859</v>
      </c>
      <c r="D1317" s="351" t="s">
        <v>694</v>
      </c>
      <c r="E1317" s="351">
        <v>1</v>
      </c>
    </row>
    <row r="1318" spans="1:5" x14ac:dyDescent="0.25">
      <c r="A1318" s="15">
        <f t="shared" si="22"/>
        <v>1007</v>
      </c>
      <c r="B1318" s="139" t="s">
        <v>2860</v>
      </c>
      <c r="C1318" s="28" t="s">
        <v>2861</v>
      </c>
      <c r="D1318" s="351" t="s">
        <v>694</v>
      </c>
      <c r="E1318" s="351">
        <v>1</v>
      </c>
    </row>
    <row r="1319" spans="1:5" x14ac:dyDescent="0.25">
      <c r="A1319" s="15">
        <f t="shared" si="22"/>
        <v>1008</v>
      </c>
      <c r="B1319" s="139" t="s">
        <v>2862</v>
      </c>
      <c r="C1319" s="28" t="s">
        <v>2863</v>
      </c>
      <c r="D1319" s="351" t="s">
        <v>694</v>
      </c>
      <c r="E1319" s="351">
        <v>1</v>
      </c>
    </row>
    <row r="1320" spans="1:5" x14ac:dyDescent="0.25">
      <c r="A1320" s="15">
        <f t="shared" si="22"/>
        <v>1009</v>
      </c>
      <c r="B1320" s="139" t="s">
        <v>2864</v>
      </c>
      <c r="C1320" s="28" t="s">
        <v>2865</v>
      </c>
      <c r="D1320" s="351" t="s">
        <v>694</v>
      </c>
      <c r="E1320" s="351">
        <v>1</v>
      </c>
    </row>
    <row r="1321" spans="1:5" x14ac:dyDescent="0.25">
      <c r="A1321" s="15">
        <f t="shared" si="22"/>
        <v>1010</v>
      </c>
      <c r="B1321" s="139" t="s">
        <v>2866</v>
      </c>
      <c r="C1321" s="28" t="s">
        <v>2867</v>
      </c>
      <c r="D1321" s="351" t="s">
        <v>694</v>
      </c>
      <c r="E1321" s="351">
        <v>1</v>
      </c>
    </row>
    <row r="1322" spans="1:5" x14ac:dyDescent="0.25">
      <c r="A1322" s="15">
        <f t="shared" si="22"/>
        <v>1011</v>
      </c>
      <c r="B1322" s="139" t="s">
        <v>2868</v>
      </c>
      <c r="C1322" s="28" t="s">
        <v>2869</v>
      </c>
      <c r="D1322" s="351" t="s">
        <v>694</v>
      </c>
      <c r="E1322" s="351">
        <v>1</v>
      </c>
    </row>
    <row r="1323" spans="1:5" x14ac:dyDescent="0.25">
      <c r="A1323" s="15">
        <f t="shared" si="22"/>
        <v>1012</v>
      </c>
      <c r="B1323" s="139" t="s">
        <v>2870</v>
      </c>
      <c r="C1323" s="28" t="s">
        <v>2871</v>
      </c>
      <c r="D1323" s="351" t="s">
        <v>694</v>
      </c>
      <c r="E1323" s="351">
        <v>1</v>
      </c>
    </row>
    <row r="1324" spans="1:5" x14ac:dyDescent="0.25">
      <c r="A1324" s="15">
        <f t="shared" si="22"/>
        <v>1013</v>
      </c>
      <c r="B1324" s="139" t="s">
        <v>2872</v>
      </c>
      <c r="C1324" s="28" t="s">
        <v>2873</v>
      </c>
      <c r="D1324" s="351" t="s">
        <v>694</v>
      </c>
      <c r="E1324" s="351">
        <v>1</v>
      </c>
    </row>
    <row r="1325" spans="1:5" x14ac:dyDescent="0.25">
      <c r="A1325" s="15">
        <f t="shared" si="22"/>
        <v>1014</v>
      </c>
      <c r="B1325" s="139" t="s">
        <v>2874</v>
      </c>
      <c r="C1325" s="28" t="s">
        <v>2875</v>
      </c>
      <c r="D1325" s="351" t="s">
        <v>694</v>
      </c>
      <c r="E1325" s="351">
        <v>1</v>
      </c>
    </row>
    <row r="1326" spans="1:5" x14ac:dyDescent="0.25">
      <c r="A1326" s="15">
        <f t="shared" si="22"/>
        <v>1015</v>
      </c>
      <c r="B1326" s="139" t="s">
        <v>2876</v>
      </c>
      <c r="C1326" s="28" t="s">
        <v>2877</v>
      </c>
      <c r="D1326" s="351" t="s">
        <v>694</v>
      </c>
      <c r="E1326" s="351">
        <v>1</v>
      </c>
    </row>
    <row r="1327" spans="1:5" x14ac:dyDescent="0.25">
      <c r="A1327" s="15">
        <f t="shared" si="22"/>
        <v>1016</v>
      </c>
      <c r="B1327" s="139" t="s">
        <v>2878</v>
      </c>
      <c r="C1327" s="28" t="s">
        <v>2879</v>
      </c>
      <c r="D1327" s="351" t="s">
        <v>694</v>
      </c>
      <c r="E1327" s="351">
        <v>1</v>
      </c>
    </row>
    <row r="1328" spans="1:5" x14ac:dyDescent="0.25">
      <c r="A1328" s="15">
        <f t="shared" si="22"/>
        <v>1017</v>
      </c>
      <c r="B1328" s="139" t="s">
        <v>2880</v>
      </c>
      <c r="C1328" s="28" t="s">
        <v>2881</v>
      </c>
      <c r="D1328" s="351" t="s">
        <v>694</v>
      </c>
      <c r="E1328" s="351">
        <v>1</v>
      </c>
    </row>
    <row r="1329" spans="1:5" x14ac:dyDescent="0.25">
      <c r="A1329" s="15">
        <f t="shared" si="22"/>
        <v>1018</v>
      </c>
      <c r="B1329" s="139" t="s">
        <v>2882</v>
      </c>
      <c r="C1329" s="28" t="s">
        <v>2883</v>
      </c>
      <c r="D1329" s="351" t="s">
        <v>694</v>
      </c>
      <c r="E1329" s="351">
        <v>1</v>
      </c>
    </row>
    <row r="1330" spans="1:5" x14ac:dyDescent="0.25">
      <c r="A1330" s="15">
        <f t="shared" si="22"/>
        <v>1019</v>
      </c>
      <c r="B1330" s="139" t="s">
        <v>2884</v>
      </c>
      <c r="C1330" s="28" t="s">
        <v>2885</v>
      </c>
      <c r="D1330" s="351" t="s">
        <v>694</v>
      </c>
      <c r="E1330" s="351">
        <v>1</v>
      </c>
    </row>
    <row r="1331" spans="1:5" x14ac:dyDescent="0.25">
      <c r="A1331" s="15">
        <f t="shared" si="22"/>
        <v>1020</v>
      </c>
      <c r="B1331" s="139" t="s">
        <v>2886</v>
      </c>
      <c r="C1331" s="28" t="s">
        <v>2887</v>
      </c>
      <c r="D1331" s="351" t="s">
        <v>694</v>
      </c>
      <c r="E1331" s="351">
        <v>1</v>
      </c>
    </row>
    <row r="1332" spans="1:5" x14ac:dyDescent="0.25">
      <c r="A1332" s="15">
        <f t="shared" si="22"/>
        <v>1021</v>
      </c>
      <c r="B1332" s="139" t="s">
        <v>2888</v>
      </c>
      <c r="C1332" s="28" t="s">
        <v>2889</v>
      </c>
      <c r="D1332" s="351" t="s">
        <v>694</v>
      </c>
      <c r="E1332" s="351">
        <v>1</v>
      </c>
    </row>
    <row r="1333" spans="1:5" x14ac:dyDescent="0.25">
      <c r="A1333" s="15">
        <f t="shared" si="22"/>
        <v>1022</v>
      </c>
      <c r="B1333" s="139" t="s">
        <v>2890</v>
      </c>
      <c r="C1333" s="28" t="s">
        <v>2891</v>
      </c>
      <c r="D1333" s="351" t="s">
        <v>694</v>
      </c>
      <c r="E1333" s="351">
        <v>1</v>
      </c>
    </row>
    <row r="1334" spans="1:5" x14ac:dyDescent="0.25">
      <c r="A1334" s="15">
        <f t="shared" si="22"/>
        <v>1023</v>
      </c>
      <c r="B1334" s="139" t="s">
        <v>2892</v>
      </c>
      <c r="C1334" s="28" t="s">
        <v>2893</v>
      </c>
      <c r="D1334" s="351" t="s">
        <v>694</v>
      </c>
      <c r="E1334" s="351">
        <v>1</v>
      </c>
    </row>
    <row r="1335" spans="1:5" x14ac:dyDescent="0.25">
      <c r="A1335" s="15">
        <f t="shared" si="22"/>
        <v>1024</v>
      </c>
      <c r="B1335" s="139" t="s">
        <v>2894</v>
      </c>
      <c r="C1335" s="28" t="s">
        <v>2895</v>
      </c>
      <c r="D1335" s="351" t="s">
        <v>694</v>
      </c>
      <c r="E1335" s="351">
        <v>1</v>
      </c>
    </row>
    <row r="1336" spans="1:5" x14ac:dyDescent="0.25">
      <c r="A1336" s="15">
        <f t="shared" si="22"/>
        <v>1025</v>
      </c>
      <c r="B1336" s="139" t="s">
        <v>2896</v>
      </c>
      <c r="C1336" s="28" t="s">
        <v>2897</v>
      </c>
      <c r="D1336" s="351" t="s">
        <v>694</v>
      </c>
      <c r="E1336" s="351">
        <v>1</v>
      </c>
    </row>
    <row r="1337" spans="1:5" x14ac:dyDescent="0.25">
      <c r="A1337" s="15">
        <f t="shared" si="22"/>
        <v>1026</v>
      </c>
      <c r="B1337" s="139" t="s">
        <v>2898</v>
      </c>
      <c r="C1337" s="28" t="s">
        <v>2899</v>
      </c>
      <c r="D1337" s="351" t="s">
        <v>694</v>
      </c>
      <c r="E1337" s="351">
        <v>1</v>
      </c>
    </row>
    <row r="1338" spans="1:5" x14ac:dyDescent="0.25">
      <c r="A1338" s="15">
        <f t="shared" si="22"/>
        <v>1027</v>
      </c>
      <c r="B1338" s="139" t="s">
        <v>2900</v>
      </c>
      <c r="C1338" s="28" t="s">
        <v>2901</v>
      </c>
      <c r="D1338" s="351" t="s">
        <v>694</v>
      </c>
      <c r="E1338" s="351">
        <v>1</v>
      </c>
    </row>
    <row r="1339" spans="1:5" x14ac:dyDescent="0.25">
      <c r="A1339" s="15">
        <f t="shared" si="22"/>
        <v>1028</v>
      </c>
      <c r="B1339" s="139" t="s">
        <v>2902</v>
      </c>
      <c r="C1339" s="28" t="s">
        <v>2903</v>
      </c>
      <c r="D1339" s="351" t="s">
        <v>694</v>
      </c>
      <c r="E1339" s="351">
        <v>1</v>
      </c>
    </row>
    <row r="1340" spans="1:5" x14ac:dyDescent="0.25">
      <c r="A1340" s="15">
        <f t="shared" si="22"/>
        <v>1029</v>
      </c>
      <c r="B1340" s="139" t="s">
        <v>2904</v>
      </c>
      <c r="C1340" s="28" t="s">
        <v>2905</v>
      </c>
      <c r="D1340" s="351" t="s">
        <v>694</v>
      </c>
      <c r="E1340" s="351">
        <v>1</v>
      </c>
    </row>
    <row r="1341" spans="1:5" x14ac:dyDescent="0.25">
      <c r="A1341" s="15">
        <f t="shared" si="22"/>
        <v>1030</v>
      </c>
      <c r="B1341" s="139" t="s">
        <v>2906</v>
      </c>
      <c r="C1341" s="28" t="s">
        <v>2907</v>
      </c>
      <c r="D1341" s="351" t="s">
        <v>694</v>
      </c>
      <c r="E1341" s="351">
        <v>1</v>
      </c>
    </row>
    <row r="1342" spans="1:5" x14ac:dyDescent="0.25">
      <c r="A1342" s="15">
        <f t="shared" si="22"/>
        <v>1031</v>
      </c>
      <c r="B1342" s="139" t="s">
        <v>2908</v>
      </c>
      <c r="C1342" s="28" t="s">
        <v>2909</v>
      </c>
      <c r="D1342" s="351" t="s">
        <v>694</v>
      </c>
      <c r="E1342" s="351">
        <v>1</v>
      </c>
    </row>
    <row r="1343" spans="1:5" x14ac:dyDescent="0.25">
      <c r="A1343" s="599">
        <f>A1342+1</f>
        <v>1032</v>
      </c>
      <c r="B1343" s="625" t="s">
        <v>2910</v>
      </c>
      <c r="C1343" s="28" t="s">
        <v>2913</v>
      </c>
      <c r="D1343" s="351" t="s">
        <v>694</v>
      </c>
      <c r="E1343" s="351">
        <v>1</v>
      </c>
    </row>
    <row r="1344" spans="1:5" x14ac:dyDescent="0.25">
      <c r="A1344" s="600"/>
      <c r="B1344" s="626"/>
      <c r="C1344" s="98" t="s">
        <v>2165</v>
      </c>
      <c r="D1344" s="351" t="s">
        <v>694</v>
      </c>
      <c r="E1344" s="351">
        <v>1</v>
      </c>
    </row>
    <row r="1345" spans="1:5" x14ac:dyDescent="0.25">
      <c r="A1345" s="601"/>
      <c r="B1345" s="627"/>
      <c r="C1345" s="98" t="s">
        <v>2911</v>
      </c>
      <c r="D1345" s="351" t="s">
        <v>694</v>
      </c>
      <c r="E1345" s="351">
        <v>1</v>
      </c>
    </row>
    <row r="1346" spans="1:5" x14ac:dyDescent="0.25">
      <c r="A1346" s="15">
        <f>A1343+1</f>
        <v>1033</v>
      </c>
      <c r="B1346" s="139" t="s">
        <v>2912</v>
      </c>
      <c r="C1346" s="28" t="s">
        <v>2914</v>
      </c>
      <c r="D1346" s="351" t="s">
        <v>694</v>
      </c>
      <c r="E1346" s="351">
        <v>1</v>
      </c>
    </row>
    <row r="1347" spans="1:5" x14ac:dyDescent="0.25">
      <c r="A1347" s="15">
        <f>A1346+1</f>
        <v>1034</v>
      </c>
      <c r="B1347" s="139" t="s">
        <v>2915</v>
      </c>
      <c r="C1347" s="28" t="s">
        <v>2916</v>
      </c>
      <c r="D1347" s="351" t="s">
        <v>694</v>
      </c>
      <c r="E1347" s="351">
        <v>1</v>
      </c>
    </row>
    <row r="1348" spans="1:5" x14ac:dyDescent="0.25">
      <c r="A1348" s="15">
        <f t="shared" ref="A1348:A1411" si="23">A1347+1</f>
        <v>1035</v>
      </c>
      <c r="B1348" s="139" t="s">
        <v>2917</v>
      </c>
      <c r="C1348" s="28" t="s">
        <v>2918</v>
      </c>
      <c r="D1348" s="351" t="s">
        <v>694</v>
      </c>
      <c r="E1348" s="351">
        <v>1</v>
      </c>
    </row>
    <row r="1349" spans="1:5" x14ac:dyDescent="0.25">
      <c r="A1349" s="15">
        <f t="shared" si="23"/>
        <v>1036</v>
      </c>
      <c r="B1349" s="139" t="s">
        <v>2919</v>
      </c>
      <c r="C1349" s="28" t="s">
        <v>2920</v>
      </c>
      <c r="D1349" s="351" t="s">
        <v>694</v>
      </c>
      <c r="E1349" s="351">
        <v>1</v>
      </c>
    </row>
    <row r="1350" spans="1:5" x14ac:dyDescent="0.25">
      <c r="A1350" s="15">
        <f t="shared" si="23"/>
        <v>1037</v>
      </c>
      <c r="B1350" s="139" t="s">
        <v>2921</v>
      </c>
      <c r="C1350" s="28" t="s">
        <v>2922</v>
      </c>
      <c r="D1350" s="351" t="s">
        <v>694</v>
      </c>
      <c r="E1350" s="351">
        <v>1</v>
      </c>
    </row>
    <row r="1351" spans="1:5" x14ac:dyDescent="0.25">
      <c r="A1351" s="15">
        <f t="shared" si="23"/>
        <v>1038</v>
      </c>
      <c r="B1351" s="139" t="s">
        <v>2923</v>
      </c>
      <c r="C1351" s="28" t="s">
        <v>2924</v>
      </c>
      <c r="D1351" s="351" t="s">
        <v>694</v>
      </c>
      <c r="E1351" s="351">
        <v>1</v>
      </c>
    </row>
    <row r="1352" spans="1:5" x14ac:dyDescent="0.25">
      <c r="A1352" s="15">
        <f t="shared" si="23"/>
        <v>1039</v>
      </c>
      <c r="B1352" s="139" t="s">
        <v>2925</v>
      </c>
      <c r="C1352" s="28" t="s">
        <v>2926</v>
      </c>
      <c r="D1352" s="351" t="s">
        <v>694</v>
      </c>
      <c r="E1352" s="351">
        <v>1</v>
      </c>
    </row>
    <row r="1353" spans="1:5" x14ac:dyDescent="0.25">
      <c r="A1353" s="15">
        <f t="shared" si="23"/>
        <v>1040</v>
      </c>
      <c r="B1353" s="139" t="s">
        <v>2927</v>
      </c>
      <c r="C1353" s="28" t="s">
        <v>2928</v>
      </c>
      <c r="D1353" s="351" t="s">
        <v>694</v>
      </c>
      <c r="E1353" s="351">
        <v>1</v>
      </c>
    </row>
    <row r="1354" spans="1:5" x14ac:dyDescent="0.25">
      <c r="A1354" s="15">
        <f t="shared" si="23"/>
        <v>1041</v>
      </c>
      <c r="B1354" s="139" t="s">
        <v>2929</v>
      </c>
      <c r="C1354" s="28" t="s">
        <v>2930</v>
      </c>
      <c r="D1354" s="351" t="s">
        <v>694</v>
      </c>
      <c r="E1354" s="351">
        <v>1</v>
      </c>
    </row>
    <row r="1355" spans="1:5" x14ac:dyDescent="0.25">
      <c r="A1355" s="15">
        <f t="shared" si="23"/>
        <v>1042</v>
      </c>
      <c r="B1355" s="139" t="s">
        <v>2931</v>
      </c>
      <c r="C1355" s="28" t="s">
        <v>2932</v>
      </c>
      <c r="D1355" s="351" t="s">
        <v>694</v>
      </c>
      <c r="E1355" s="351">
        <v>1</v>
      </c>
    </row>
    <row r="1356" spans="1:5" x14ac:dyDescent="0.25">
      <c r="A1356" s="15">
        <f t="shared" si="23"/>
        <v>1043</v>
      </c>
      <c r="B1356" s="139" t="s">
        <v>2933</v>
      </c>
      <c r="C1356" s="28" t="s">
        <v>2934</v>
      </c>
      <c r="D1356" s="351" t="s">
        <v>694</v>
      </c>
      <c r="E1356" s="351">
        <v>1</v>
      </c>
    </row>
    <row r="1357" spans="1:5" x14ac:dyDescent="0.25">
      <c r="A1357" s="15">
        <f t="shared" si="23"/>
        <v>1044</v>
      </c>
      <c r="B1357" s="139" t="s">
        <v>2935</v>
      </c>
      <c r="C1357" s="28" t="s">
        <v>2936</v>
      </c>
      <c r="D1357" s="351" t="s">
        <v>694</v>
      </c>
      <c r="E1357" s="351">
        <v>1</v>
      </c>
    </row>
    <row r="1358" spans="1:5" x14ac:dyDescent="0.25">
      <c r="A1358" s="15">
        <f t="shared" si="23"/>
        <v>1045</v>
      </c>
      <c r="B1358" s="139" t="s">
        <v>2937</v>
      </c>
      <c r="C1358" s="28" t="s">
        <v>2938</v>
      </c>
      <c r="D1358" s="351" t="s">
        <v>694</v>
      </c>
      <c r="E1358" s="351">
        <v>1</v>
      </c>
    </row>
    <row r="1359" spans="1:5" x14ac:dyDescent="0.25">
      <c r="A1359" s="15">
        <f t="shared" si="23"/>
        <v>1046</v>
      </c>
      <c r="B1359" s="139" t="s">
        <v>2939</v>
      </c>
      <c r="C1359" s="28" t="s">
        <v>2940</v>
      </c>
      <c r="D1359" s="351" t="s">
        <v>694</v>
      </c>
      <c r="E1359" s="351">
        <v>1</v>
      </c>
    </row>
    <row r="1360" spans="1:5" x14ac:dyDescent="0.25">
      <c r="A1360" s="15">
        <f t="shared" si="23"/>
        <v>1047</v>
      </c>
      <c r="B1360" s="139" t="s">
        <v>2941</v>
      </c>
      <c r="C1360" s="28" t="s">
        <v>2942</v>
      </c>
      <c r="D1360" s="351" t="s">
        <v>694</v>
      </c>
      <c r="E1360" s="351">
        <v>1</v>
      </c>
    </row>
    <row r="1361" spans="1:5" x14ac:dyDescent="0.25">
      <c r="A1361" s="15">
        <f t="shared" si="23"/>
        <v>1048</v>
      </c>
      <c r="B1361" s="139" t="s">
        <v>2943</v>
      </c>
      <c r="C1361" s="28" t="s">
        <v>2944</v>
      </c>
      <c r="D1361" s="351" t="s">
        <v>694</v>
      </c>
      <c r="E1361" s="351">
        <v>1</v>
      </c>
    </row>
    <row r="1362" spans="1:5" x14ac:dyDescent="0.25">
      <c r="A1362" s="15">
        <f t="shared" si="23"/>
        <v>1049</v>
      </c>
      <c r="B1362" s="139" t="s">
        <v>2945</v>
      </c>
      <c r="C1362" s="28" t="s">
        <v>2946</v>
      </c>
      <c r="D1362" s="351" t="s">
        <v>694</v>
      </c>
      <c r="E1362" s="351">
        <v>1</v>
      </c>
    </row>
    <row r="1363" spans="1:5" x14ac:dyDescent="0.25">
      <c r="A1363" s="15">
        <f t="shared" si="23"/>
        <v>1050</v>
      </c>
      <c r="B1363" s="139" t="s">
        <v>2947</v>
      </c>
      <c r="C1363" s="28" t="s">
        <v>2948</v>
      </c>
      <c r="D1363" s="351" t="s">
        <v>694</v>
      </c>
      <c r="E1363" s="351">
        <v>1</v>
      </c>
    </row>
    <row r="1364" spans="1:5" x14ac:dyDescent="0.25">
      <c r="A1364" s="15">
        <f t="shared" si="23"/>
        <v>1051</v>
      </c>
      <c r="B1364" s="139" t="s">
        <v>2949</v>
      </c>
      <c r="C1364" s="28" t="s">
        <v>2950</v>
      </c>
      <c r="D1364" s="351" t="s">
        <v>694</v>
      </c>
      <c r="E1364" s="351">
        <v>1</v>
      </c>
    </row>
    <row r="1365" spans="1:5" x14ac:dyDescent="0.25">
      <c r="A1365" s="15">
        <f t="shared" si="23"/>
        <v>1052</v>
      </c>
      <c r="B1365" s="139" t="s">
        <v>2951</v>
      </c>
      <c r="C1365" s="28" t="s">
        <v>2952</v>
      </c>
      <c r="D1365" s="351" t="s">
        <v>694</v>
      </c>
      <c r="E1365" s="351">
        <v>1</v>
      </c>
    </row>
    <row r="1366" spans="1:5" x14ac:dyDescent="0.25">
      <c r="A1366" s="15">
        <f t="shared" si="23"/>
        <v>1053</v>
      </c>
      <c r="B1366" s="139" t="s">
        <v>2953</v>
      </c>
      <c r="C1366" s="28" t="s">
        <v>2954</v>
      </c>
      <c r="D1366" s="351" t="s">
        <v>694</v>
      </c>
      <c r="E1366" s="351">
        <v>1</v>
      </c>
    </row>
    <row r="1367" spans="1:5" x14ac:dyDescent="0.25">
      <c r="A1367" s="15">
        <f t="shared" si="23"/>
        <v>1054</v>
      </c>
      <c r="B1367" s="139" t="s">
        <v>2955</v>
      </c>
      <c r="C1367" s="28" t="s">
        <v>2956</v>
      </c>
      <c r="D1367" s="351" t="s">
        <v>694</v>
      </c>
      <c r="E1367" s="351">
        <v>1</v>
      </c>
    </row>
    <row r="1368" spans="1:5" x14ac:dyDescent="0.25">
      <c r="A1368" s="15">
        <f t="shared" si="23"/>
        <v>1055</v>
      </c>
      <c r="B1368" s="139" t="s">
        <v>2957</v>
      </c>
      <c r="C1368" s="28" t="s">
        <v>2958</v>
      </c>
      <c r="D1368" s="351" t="s">
        <v>694</v>
      </c>
      <c r="E1368" s="351">
        <v>1</v>
      </c>
    </row>
    <row r="1369" spans="1:5" x14ac:dyDescent="0.25">
      <c r="A1369" s="15">
        <f t="shared" si="23"/>
        <v>1056</v>
      </c>
      <c r="B1369" s="139" t="s">
        <v>2959</v>
      </c>
      <c r="C1369" s="28" t="s">
        <v>2960</v>
      </c>
      <c r="D1369" s="351" t="s">
        <v>694</v>
      </c>
      <c r="E1369" s="351">
        <v>1</v>
      </c>
    </row>
    <row r="1370" spans="1:5" x14ac:dyDescent="0.25">
      <c r="A1370" s="15">
        <f t="shared" si="23"/>
        <v>1057</v>
      </c>
      <c r="B1370" s="139" t="s">
        <v>2961</v>
      </c>
      <c r="C1370" s="28" t="s">
        <v>2962</v>
      </c>
      <c r="D1370" s="351" t="s">
        <v>694</v>
      </c>
      <c r="E1370" s="351">
        <v>1</v>
      </c>
    </row>
    <row r="1371" spans="1:5" x14ac:dyDescent="0.25">
      <c r="A1371" s="15">
        <f t="shared" si="23"/>
        <v>1058</v>
      </c>
      <c r="B1371" s="139" t="s">
        <v>2963</v>
      </c>
      <c r="C1371" s="28" t="s">
        <v>2964</v>
      </c>
      <c r="D1371" s="351" t="s">
        <v>694</v>
      </c>
      <c r="E1371" s="351">
        <v>1</v>
      </c>
    </row>
    <row r="1372" spans="1:5" x14ac:dyDescent="0.25">
      <c r="A1372" s="15">
        <f t="shared" si="23"/>
        <v>1059</v>
      </c>
      <c r="B1372" s="139" t="s">
        <v>2965</v>
      </c>
      <c r="C1372" s="28" t="s">
        <v>2966</v>
      </c>
      <c r="D1372" s="351" t="s">
        <v>694</v>
      </c>
      <c r="E1372" s="351">
        <v>1</v>
      </c>
    </row>
    <row r="1373" spans="1:5" x14ac:dyDescent="0.25">
      <c r="A1373" s="15">
        <f t="shared" si="23"/>
        <v>1060</v>
      </c>
      <c r="B1373" s="139" t="s">
        <v>2967</v>
      </c>
      <c r="C1373" s="28" t="s">
        <v>2968</v>
      </c>
      <c r="D1373" s="351" t="s">
        <v>694</v>
      </c>
      <c r="E1373" s="351">
        <v>1</v>
      </c>
    </row>
    <row r="1374" spans="1:5" x14ac:dyDescent="0.25">
      <c r="A1374" s="15">
        <f t="shared" si="23"/>
        <v>1061</v>
      </c>
      <c r="B1374" s="139" t="s">
        <v>2969</v>
      </c>
      <c r="C1374" s="28" t="s">
        <v>2970</v>
      </c>
      <c r="D1374" s="351" t="s">
        <v>694</v>
      </c>
      <c r="E1374" s="351">
        <v>1</v>
      </c>
    </row>
    <row r="1375" spans="1:5" x14ac:dyDescent="0.25">
      <c r="A1375" s="15">
        <f t="shared" si="23"/>
        <v>1062</v>
      </c>
      <c r="B1375" s="139" t="s">
        <v>2971</v>
      </c>
      <c r="C1375" s="28" t="s">
        <v>2972</v>
      </c>
      <c r="D1375" s="351" t="s">
        <v>694</v>
      </c>
      <c r="E1375" s="351">
        <v>1</v>
      </c>
    </row>
    <row r="1376" spans="1:5" x14ac:dyDescent="0.25">
      <c r="A1376" s="15">
        <f t="shared" si="23"/>
        <v>1063</v>
      </c>
      <c r="B1376" s="139" t="s">
        <v>2973</v>
      </c>
      <c r="C1376" s="28" t="s">
        <v>2974</v>
      </c>
      <c r="D1376" s="351" t="s">
        <v>694</v>
      </c>
      <c r="E1376" s="351">
        <v>1</v>
      </c>
    </row>
    <row r="1377" spans="1:5" x14ac:dyDescent="0.25">
      <c r="A1377" s="15">
        <f t="shared" si="23"/>
        <v>1064</v>
      </c>
      <c r="B1377" s="139" t="s">
        <v>2975</v>
      </c>
      <c r="C1377" s="28" t="s">
        <v>2976</v>
      </c>
      <c r="D1377" s="351" t="s">
        <v>694</v>
      </c>
      <c r="E1377" s="351">
        <v>1</v>
      </c>
    </row>
    <row r="1378" spans="1:5" x14ac:dyDescent="0.25">
      <c r="A1378" s="15">
        <f t="shared" si="23"/>
        <v>1065</v>
      </c>
      <c r="B1378" s="139" t="s">
        <v>2977</v>
      </c>
      <c r="C1378" s="28" t="s">
        <v>2978</v>
      </c>
      <c r="D1378" s="351" t="s">
        <v>694</v>
      </c>
      <c r="E1378" s="351">
        <v>1</v>
      </c>
    </row>
    <row r="1379" spans="1:5" x14ac:dyDescent="0.25">
      <c r="A1379" s="15">
        <f t="shared" si="23"/>
        <v>1066</v>
      </c>
      <c r="B1379" s="139" t="s">
        <v>2979</v>
      </c>
      <c r="C1379" s="28" t="s">
        <v>2980</v>
      </c>
      <c r="D1379" s="351" t="s">
        <v>694</v>
      </c>
      <c r="E1379" s="351">
        <v>1</v>
      </c>
    </row>
    <row r="1380" spans="1:5" x14ac:dyDescent="0.25">
      <c r="A1380" s="15">
        <f t="shared" si="23"/>
        <v>1067</v>
      </c>
      <c r="B1380" s="139" t="s">
        <v>2981</v>
      </c>
      <c r="C1380" s="28" t="s">
        <v>2982</v>
      </c>
      <c r="D1380" s="351" t="s">
        <v>694</v>
      </c>
      <c r="E1380" s="351">
        <v>1</v>
      </c>
    </row>
    <row r="1381" spans="1:5" x14ac:dyDescent="0.25">
      <c r="A1381" s="15">
        <f t="shared" si="23"/>
        <v>1068</v>
      </c>
      <c r="B1381" s="139" t="s">
        <v>2983</v>
      </c>
      <c r="C1381" s="28" t="s">
        <v>2984</v>
      </c>
      <c r="D1381" s="351" t="s">
        <v>694</v>
      </c>
      <c r="E1381" s="351">
        <v>1</v>
      </c>
    </row>
    <row r="1382" spans="1:5" x14ac:dyDescent="0.25">
      <c r="A1382" s="15">
        <f t="shared" si="23"/>
        <v>1069</v>
      </c>
      <c r="B1382" s="139" t="s">
        <v>2985</v>
      </c>
      <c r="C1382" s="28" t="s">
        <v>2986</v>
      </c>
      <c r="D1382" s="351" t="s">
        <v>694</v>
      </c>
      <c r="E1382" s="351">
        <v>1</v>
      </c>
    </row>
    <row r="1383" spans="1:5" x14ac:dyDescent="0.25">
      <c r="A1383" s="15">
        <f t="shared" si="23"/>
        <v>1070</v>
      </c>
      <c r="B1383" s="139" t="s">
        <v>2987</v>
      </c>
      <c r="C1383" s="28" t="s">
        <v>2988</v>
      </c>
      <c r="D1383" s="351" t="s">
        <v>694</v>
      </c>
      <c r="E1383" s="351">
        <v>1</v>
      </c>
    </row>
    <row r="1384" spans="1:5" x14ac:dyDescent="0.25">
      <c r="A1384" s="15">
        <f t="shared" si="23"/>
        <v>1071</v>
      </c>
      <c r="B1384" s="139" t="s">
        <v>2989</v>
      </c>
      <c r="C1384" s="28" t="s">
        <v>2990</v>
      </c>
      <c r="D1384" s="351" t="s">
        <v>694</v>
      </c>
      <c r="E1384" s="351">
        <v>1</v>
      </c>
    </row>
    <row r="1385" spans="1:5" x14ac:dyDescent="0.25">
      <c r="A1385" s="15">
        <f t="shared" si="23"/>
        <v>1072</v>
      </c>
      <c r="B1385" s="139" t="s">
        <v>2991</v>
      </c>
      <c r="C1385" s="28" t="s">
        <v>2992</v>
      </c>
      <c r="D1385" s="351" t="s">
        <v>694</v>
      </c>
      <c r="E1385" s="351">
        <v>1</v>
      </c>
    </row>
    <row r="1386" spans="1:5" x14ac:dyDescent="0.25">
      <c r="A1386" s="15">
        <f t="shared" si="23"/>
        <v>1073</v>
      </c>
      <c r="B1386" s="139" t="s">
        <v>2993</v>
      </c>
      <c r="C1386" s="28" t="s">
        <v>2994</v>
      </c>
      <c r="D1386" s="351" t="s">
        <v>694</v>
      </c>
      <c r="E1386" s="351">
        <v>1</v>
      </c>
    </row>
    <row r="1387" spans="1:5" x14ac:dyDescent="0.25">
      <c r="A1387" s="15">
        <f t="shared" si="23"/>
        <v>1074</v>
      </c>
      <c r="B1387" s="139" t="s">
        <v>2995</v>
      </c>
      <c r="C1387" s="28" t="s">
        <v>2996</v>
      </c>
      <c r="D1387" s="351" t="s">
        <v>694</v>
      </c>
      <c r="E1387" s="351">
        <v>1</v>
      </c>
    </row>
    <row r="1388" spans="1:5" x14ac:dyDescent="0.25">
      <c r="A1388" s="15">
        <f t="shared" si="23"/>
        <v>1075</v>
      </c>
      <c r="B1388" s="139" t="s">
        <v>2997</v>
      </c>
      <c r="C1388" s="28" t="s">
        <v>2998</v>
      </c>
      <c r="D1388" s="351" t="s">
        <v>694</v>
      </c>
      <c r="E1388" s="351">
        <v>1</v>
      </c>
    </row>
    <row r="1389" spans="1:5" x14ac:dyDescent="0.25">
      <c r="A1389" s="15">
        <f t="shared" si="23"/>
        <v>1076</v>
      </c>
      <c r="B1389" s="139" t="s">
        <v>2999</v>
      </c>
      <c r="C1389" s="28" t="s">
        <v>3000</v>
      </c>
      <c r="D1389" s="351" t="s">
        <v>694</v>
      </c>
      <c r="E1389" s="351">
        <v>1</v>
      </c>
    </row>
    <row r="1390" spans="1:5" x14ac:dyDescent="0.25">
      <c r="A1390" s="15">
        <f t="shared" si="23"/>
        <v>1077</v>
      </c>
      <c r="B1390" s="47" t="s">
        <v>230</v>
      </c>
      <c r="C1390" s="55" t="s">
        <v>3001</v>
      </c>
      <c r="D1390" s="351" t="s">
        <v>695</v>
      </c>
      <c r="E1390" s="351">
        <v>8</v>
      </c>
    </row>
    <row r="1391" spans="1:5" x14ac:dyDescent="0.25">
      <c r="A1391" s="15">
        <f t="shared" si="23"/>
        <v>1078</v>
      </c>
      <c r="B1391" s="47" t="s">
        <v>231</v>
      </c>
      <c r="C1391" s="55" t="s">
        <v>232</v>
      </c>
      <c r="D1391" s="351" t="s">
        <v>695</v>
      </c>
      <c r="E1391" s="351">
        <v>8</v>
      </c>
    </row>
    <row r="1392" spans="1:5" x14ac:dyDescent="0.25">
      <c r="A1392" s="15">
        <f t="shared" si="23"/>
        <v>1079</v>
      </c>
      <c r="B1392" s="47" t="s">
        <v>233</v>
      </c>
      <c r="C1392" s="55" t="s">
        <v>234</v>
      </c>
      <c r="D1392" s="351" t="s">
        <v>695</v>
      </c>
      <c r="E1392" s="351">
        <v>8</v>
      </c>
    </row>
    <row r="1393" spans="1:5" x14ac:dyDescent="0.25">
      <c r="A1393" s="15">
        <f t="shared" si="23"/>
        <v>1080</v>
      </c>
      <c r="B1393" s="47" t="s">
        <v>235</v>
      </c>
      <c r="C1393" s="55" t="s">
        <v>236</v>
      </c>
      <c r="D1393" s="351" t="s">
        <v>695</v>
      </c>
      <c r="E1393" s="351">
        <v>8</v>
      </c>
    </row>
    <row r="1394" spans="1:5" x14ac:dyDescent="0.25">
      <c r="A1394" s="15">
        <f t="shared" si="23"/>
        <v>1081</v>
      </c>
      <c r="B1394" s="47" t="s">
        <v>237</v>
      </c>
      <c r="C1394" s="55" t="s">
        <v>238</v>
      </c>
      <c r="D1394" s="351" t="s">
        <v>695</v>
      </c>
      <c r="E1394" s="351">
        <v>8</v>
      </c>
    </row>
    <row r="1395" spans="1:5" x14ac:dyDescent="0.25">
      <c r="A1395" s="15">
        <f t="shared" si="23"/>
        <v>1082</v>
      </c>
      <c r="B1395" s="47" t="s">
        <v>239</v>
      </c>
      <c r="C1395" s="55" t="s">
        <v>240</v>
      </c>
      <c r="D1395" s="351" t="s">
        <v>695</v>
      </c>
      <c r="E1395" s="351">
        <v>8</v>
      </c>
    </row>
    <row r="1396" spans="1:5" x14ac:dyDescent="0.25">
      <c r="A1396" s="15">
        <f t="shared" si="23"/>
        <v>1083</v>
      </c>
      <c r="B1396" s="47" t="s">
        <v>241</v>
      </c>
      <c r="C1396" s="55" t="s">
        <v>242</v>
      </c>
      <c r="D1396" s="351" t="s">
        <v>695</v>
      </c>
      <c r="E1396" s="351">
        <v>8</v>
      </c>
    </row>
    <row r="1397" spans="1:5" x14ac:dyDescent="0.25">
      <c r="A1397" s="15">
        <f t="shared" si="23"/>
        <v>1084</v>
      </c>
      <c r="B1397" s="47" t="s">
        <v>243</v>
      </c>
      <c r="C1397" s="55" t="s">
        <v>244</v>
      </c>
      <c r="D1397" s="351" t="s">
        <v>695</v>
      </c>
      <c r="E1397" s="351">
        <v>8</v>
      </c>
    </row>
    <row r="1398" spans="1:5" x14ac:dyDescent="0.25">
      <c r="A1398" s="15">
        <f t="shared" si="23"/>
        <v>1085</v>
      </c>
      <c r="B1398" s="47" t="s">
        <v>245</v>
      </c>
      <c r="C1398" s="55" t="s">
        <v>246</v>
      </c>
      <c r="D1398" s="351" t="s">
        <v>695</v>
      </c>
      <c r="E1398" s="351">
        <v>8</v>
      </c>
    </row>
    <row r="1399" spans="1:5" x14ac:dyDescent="0.25">
      <c r="A1399" s="15">
        <f t="shared" si="23"/>
        <v>1086</v>
      </c>
      <c r="B1399" s="47" t="s">
        <v>247</v>
      </c>
      <c r="C1399" s="55" t="s">
        <v>248</v>
      </c>
      <c r="D1399" s="351" t="s">
        <v>695</v>
      </c>
      <c r="E1399" s="351">
        <v>8</v>
      </c>
    </row>
    <row r="1400" spans="1:5" x14ac:dyDescent="0.25">
      <c r="A1400" s="15">
        <f t="shared" si="23"/>
        <v>1087</v>
      </c>
      <c r="B1400" s="47" t="s">
        <v>249</v>
      </c>
      <c r="C1400" s="55" t="s">
        <v>250</v>
      </c>
      <c r="D1400" s="351" t="s">
        <v>695</v>
      </c>
      <c r="E1400" s="351">
        <v>8</v>
      </c>
    </row>
    <row r="1401" spans="1:5" x14ac:dyDescent="0.25">
      <c r="A1401" s="15">
        <f t="shared" si="23"/>
        <v>1088</v>
      </c>
      <c r="B1401" s="47" t="s">
        <v>251</v>
      </c>
      <c r="C1401" s="55" t="s">
        <v>252</v>
      </c>
      <c r="D1401" s="351" t="s">
        <v>695</v>
      </c>
      <c r="E1401" s="351">
        <v>8</v>
      </c>
    </row>
    <row r="1402" spans="1:5" x14ac:dyDescent="0.25">
      <c r="A1402" s="15">
        <f t="shared" si="23"/>
        <v>1089</v>
      </c>
      <c r="B1402" s="47" t="s">
        <v>253</v>
      </c>
      <c r="C1402" s="55" t="s">
        <v>254</v>
      </c>
      <c r="D1402" s="351" t="s">
        <v>695</v>
      </c>
      <c r="E1402" s="351">
        <v>8</v>
      </c>
    </row>
    <row r="1403" spans="1:5" x14ac:dyDescent="0.25">
      <c r="A1403" s="15">
        <f t="shared" si="23"/>
        <v>1090</v>
      </c>
      <c r="B1403" s="47" t="s">
        <v>255</v>
      </c>
      <c r="C1403" s="55" t="s">
        <v>256</v>
      </c>
      <c r="D1403" s="351" t="s">
        <v>695</v>
      </c>
      <c r="E1403" s="351">
        <v>8</v>
      </c>
    </row>
    <row r="1404" spans="1:5" x14ac:dyDescent="0.25">
      <c r="A1404" s="15">
        <f t="shared" si="23"/>
        <v>1091</v>
      </c>
      <c r="B1404" s="47" t="s">
        <v>257</v>
      </c>
      <c r="C1404" s="55" t="s">
        <v>258</v>
      </c>
      <c r="D1404" s="351" t="s">
        <v>695</v>
      </c>
      <c r="E1404" s="351">
        <v>8</v>
      </c>
    </row>
    <row r="1405" spans="1:5" x14ac:dyDescent="0.25">
      <c r="A1405" s="15">
        <f t="shared" si="23"/>
        <v>1092</v>
      </c>
      <c r="B1405" s="47" t="s">
        <v>259</v>
      </c>
      <c r="C1405" s="55" t="s">
        <v>260</v>
      </c>
      <c r="D1405" s="351" t="s">
        <v>695</v>
      </c>
      <c r="E1405" s="351">
        <v>8</v>
      </c>
    </row>
    <row r="1406" spans="1:5" x14ac:dyDescent="0.25">
      <c r="A1406" s="15">
        <f t="shared" si="23"/>
        <v>1093</v>
      </c>
      <c r="B1406" s="47" t="s">
        <v>261</v>
      </c>
      <c r="C1406" s="55" t="s">
        <v>262</v>
      </c>
      <c r="D1406" s="351" t="s">
        <v>695</v>
      </c>
      <c r="E1406" s="351">
        <v>8</v>
      </c>
    </row>
    <row r="1407" spans="1:5" x14ac:dyDescent="0.25">
      <c r="A1407" s="15">
        <f t="shared" si="23"/>
        <v>1094</v>
      </c>
      <c r="B1407" s="47" t="s">
        <v>263</v>
      </c>
      <c r="C1407" s="55" t="s">
        <v>264</v>
      </c>
      <c r="D1407" s="351" t="s">
        <v>695</v>
      </c>
      <c r="E1407" s="351">
        <v>8</v>
      </c>
    </row>
    <row r="1408" spans="1:5" x14ac:dyDescent="0.25">
      <c r="A1408" s="15">
        <f t="shared" si="23"/>
        <v>1095</v>
      </c>
      <c r="B1408" s="47" t="s">
        <v>265</v>
      </c>
      <c r="C1408" s="55" t="s">
        <v>266</v>
      </c>
      <c r="D1408" s="351" t="s">
        <v>695</v>
      </c>
      <c r="E1408" s="351">
        <v>8</v>
      </c>
    </row>
    <row r="1409" spans="1:8" x14ac:dyDescent="0.25">
      <c r="A1409" s="15">
        <f t="shared" si="23"/>
        <v>1096</v>
      </c>
      <c r="B1409" s="47" t="s">
        <v>267</v>
      </c>
      <c r="C1409" s="55" t="s">
        <v>268</v>
      </c>
      <c r="D1409" s="351" t="s">
        <v>695</v>
      </c>
      <c r="E1409" s="351">
        <v>8</v>
      </c>
    </row>
    <row r="1410" spans="1:8" x14ac:dyDescent="0.25">
      <c r="A1410" s="15">
        <f t="shared" si="23"/>
        <v>1097</v>
      </c>
      <c r="B1410" s="47" t="s">
        <v>269</v>
      </c>
      <c r="C1410" s="55" t="s">
        <v>270</v>
      </c>
      <c r="D1410" s="351" t="s">
        <v>695</v>
      </c>
      <c r="E1410" s="351">
        <v>8</v>
      </c>
    </row>
    <row r="1411" spans="1:8" x14ac:dyDescent="0.25">
      <c r="A1411" s="15">
        <f t="shared" si="23"/>
        <v>1098</v>
      </c>
      <c r="B1411" s="47" t="s">
        <v>271</v>
      </c>
      <c r="C1411" s="55" t="s">
        <v>272</v>
      </c>
      <c r="D1411" s="351" t="s">
        <v>695</v>
      </c>
      <c r="E1411" s="351">
        <v>8</v>
      </c>
    </row>
    <row r="1412" spans="1:8" x14ac:dyDescent="0.25">
      <c r="A1412" s="15">
        <f t="shared" ref="A1412:A1475" si="24">A1411+1</f>
        <v>1099</v>
      </c>
      <c r="B1412" s="47" t="s">
        <v>273</v>
      </c>
      <c r="C1412" s="55" t="s">
        <v>274</v>
      </c>
      <c r="D1412" s="351" t="s">
        <v>695</v>
      </c>
      <c r="E1412" s="351">
        <v>8</v>
      </c>
    </row>
    <row r="1413" spans="1:8" x14ac:dyDescent="0.25">
      <c r="A1413" s="15">
        <f t="shared" si="24"/>
        <v>1100</v>
      </c>
      <c r="B1413" s="47" t="s">
        <v>275</v>
      </c>
      <c r="C1413" s="55" t="s">
        <v>276</v>
      </c>
      <c r="D1413" s="351" t="s">
        <v>695</v>
      </c>
      <c r="E1413" s="351">
        <v>8</v>
      </c>
    </row>
    <row r="1414" spans="1:8" x14ac:dyDescent="0.25">
      <c r="A1414" s="15">
        <f t="shared" si="24"/>
        <v>1101</v>
      </c>
      <c r="B1414" s="47" t="s">
        <v>277</v>
      </c>
      <c r="C1414" s="55" t="s">
        <v>278</v>
      </c>
      <c r="D1414" s="351" t="s">
        <v>695</v>
      </c>
      <c r="E1414" s="351">
        <v>8</v>
      </c>
    </row>
    <row r="1415" spans="1:8" x14ac:dyDescent="0.25">
      <c r="A1415" s="15">
        <f t="shared" si="24"/>
        <v>1102</v>
      </c>
      <c r="B1415" s="47" t="s">
        <v>279</v>
      </c>
      <c r="C1415" s="55" t="s">
        <v>280</v>
      </c>
      <c r="D1415" s="351" t="s">
        <v>695</v>
      </c>
      <c r="E1415" s="351">
        <v>8</v>
      </c>
    </row>
    <row r="1416" spans="1:8" x14ac:dyDescent="0.25">
      <c r="A1416" s="15">
        <f t="shared" si="24"/>
        <v>1103</v>
      </c>
      <c r="B1416" s="47" t="s">
        <v>281</v>
      </c>
      <c r="C1416" s="55" t="s">
        <v>282</v>
      </c>
      <c r="D1416" s="351" t="s">
        <v>695</v>
      </c>
      <c r="E1416" s="351">
        <v>8</v>
      </c>
    </row>
    <row r="1417" spans="1:8" x14ac:dyDescent="0.25">
      <c r="A1417" s="15">
        <f t="shared" si="24"/>
        <v>1104</v>
      </c>
      <c r="B1417" s="47" t="s">
        <v>283</v>
      </c>
      <c r="C1417" s="55" t="s">
        <v>284</v>
      </c>
      <c r="D1417" s="351" t="s">
        <v>695</v>
      </c>
      <c r="E1417" s="351">
        <v>8</v>
      </c>
    </row>
    <row r="1418" spans="1:8" x14ac:dyDescent="0.25">
      <c r="A1418" s="15">
        <f t="shared" si="24"/>
        <v>1105</v>
      </c>
      <c r="B1418" s="47" t="s">
        <v>285</v>
      </c>
      <c r="C1418" s="55" t="s">
        <v>286</v>
      </c>
      <c r="D1418" s="351" t="s">
        <v>695</v>
      </c>
      <c r="E1418" s="351">
        <v>8</v>
      </c>
    </row>
    <row r="1419" spans="1:8" x14ac:dyDescent="0.25">
      <c r="A1419" s="15">
        <f t="shared" si="24"/>
        <v>1106</v>
      </c>
      <c r="B1419" s="47" t="s">
        <v>287</v>
      </c>
      <c r="C1419" s="55" t="s">
        <v>288</v>
      </c>
      <c r="D1419" s="351" t="s">
        <v>695</v>
      </c>
      <c r="E1419" s="351">
        <v>8</v>
      </c>
    </row>
    <row r="1420" spans="1:8" x14ac:dyDescent="0.25">
      <c r="A1420" s="15">
        <f t="shared" si="24"/>
        <v>1107</v>
      </c>
      <c r="B1420" s="47" t="s">
        <v>289</v>
      </c>
      <c r="C1420" s="55" t="s">
        <v>290</v>
      </c>
      <c r="D1420" s="351" t="s">
        <v>695</v>
      </c>
      <c r="E1420" s="351">
        <v>8</v>
      </c>
      <c r="H1420" s="49"/>
    </row>
    <row r="1421" spans="1:8" x14ac:dyDescent="0.25">
      <c r="A1421" s="15">
        <f t="shared" si="24"/>
        <v>1108</v>
      </c>
      <c r="B1421" s="47" t="s">
        <v>291</v>
      </c>
      <c r="C1421" s="55" t="s">
        <v>292</v>
      </c>
      <c r="D1421" s="351" t="s">
        <v>695</v>
      </c>
      <c r="E1421" s="351">
        <v>8</v>
      </c>
    </row>
    <row r="1422" spans="1:8" x14ac:dyDescent="0.25">
      <c r="A1422" s="15">
        <f t="shared" si="24"/>
        <v>1109</v>
      </c>
      <c r="B1422" s="47" t="s">
        <v>293</v>
      </c>
      <c r="C1422" s="55" t="s">
        <v>294</v>
      </c>
      <c r="D1422" s="351" t="s">
        <v>695</v>
      </c>
      <c r="E1422" s="351">
        <v>8</v>
      </c>
    </row>
    <row r="1423" spans="1:8" x14ac:dyDescent="0.25">
      <c r="A1423" s="15">
        <f t="shared" si="24"/>
        <v>1110</v>
      </c>
      <c r="B1423" s="47" t="s">
        <v>295</v>
      </c>
      <c r="C1423" s="55" t="s">
        <v>296</v>
      </c>
      <c r="D1423" s="351" t="s">
        <v>695</v>
      </c>
      <c r="E1423" s="351">
        <v>8</v>
      </c>
    </row>
    <row r="1424" spans="1:8" x14ac:dyDescent="0.25">
      <c r="A1424" s="15">
        <f t="shared" si="24"/>
        <v>1111</v>
      </c>
      <c r="B1424" s="47" t="s">
        <v>297</v>
      </c>
      <c r="C1424" s="55" t="s">
        <v>298</v>
      </c>
      <c r="D1424" s="351" t="s">
        <v>695</v>
      </c>
      <c r="E1424" s="351">
        <v>8</v>
      </c>
    </row>
    <row r="1425" spans="1:5" x14ac:dyDescent="0.25">
      <c r="A1425" s="15">
        <f t="shared" si="24"/>
        <v>1112</v>
      </c>
      <c r="B1425" s="47" t="s">
        <v>299</v>
      </c>
      <c r="C1425" s="55" t="s">
        <v>300</v>
      </c>
      <c r="D1425" s="351" t="s">
        <v>695</v>
      </c>
      <c r="E1425" s="351">
        <v>8</v>
      </c>
    </row>
    <row r="1426" spans="1:5" x14ac:dyDescent="0.25">
      <c r="A1426" s="15">
        <f t="shared" si="24"/>
        <v>1113</v>
      </c>
      <c r="B1426" s="47" t="s">
        <v>301</v>
      </c>
      <c r="C1426" s="55" t="s">
        <v>302</v>
      </c>
      <c r="D1426" s="351" t="s">
        <v>695</v>
      </c>
      <c r="E1426" s="351">
        <v>8</v>
      </c>
    </row>
    <row r="1427" spans="1:5" x14ac:dyDescent="0.25">
      <c r="A1427" s="15">
        <f t="shared" si="24"/>
        <v>1114</v>
      </c>
      <c r="B1427" s="47" t="s">
        <v>303</v>
      </c>
      <c r="C1427" s="55" t="s">
        <v>304</v>
      </c>
      <c r="D1427" s="351" t="s">
        <v>695</v>
      </c>
      <c r="E1427" s="351">
        <v>8</v>
      </c>
    </row>
    <row r="1428" spans="1:5" x14ac:dyDescent="0.25">
      <c r="A1428" s="15">
        <f t="shared" si="24"/>
        <v>1115</v>
      </c>
      <c r="B1428" s="47" t="s">
        <v>305</v>
      </c>
      <c r="C1428" s="55" t="s">
        <v>306</v>
      </c>
      <c r="D1428" s="351" t="s">
        <v>695</v>
      </c>
      <c r="E1428" s="351">
        <v>8</v>
      </c>
    </row>
    <row r="1429" spans="1:5" x14ac:dyDescent="0.25">
      <c r="A1429" s="15">
        <f t="shared" si="24"/>
        <v>1116</v>
      </c>
      <c r="B1429" s="47" t="s">
        <v>307</v>
      </c>
      <c r="C1429" s="55" t="s">
        <v>308</v>
      </c>
      <c r="D1429" s="351" t="s">
        <v>695</v>
      </c>
      <c r="E1429" s="351">
        <v>8</v>
      </c>
    </row>
    <row r="1430" spans="1:5" x14ac:dyDescent="0.25">
      <c r="A1430" s="15">
        <f t="shared" si="24"/>
        <v>1117</v>
      </c>
      <c r="B1430" s="47" t="s">
        <v>309</v>
      </c>
      <c r="C1430" s="55" t="s">
        <v>310</v>
      </c>
      <c r="D1430" s="351" t="s">
        <v>695</v>
      </c>
      <c r="E1430" s="351">
        <v>8</v>
      </c>
    </row>
    <row r="1431" spans="1:5" x14ac:dyDescent="0.25">
      <c r="A1431" s="15">
        <f t="shared" si="24"/>
        <v>1118</v>
      </c>
      <c r="B1431" s="47" t="s">
        <v>311</v>
      </c>
      <c r="C1431" s="55" t="s">
        <v>312</v>
      </c>
      <c r="D1431" s="351" t="s">
        <v>695</v>
      </c>
      <c r="E1431" s="351">
        <v>8</v>
      </c>
    </row>
    <row r="1432" spans="1:5" x14ac:dyDescent="0.25">
      <c r="A1432" s="15">
        <f t="shared" si="24"/>
        <v>1119</v>
      </c>
      <c r="B1432" s="47" t="s">
        <v>313</v>
      </c>
      <c r="C1432" s="55" t="s">
        <v>314</v>
      </c>
      <c r="D1432" s="351" t="s">
        <v>695</v>
      </c>
      <c r="E1432" s="351">
        <v>8</v>
      </c>
    </row>
    <row r="1433" spans="1:5" x14ac:dyDescent="0.25">
      <c r="A1433" s="15">
        <f t="shared" si="24"/>
        <v>1120</v>
      </c>
      <c r="B1433" s="47" t="s">
        <v>315</v>
      </c>
      <c r="C1433" s="55" t="s">
        <v>316</v>
      </c>
      <c r="D1433" s="351" t="s">
        <v>695</v>
      </c>
      <c r="E1433" s="351">
        <v>8</v>
      </c>
    </row>
    <row r="1434" spans="1:5" x14ac:dyDescent="0.25">
      <c r="A1434" s="15">
        <f t="shared" si="24"/>
        <v>1121</v>
      </c>
      <c r="B1434" s="47" t="s">
        <v>317</v>
      </c>
      <c r="C1434" s="55" t="s">
        <v>318</v>
      </c>
      <c r="D1434" s="351" t="s">
        <v>695</v>
      </c>
      <c r="E1434" s="351">
        <v>8</v>
      </c>
    </row>
    <row r="1435" spans="1:5" x14ac:dyDescent="0.25">
      <c r="A1435" s="15">
        <f t="shared" si="24"/>
        <v>1122</v>
      </c>
      <c r="B1435" s="47" t="s">
        <v>319</v>
      </c>
      <c r="C1435" s="55" t="s">
        <v>320</v>
      </c>
      <c r="D1435" s="351" t="s">
        <v>695</v>
      </c>
      <c r="E1435" s="351">
        <v>8</v>
      </c>
    </row>
    <row r="1436" spans="1:5" x14ac:dyDescent="0.25">
      <c r="A1436" s="15">
        <f t="shared" si="24"/>
        <v>1123</v>
      </c>
      <c r="B1436" s="47" t="s">
        <v>321</v>
      </c>
      <c r="C1436" s="55" t="s">
        <v>322</v>
      </c>
      <c r="D1436" s="351" t="s">
        <v>695</v>
      </c>
      <c r="E1436" s="351">
        <v>8</v>
      </c>
    </row>
    <row r="1437" spans="1:5" x14ac:dyDescent="0.25">
      <c r="A1437" s="15">
        <f t="shared" si="24"/>
        <v>1124</v>
      </c>
      <c r="B1437" s="47" t="s">
        <v>323</v>
      </c>
      <c r="C1437" s="55" t="s">
        <v>324</v>
      </c>
      <c r="D1437" s="351" t="s">
        <v>695</v>
      </c>
      <c r="E1437" s="351">
        <v>8</v>
      </c>
    </row>
    <row r="1438" spans="1:5" x14ac:dyDescent="0.25">
      <c r="A1438" s="15">
        <f t="shared" si="24"/>
        <v>1125</v>
      </c>
      <c r="B1438" s="47" t="s">
        <v>325</v>
      </c>
      <c r="C1438" s="55" t="s">
        <v>326</v>
      </c>
      <c r="D1438" s="351" t="s">
        <v>695</v>
      </c>
      <c r="E1438" s="351">
        <v>8</v>
      </c>
    </row>
    <row r="1439" spans="1:5" x14ac:dyDescent="0.25">
      <c r="A1439" s="15">
        <f t="shared" si="24"/>
        <v>1126</v>
      </c>
      <c r="B1439" s="47" t="s">
        <v>327</v>
      </c>
      <c r="C1439" s="55" t="s">
        <v>328</v>
      </c>
      <c r="D1439" s="351" t="s">
        <v>695</v>
      </c>
      <c r="E1439" s="351">
        <v>8</v>
      </c>
    </row>
    <row r="1440" spans="1:5" x14ac:dyDescent="0.25">
      <c r="A1440" s="15">
        <f t="shared" si="24"/>
        <v>1127</v>
      </c>
      <c r="B1440" s="47" t="s">
        <v>329</v>
      </c>
      <c r="C1440" s="55" t="s">
        <v>330</v>
      </c>
      <c r="D1440" s="351" t="s">
        <v>695</v>
      </c>
      <c r="E1440" s="351">
        <v>8</v>
      </c>
    </row>
    <row r="1441" spans="1:5" x14ac:dyDescent="0.25">
      <c r="A1441" s="15">
        <f t="shared" si="24"/>
        <v>1128</v>
      </c>
      <c r="B1441" s="47" t="s">
        <v>331</v>
      </c>
      <c r="C1441" s="55" t="s">
        <v>332</v>
      </c>
      <c r="D1441" s="351" t="s">
        <v>695</v>
      </c>
      <c r="E1441" s="351">
        <v>8</v>
      </c>
    </row>
    <row r="1442" spans="1:5" x14ac:dyDescent="0.25">
      <c r="A1442" s="15">
        <f t="shared" si="24"/>
        <v>1129</v>
      </c>
      <c r="B1442" s="47" t="s">
        <v>333</v>
      </c>
      <c r="C1442" s="55" t="s">
        <v>334</v>
      </c>
      <c r="D1442" s="351" t="s">
        <v>695</v>
      </c>
      <c r="E1442" s="351">
        <v>8</v>
      </c>
    </row>
    <row r="1443" spans="1:5" x14ac:dyDescent="0.25">
      <c r="A1443" s="15">
        <f t="shared" si="24"/>
        <v>1130</v>
      </c>
      <c r="B1443" s="47" t="s">
        <v>335</v>
      </c>
      <c r="C1443" s="55" t="s">
        <v>336</v>
      </c>
      <c r="D1443" s="351" t="s">
        <v>695</v>
      </c>
      <c r="E1443" s="351">
        <v>8</v>
      </c>
    </row>
    <row r="1444" spans="1:5" x14ac:dyDescent="0.25">
      <c r="A1444" s="15">
        <f t="shared" si="24"/>
        <v>1131</v>
      </c>
      <c r="B1444" s="47" t="s">
        <v>337</v>
      </c>
      <c r="C1444" s="55" t="s">
        <v>338</v>
      </c>
      <c r="D1444" s="351" t="s">
        <v>695</v>
      </c>
      <c r="E1444" s="351">
        <v>8</v>
      </c>
    </row>
    <row r="1445" spans="1:5" x14ac:dyDescent="0.25">
      <c r="A1445" s="15">
        <f t="shared" si="24"/>
        <v>1132</v>
      </c>
      <c r="B1445" s="47" t="s">
        <v>339</v>
      </c>
      <c r="C1445" s="55" t="s">
        <v>340</v>
      </c>
      <c r="D1445" s="351" t="s">
        <v>695</v>
      </c>
      <c r="E1445" s="351">
        <v>8</v>
      </c>
    </row>
    <row r="1446" spans="1:5" x14ac:dyDescent="0.25">
      <c r="A1446" s="15">
        <f t="shared" si="24"/>
        <v>1133</v>
      </c>
      <c r="B1446" s="47" t="s">
        <v>341</v>
      </c>
      <c r="C1446" s="55" t="s">
        <v>342</v>
      </c>
      <c r="D1446" s="351" t="s">
        <v>695</v>
      </c>
      <c r="E1446" s="351">
        <v>8</v>
      </c>
    </row>
    <row r="1447" spans="1:5" x14ac:dyDescent="0.25">
      <c r="A1447" s="15">
        <f t="shared" si="24"/>
        <v>1134</v>
      </c>
      <c r="B1447" s="47" t="s">
        <v>343</v>
      </c>
      <c r="C1447" s="55" t="s">
        <v>344</v>
      </c>
      <c r="D1447" s="351" t="s">
        <v>695</v>
      </c>
      <c r="E1447" s="351">
        <v>8</v>
      </c>
    </row>
    <row r="1448" spans="1:5" x14ac:dyDescent="0.25">
      <c r="A1448" s="15">
        <f t="shared" si="24"/>
        <v>1135</v>
      </c>
      <c r="B1448" s="47" t="s">
        <v>345</v>
      </c>
      <c r="C1448" s="55" t="s">
        <v>346</v>
      </c>
      <c r="D1448" s="351" t="s">
        <v>695</v>
      </c>
      <c r="E1448" s="351">
        <v>8</v>
      </c>
    </row>
    <row r="1449" spans="1:5" x14ac:dyDescent="0.25">
      <c r="A1449" s="15">
        <f t="shared" si="24"/>
        <v>1136</v>
      </c>
      <c r="B1449" s="47" t="s">
        <v>347</v>
      </c>
      <c r="C1449" s="55" t="s">
        <v>348</v>
      </c>
      <c r="D1449" s="351" t="s">
        <v>695</v>
      </c>
      <c r="E1449" s="351">
        <v>8</v>
      </c>
    </row>
    <row r="1450" spans="1:5" x14ac:dyDescent="0.25">
      <c r="A1450" s="15">
        <f t="shared" si="24"/>
        <v>1137</v>
      </c>
      <c r="B1450" s="47" t="s">
        <v>349</v>
      </c>
      <c r="C1450" s="55" t="s">
        <v>350</v>
      </c>
      <c r="D1450" s="351" t="s">
        <v>695</v>
      </c>
      <c r="E1450" s="351">
        <v>8</v>
      </c>
    </row>
    <row r="1451" spans="1:5" x14ac:dyDescent="0.25">
      <c r="A1451" s="15">
        <f t="shared" si="24"/>
        <v>1138</v>
      </c>
      <c r="B1451" s="47" t="s">
        <v>351</v>
      </c>
      <c r="C1451" s="55" t="s">
        <v>352</v>
      </c>
      <c r="D1451" s="351" t="s">
        <v>695</v>
      </c>
      <c r="E1451" s="351">
        <v>8</v>
      </c>
    </row>
    <row r="1452" spans="1:5" x14ac:dyDescent="0.25">
      <c r="A1452" s="15">
        <f t="shared" si="24"/>
        <v>1139</v>
      </c>
      <c r="B1452" s="47" t="s">
        <v>353</v>
      </c>
      <c r="C1452" s="55" t="s">
        <v>354</v>
      </c>
      <c r="D1452" s="351" t="s">
        <v>695</v>
      </c>
      <c r="E1452" s="351">
        <v>8</v>
      </c>
    </row>
    <row r="1453" spans="1:5" x14ac:dyDescent="0.25">
      <c r="A1453" s="15">
        <f t="shared" si="24"/>
        <v>1140</v>
      </c>
      <c r="B1453" s="47" t="s">
        <v>355</v>
      </c>
      <c r="C1453" s="55" t="s">
        <v>356</v>
      </c>
      <c r="D1453" s="351" t="s">
        <v>695</v>
      </c>
      <c r="E1453" s="351">
        <v>8</v>
      </c>
    </row>
    <row r="1454" spans="1:5" x14ac:dyDescent="0.25">
      <c r="A1454" s="15">
        <f t="shared" si="24"/>
        <v>1141</v>
      </c>
      <c r="B1454" s="47" t="s">
        <v>357</v>
      </c>
      <c r="C1454" s="55" t="s">
        <v>358</v>
      </c>
      <c r="D1454" s="351" t="s">
        <v>695</v>
      </c>
      <c r="E1454" s="351">
        <v>8</v>
      </c>
    </row>
    <row r="1455" spans="1:5" x14ac:dyDescent="0.25">
      <c r="A1455" s="15">
        <f t="shared" si="24"/>
        <v>1142</v>
      </c>
      <c r="B1455" s="47" t="s">
        <v>359</v>
      </c>
      <c r="C1455" s="55" t="s">
        <v>360</v>
      </c>
      <c r="D1455" s="351" t="s">
        <v>695</v>
      </c>
      <c r="E1455" s="351">
        <v>8</v>
      </c>
    </row>
    <row r="1456" spans="1:5" x14ac:dyDescent="0.25">
      <c r="A1456" s="15">
        <f t="shared" si="24"/>
        <v>1143</v>
      </c>
      <c r="B1456" s="47" t="s">
        <v>361</v>
      </c>
      <c r="C1456" s="55" t="s">
        <v>362</v>
      </c>
      <c r="D1456" s="351" t="s">
        <v>695</v>
      </c>
      <c r="E1456" s="351">
        <v>8</v>
      </c>
    </row>
    <row r="1457" spans="1:5" x14ac:dyDescent="0.25">
      <c r="A1457" s="15">
        <f t="shared" si="24"/>
        <v>1144</v>
      </c>
      <c r="B1457" s="47" t="s">
        <v>363</v>
      </c>
      <c r="C1457" s="55" t="s">
        <v>364</v>
      </c>
      <c r="D1457" s="351" t="s">
        <v>695</v>
      </c>
      <c r="E1457" s="351">
        <v>8</v>
      </c>
    </row>
    <row r="1458" spans="1:5" x14ac:dyDescent="0.25">
      <c r="A1458" s="15">
        <f t="shared" si="24"/>
        <v>1145</v>
      </c>
      <c r="B1458" s="47" t="s">
        <v>365</v>
      </c>
      <c r="C1458" s="55" t="s">
        <v>366</v>
      </c>
      <c r="D1458" s="351" t="s">
        <v>695</v>
      </c>
      <c r="E1458" s="351">
        <v>8</v>
      </c>
    </row>
    <row r="1459" spans="1:5" x14ac:dyDescent="0.25">
      <c r="A1459" s="15">
        <f t="shared" si="24"/>
        <v>1146</v>
      </c>
      <c r="B1459" s="47" t="s">
        <v>367</v>
      </c>
      <c r="C1459" s="55" t="s">
        <v>368</v>
      </c>
      <c r="D1459" s="351" t="s">
        <v>695</v>
      </c>
      <c r="E1459" s="351">
        <v>8</v>
      </c>
    </row>
    <row r="1460" spans="1:5" x14ac:dyDescent="0.25">
      <c r="A1460" s="15">
        <f t="shared" si="24"/>
        <v>1147</v>
      </c>
      <c r="B1460" s="47" t="s">
        <v>369</v>
      </c>
      <c r="C1460" s="55" t="s">
        <v>370</v>
      </c>
      <c r="D1460" s="351" t="s">
        <v>695</v>
      </c>
      <c r="E1460" s="351">
        <v>8</v>
      </c>
    </row>
    <row r="1461" spans="1:5" x14ac:dyDescent="0.25">
      <c r="A1461" s="15">
        <f t="shared" si="24"/>
        <v>1148</v>
      </c>
      <c r="B1461" s="47" t="s">
        <v>371</v>
      </c>
      <c r="C1461" s="55" t="s">
        <v>372</v>
      </c>
      <c r="D1461" s="351" t="s">
        <v>695</v>
      </c>
      <c r="E1461" s="351">
        <v>8</v>
      </c>
    </row>
    <row r="1462" spans="1:5" x14ac:dyDescent="0.25">
      <c r="A1462" s="15">
        <f t="shared" si="24"/>
        <v>1149</v>
      </c>
      <c r="B1462" s="47" t="s">
        <v>373</v>
      </c>
      <c r="C1462" s="55" t="s">
        <v>374</v>
      </c>
      <c r="D1462" s="351" t="s">
        <v>695</v>
      </c>
      <c r="E1462" s="351">
        <v>8</v>
      </c>
    </row>
    <row r="1463" spans="1:5" x14ac:dyDescent="0.25">
      <c r="A1463" s="15">
        <f t="shared" si="24"/>
        <v>1150</v>
      </c>
      <c r="B1463" s="47" t="s">
        <v>375</v>
      </c>
      <c r="C1463" s="55" t="s">
        <v>376</v>
      </c>
      <c r="D1463" s="351" t="s">
        <v>695</v>
      </c>
      <c r="E1463" s="351">
        <v>8</v>
      </c>
    </row>
    <row r="1464" spans="1:5" x14ac:dyDescent="0.25">
      <c r="A1464" s="15">
        <f t="shared" si="24"/>
        <v>1151</v>
      </c>
      <c r="B1464" s="47" t="s">
        <v>377</v>
      </c>
      <c r="C1464" s="55" t="s">
        <v>378</v>
      </c>
      <c r="D1464" s="351" t="s">
        <v>695</v>
      </c>
      <c r="E1464" s="351">
        <v>8</v>
      </c>
    </row>
    <row r="1465" spans="1:5" x14ac:dyDescent="0.25">
      <c r="A1465" s="15">
        <f t="shared" si="24"/>
        <v>1152</v>
      </c>
      <c r="B1465" s="47" t="s">
        <v>379</v>
      </c>
      <c r="C1465" s="55" t="s">
        <v>380</v>
      </c>
      <c r="D1465" s="351" t="s">
        <v>695</v>
      </c>
      <c r="E1465" s="351">
        <v>8</v>
      </c>
    </row>
    <row r="1466" spans="1:5" x14ac:dyDescent="0.25">
      <c r="A1466" s="15">
        <f t="shared" si="24"/>
        <v>1153</v>
      </c>
      <c r="B1466" s="47" t="s">
        <v>381</v>
      </c>
      <c r="C1466" s="55" t="s">
        <v>382</v>
      </c>
      <c r="D1466" s="351" t="s">
        <v>695</v>
      </c>
      <c r="E1466" s="351">
        <v>8</v>
      </c>
    </row>
    <row r="1467" spans="1:5" x14ac:dyDescent="0.25">
      <c r="A1467" s="15">
        <f t="shared" si="24"/>
        <v>1154</v>
      </c>
      <c r="B1467" s="47" t="s">
        <v>383</v>
      </c>
      <c r="C1467" s="55" t="s">
        <v>384</v>
      </c>
      <c r="D1467" s="351" t="s">
        <v>695</v>
      </c>
      <c r="E1467" s="351">
        <v>8</v>
      </c>
    </row>
    <row r="1468" spans="1:5" x14ac:dyDescent="0.25">
      <c r="A1468" s="15">
        <f t="shared" si="24"/>
        <v>1155</v>
      </c>
      <c r="B1468" s="47" t="s">
        <v>385</v>
      </c>
      <c r="C1468" s="55" t="s">
        <v>386</v>
      </c>
      <c r="D1468" s="351" t="s">
        <v>695</v>
      </c>
      <c r="E1468" s="351">
        <v>8</v>
      </c>
    </row>
    <row r="1469" spans="1:5" x14ac:dyDescent="0.25">
      <c r="A1469" s="15">
        <f t="shared" si="24"/>
        <v>1156</v>
      </c>
      <c r="B1469" s="47" t="s">
        <v>387</v>
      </c>
      <c r="C1469" s="55" t="s">
        <v>388</v>
      </c>
      <c r="D1469" s="351" t="s">
        <v>695</v>
      </c>
      <c r="E1469" s="351">
        <v>8</v>
      </c>
    </row>
    <row r="1470" spans="1:5" x14ac:dyDescent="0.25">
      <c r="A1470" s="15">
        <f t="shared" si="24"/>
        <v>1157</v>
      </c>
      <c r="B1470" s="47" t="s">
        <v>389</v>
      </c>
      <c r="C1470" s="101" t="s">
        <v>3083</v>
      </c>
      <c r="D1470" s="351" t="s">
        <v>695</v>
      </c>
      <c r="E1470" s="351">
        <v>8</v>
      </c>
    </row>
    <row r="1471" spans="1:5" x14ac:dyDescent="0.25">
      <c r="A1471" s="15">
        <f t="shared" si="24"/>
        <v>1158</v>
      </c>
      <c r="B1471" s="47" t="s">
        <v>390</v>
      </c>
      <c r="C1471" s="101" t="s">
        <v>3084</v>
      </c>
      <c r="D1471" s="351" t="s">
        <v>695</v>
      </c>
      <c r="E1471" s="351">
        <v>8</v>
      </c>
    </row>
    <row r="1472" spans="1:5" x14ac:dyDescent="0.25">
      <c r="A1472" s="15">
        <f t="shared" si="24"/>
        <v>1159</v>
      </c>
      <c r="B1472" s="47" t="s">
        <v>391</v>
      </c>
      <c r="C1472" s="101" t="s">
        <v>3085</v>
      </c>
      <c r="D1472" s="351" t="s">
        <v>695</v>
      </c>
      <c r="E1472" s="351">
        <v>8</v>
      </c>
    </row>
    <row r="1473" spans="1:5" x14ac:dyDescent="0.25">
      <c r="A1473" s="15">
        <f t="shared" si="24"/>
        <v>1160</v>
      </c>
      <c r="B1473" s="47" t="s">
        <v>392</v>
      </c>
      <c r="C1473" s="101" t="s">
        <v>3086</v>
      </c>
      <c r="D1473" s="351" t="s">
        <v>695</v>
      </c>
      <c r="E1473" s="351">
        <v>8</v>
      </c>
    </row>
    <row r="1474" spans="1:5" x14ac:dyDescent="0.25">
      <c r="A1474" s="15">
        <f t="shared" si="24"/>
        <v>1161</v>
      </c>
      <c r="B1474" s="47" t="s">
        <v>393</v>
      </c>
      <c r="C1474" s="101" t="s">
        <v>3087</v>
      </c>
      <c r="D1474" s="351" t="s">
        <v>695</v>
      </c>
      <c r="E1474" s="351">
        <v>8</v>
      </c>
    </row>
    <row r="1475" spans="1:5" x14ac:dyDescent="0.25">
      <c r="A1475" s="15">
        <f t="shared" si="24"/>
        <v>1162</v>
      </c>
      <c r="B1475" s="47" t="s">
        <v>394</v>
      </c>
      <c r="C1475" s="101" t="s">
        <v>3088</v>
      </c>
      <c r="D1475" s="351" t="s">
        <v>695</v>
      </c>
      <c r="E1475" s="351">
        <v>8</v>
      </c>
    </row>
    <row r="1476" spans="1:5" x14ac:dyDescent="0.25">
      <c r="A1476" s="15">
        <f t="shared" ref="A1476:A1539" si="25">A1475+1</f>
        <v>1163</v>
      </c>
      <c r="B1476" s="47" t="s">
        <v>395</v>
      </c>
      <c r="C1476" s="101" t="s">
        <v>3089</v>
      </c>
      <c r="D1476" s="351" t="s">
        <v>695</v>
      </c>
      <c r="E1476" s="351">
        <v>8</v>
      </c>
    </row>
    <row r="1477" spans="1:5" x14ac:dyDescent="0.25">
      <c r="A1477" s="15">
        <f t="shared" si="25"/>
        <v>1164</v>
      </c>
      <c r="B1477" s="47" t="s">
        <v>396</v>
      </c>
      <c r="C1477" s="101" t="s">
        <v>3090</v>
      </c>
      <c r="D1477" s="351" t="s">
        <v>695</v>
      </c>
      <c r="E1477" s="351">
        <v>8</v>
      </c>
    </row>
    <row r="1478" spans="1:5" x14ac:dyDescent="0.25">
      <c r="A1478" s="15">
        <f t="shared" si="25"/>
        <v>1165</v>
      </c>
      <c r="B1478" s="47" t="s">
        <v>397</v>
      </c>
      <c r="C1478" s="101" t="s">
        <v>3091</v>
      </c>
      <c r="D1478" s="351" t="s">
        <v>695</v>
      </c>
      <c r="E1478" s="351">
        <v>8</v>
      </c>
    </row>
    <row r="1479" spans="1:5" x14ac:dyDescent="0.25">
      <c r="A1479" s="15">
        <f t="shared" si="25"/>
        <v>1166</v>
      </c>
      <c r="B1479" s="47" t="s">
        <v>398</v>
      </c>
      <c r="C1479" s="101" t="s">
        <v>3092</v>
      </c>
      <c r="D1479" s="351" t="s">
        <v>695</v>
      </c>
      <c r="E1479" s="351">
        <v>8</v>
      </c>
    </row>
    <row r="1480" spans="1:5" x14ac:dyDescent="0.25">
      <c r="A1480" s="15">
        <f>A1479+1</f>
        <v>1167</v>
      </c>
      <c r="B1480" s="47" t="s">
        <v>408</v>
      </c>
      <c r="C1480" s="55" t="s">
        <v>772</v>
      </c>
      <c r="D1480" s="351" t="s">
        <v>695</v>
      </c>
      <c r="E1480" s="351">
        <v>8</v>
      </c>
    </row>
    <row r="1481" spans="1:5" x14ac:dyDescent="0.25">
      <c r="A1481" s="15">
        <f t="shared" si="25"/>
        <v>1168</v>
      </c>
      <c r="B1481" s="47" t="s">
        <v>409</v>
      </c>
      <c r="C1481" s="55" t="s">
        <v>410</v>
      </c>
      <c r="D1481" s="351" t="s">
        <v>695</v>
      </c>
      <c r="E1481" s="351">
        <v>8</v>
      </c>
    </row>
    <row r="1482" spans="1:5" x14ac:dyDescent="0.25">
      <c r="A1482" s="15">
        <f t="shared" si="25"/>
        <v>1169</v>
      </c>
      <c r="B1482" s="47" t="s">
        <v>411</v>
      </c>
      <c r="C1482" s="55" t="s">
        <v>412</v>
      </c>
      <c r="D1482" s="351" t="s">
        <v>695</v>
      </c>
      <c r="E1482" s="351">
        <v>8</v>
      </c>
    </row>
    <row r="1483" spans="1:5" x14ac:dyDescent="0.25">
      <c r="A1483" s="15">
        <f t="shared" si="25"/>
        <v>1170</v>
      </c>
      <c r="B1483" s="47" t="s">
        <v>413</v>
      </c>
      <c r="C1483" s="55" t="s">
        <v>414</v>
      </c>
      <c r="D1483" s="351" t="s">
        <v>695</v>
      </c>
      <c r="E1483" s="351">
        <v>8</v>
      </c>
    </row>
    <row r="1484" spans="1:5" x14ac:dyDescent="0.25">
      <c r="A1484" s="15">
        <f t="shared" si="25"/>
        <v>1171</v>
      </c>
      <c r="B1484" s="47" t="s">
        <v>415</v>
      </c>
      <c r="C1484" s="55" t="s">
        <v>416</v>
      </c>
      <c r="D1484" s="351" t="s">
        <v>695</v>
      </c>
      <c r="E1484" s="351">
        <v>8</v>
      </c>
    </row>
    <row r="1485" spans="1:5" x14ac:dyDescent="0.25">
      <c r="A1485" s="15">
        <f t="shared" si="25"/>
        <v>1172</v>
      </c>
      <c r="B1485" s="47" t="s">
        <v>417</v>
      </c>
      <c r="C1485" s="55" t="s">
        <v>418</v>
      </c>
      <c r="D1485" s="351" t="s">
        <v>695</v>
      </c>
      <c r="E1485" s="351">
        <v>8</v>
      </c>
    </row>
    <row r="1486" spans="1:5" x14ac:dyDescent="0.25">
      <c r="A1486" s="15">
        <f t="shared" si="25"/>
        <v>1173</v>
      </c>
      <c r="B1486" s="47" t="s">
        <v>419</v>
      </c>
      <c r="C1486" s="55" t="s">
        <v>420</v>
      </c>
      <c r="D1486" s="351" t="s">
        <v>695</v>
      </c>
      <c r="E1486" s="351">
        <v>8</v>
      </c>
    </row>
    <row r="1487" spans="1:5" x14ac:dyDescent="0.25">
      <c r="A1487" s="15">
        <f t="shared" si="25"/>
        <v>1174</v>
      </c>
      <c r="B1487" s="47" t="s">
        <v>421</v>
      </c>
      <c r="C1487" s="55" t="s">
        <v>422</v>
      </c>
      <c r="D1487" s="351" t="s">
        <v>695</v>
      </c>
      <c r="E1487" s="351">
        <v>8</v>
      </c>
    </row>
    <row r="1488" spans="1:5" x14ac:dyDescent="0.25">
      <c r="A1488" s="15">
        <f t="shared" si="25"/>
        <v>1175</v>
      </c>
      <c r="B1488" s="47" t="s">
        <v>423</v>
      </c>
      <c r="C1488" s="55" t="s">
        <v>424</v>
      </c>
      <c r="D1488" s="351" t="s">
        <v>695</v>
      </c>
      <c r="E1488" s="351">
        <v>8</v>
      </c>
    </row>
    <row r="1489" spans="1:5" x14ac:dyDescent="0.25">
      <c r="A1489" s="15">
        <f t="shared" si="25"/>
        <v>1176</v>
      </c>
      <c r="B1489" s="47" t="s">
        <v>425</v>
      </c>
      <c r="C1489" s="55" t="s">
        <v>426</v>
      </c>
      <c r="D1489" s="351" t="s">
        <v>695</v>
      </c>
      <c r="E1489" s="351">
        <v>8</v>
      </c>
    </row>
    <row r="1490" spans="1:5" x14ac:dyDescent="0.25">
      <c r="A1490" s="15">
        <f t="shared" si="25"/>
        <v>1177</v>
      </c>
      <c r="B1490" s="47" t="s">
        <v>427</v>
      </c>
      <c r="C1490" s="55" t="s">
        <v>428</v>
      </c>
      <c r="D1490" s="351" t="s">
        <v>695</v>
      </c>
      <c r="E1490" s="351">
        <v>8</v>
      </c>
    </row>
    <row r="1491" spans="1:5" x14ac:dyDescent="0.25">
      <c r="A1491" s="15">
        <f t="shared" si="25"/>
        <v>1178</v>
      </c>
      <c r="B1491" s="47" t="s">
        <v>429</v>
      </c>
      <c r="C1491" s="55" t="s">
        <v>430</v>
      </c>
      <c r="D1491" s="351" t="s">
        <v>695</v>
      </c>
      <c r="E1491" s="351">
        <v>8</v>
      </c>
    </row>
    <row r="1492" spans="1:5" x14ac:dyDescent="0.25">
      <c r="A1492" s="15">
        <f t="shared" si="25"/>
        <v>1179</v>
      </c>
      <c r="B1492" s="47" t="s">
        <v>431</v>
      </c>
      <c r="C1492" s="55" t="s">
        <v>432</v>
      </c>
      <c r="D1492" s="351" t="s">
        <v>695</v>
      </c>
      <c r="E1492" s="351">
        <v>8</v>
      </c>
    </row>
    <row r="1493" spans="1:5" x14ac:dyDescent="0.25">
      <c r="A1493" s="15">
        <f t="shared" si="25"/>
        <v>1180</v>
      </c>
      <c r="B1493" s="47" t="s">
        <v>433</v>
      </c>
      <c r="C1493" s="55" t="s">
        <v>434</v>
      </c>
      <c r="D1493" s="351" t="s">
        <v>695</v>
      </c>
      <c r="E1493" s="351">
        <v>8</v>
      </c>
    </row>
    <row r="1494" spans="1:5" x14ac:dyDescent="0.25">
      <c r="A1494" s="15">
        <f t="shared" si="25"/>
        <v>1181</v>
      </c>
      <c r="B1494" s="47" t="s">
        <v>435</v>
      </c>
      <c r="C1494" s="55" t="s">
        <v>436</v>
      </c>
      <c r="D1494" s="351" t="s">
        <v>695</v>
      </c>
      <c r="E1494" s="351">
        <v>8</v>
      </c>
    </row>
    <row r="1495" spans="1:5" x14ac:dyDescent="0.25">
      <c r="A1495" s="15">
        <f t="shared" si="25"/>
        <v>1182</v>
      </c>
      <c r="B1495" s="47" t="s">
        <v>437</v>
      </c>
      <c r="C1495" s="55" t="s">
        <v>438</v>
      </c>
      <c r="D1495" s="351" t="s">
        <v>695</v>
      </c>
      <c r="E1495" s="351">
        <v>8</v>
      </c>
    </row>
    <row r="1496" spans="1:5" x14ac:dyDescent="0.25">
      <c r="A1496" s="15">
        <f t="shared" si="25"/>
        <v>1183</v>
      </c>
      <c r="B1496" s="47" t="s">
        <v>439</v>
      </c>
      <c r="C1496" s="55" t="s">
        <v>440</v>
      </c>
      <c r="D1496" s="351" t="s">
        <v>695</v>
      </c>
      <c r="E1496" s="351">
        <v>8</v>
      </c>
    </row>
    <row r="1497" spans="1:5" x14ac:dyDescent="0.25">
      <c r="A1497" s="15">
        <f t="shared" si="25"/>
        <v>1184</v>
      </c>
      <c r="B1497" s="47" t="s">
        <v>441</v>
      </c>
      <c r="C1497" s="55" t="s">
        <v>442</v>
      </c>
      <c r="D1497" s="351" t="s">
        <v>695</v>
      </c>
      <c r="E1497" s="351">
        <v>8</v>
      </c>
    </row>
    <row r="1498" spans="1:5" x14ac:dyDescent="0.25">
      <c r="A1498" s="15">
        <f t="shared" si="25"/>
        <v>1185</v>
      </c>
      <c r="B1498" s="47" t="s">
        <v>443</v>
      </c>
      <c r="C1498" s="55" t="s">
        <v>444</v>
      </c>
      <c r="D1498" s="351" t="s">
        <v>695</v>
      </c>
      <c r="E1498" s="351">
        <v>8</v>
      </c>
    </row>
    <row r="1499" spans="1:5" x14ac:dyDescent="0.25">
      <c r="A1499" s="15">
        <f t="shared" si="25"/>
        <v>1186</v>
      </c>
      <c r="B1499" s="47" t="s">
        <v>445</v>
      </c>
      <c r="C1499" s="55" t="s">
        <v>446</v>
      </c>
      <c r="D1499" s="351" t="s">
        <v>695</v>
      </c>
      <c r="E1499" s="351">
        <v>8</v>
      </c>
    </row>
    <row r="1500" spans="1:5" x14ac:dyDescent="0.25">
      <c r="A1500" s="15">
        <f t="shared" si="25"/>
        <v>1187</v>
      </c>
      <c r="B1500" s="47" t="s">
        <v>447</v>
      </c>
      <c r="C1500" s="55" t="s">
        <v>448</v>
      </c>
      <c r="D1500" s="351" t="s">
        <v>695</v>
      </c>
      <c r="E1500" s="351">
        <v>8</v>
      </c>
    </row>
    <row r="1501" spans="1:5" x14ac:dyDescent="0.25">
      <c r="A1501" s="15">
        <f t="shared" si="25"/>
        <v>1188</v>
      </c>
      <c r="B1501" s="47" t="s">
        <v>449</v>
      </c>
      <c r="C1501" s="55" t="s">
        <v>450</v>
      </c>
      <c r="D1501" s="351" t="s">
        <v>695</v>
      </c>
      <c r="E1501" s="351">
        <v>8</v>
      </c>
    </row>
    <row r="1502" spans="1:5" x14ac:dyDescent="0.25">
      <c r="A1502" s="15">
        <f t="shared" si="25"/>
        <v>1189</v>
      </c>
      <c r="B1502" s="47" t="s">
        <v>451</v>
      </c>
      <c r="C1502" s="55" t="s">
        <v>452</v>
      </c>
      <c r="D1502" s="351" t="s">
        <v>695</v>
      </c>
      <c r="E1502" s="351">
        <v>8</v>
      </c>
    </row>
    <row r="1503" spans="1:5" x14ac:dyDescent="0.25">
      <c r="A1503" s="15">
        <f t="shared" si="25"/>
        <v>1190</v>
      </c>
      <c r="B1503" s="47" t="s">
        <v>453</v>
      </c>
      <c r="C1503" s="55" t="s">
        <v>454</v>
      </c>
      <c r="D1503" s="351" t="s">
        <v>695</v>
      </c>
      <c r="E1503" s="351">
        <v>8</v>
      </c>
    </row>
    <row r="1504" spans="1:5" x14ac:dyDescent="0.25">
      <c r="A1504" s="15">
        <f t="shared" si="25"/>
        <v>1191</v>
      </c>
      <c r="B1504" s="47" t="s">
        <v>455</v>
      </c>
      <c r="C1504" s="55" t="s">
        <v>456</v>
      </c>
      <c r="D1504" s="351" t="s">
        <v>695</v>
      </c>
      <c r="E1504" s="351">
        <v>8</v>
      </c>
    </row>
    <row r="1505" spans="1:5" x14ac:dyDescent="0.25">
      <c r="A1505" s="15">
        <f t="shared" si="25"/>
        <v>1192</v>
      </c>
      <c r="B1505" s="47" t="s">
        <v>457</v>
      </c>
      <c r="C1505" s="55" t="s">
        <v>458</v>
      </c>
      <c r="D1505" s="351" t="s">
        <v>695</v>
      </c>
      <c r="E1505" s="351">
        <v>8</v>
      </c>
    </row>
    <row r="1506" spans="1:5" x14ac:dyDescent="0.25">
      <c r="A1506" s="15">
        <f t="shared" si="25"/>
        <v>1193</v>
      </c>
      <c r="B1506" s="47" t="s">
        <v>459</v>
      </c>
      <c r="C1506" s="55" t="s">
        <v>460</v>
      </c>
      <c r="D1506" s="351" t="s">
        <v>695</v>
      </c>
      <c r="E1506" s="351">
        <v>8</v>
      </c>
    </row>
    <row r="1507" spans="1:5" x14ac:dyDescent="0.25">
      <c r="A1507" s="15">
        <f t="shared" si="25"/>
        <v>1194</v>
      </c>
      <c r="B1507" s="47" t="s">
        <v>461</v>
      </c>
      <c r="C1507" s="55" t="s">
        <v>462</v>
      </c>
      <c r="D1507" s="351" t="s">
        <v>695</v>
      </c>
      <c r="E1507" s="351">
        <v>8</v>
      </c>
    </row>
    <row r="1508" spans="1:5" x14ac:dyDescent="0.25">
      <c r="A1508" s="15">
        <f t="shared" si="25"/>
        <v>1195</v>
      </c>
      <c r="B1508" s="47" t="s">
        <v>463</v>
      </c>
      <c r="C1508" s="55" t="s">
        <v>464</v>
      </c>
      <c r="D1508" s="351" t="s">
        <v>695</v>
      </c>
      <c r="E1508" s="351">
        <v>8</v>
      </c>
    </row>
    <row r="1509" spans="1:5" x14ac:dyDescent="0.25">
      <c r="A1509" s="15">
        <f t="shared" si="25"/>
        <v>1196</v>
      </c>
      <c r="B1509" s="47" t="s">
        <v>465</v>
      </c>
      <c r="C1509" s="55" t="s">
        <v>466</v>
      </c>
      <c r="D1509" s="351" t="s">
        <v>695</v>
      </c>
      <c r="E1509" s="351">
        <v>8</v>
      </c>
    </row>
    <row r="1510" spans="1:5" x14ac:dyDescent="0.25">
      <c r="A1510" s="15">
        <f t="shared" si="25"/>
        <v>1197</v>
      </c>
      <c r="B1510" s="47" t="s">
        <v>467</v>
      </c>
      <c r="C1510" s="55" t="s">
        <v>468</v>
      </c>
      <c r="D1510" s="351" t="s">
        <v>695</v>
      </c>
      <c r="E1510" s="351">
        <v>8</v>
      </c>
    </row>
    <row r="1511" spans="1:5" x14ac:dyDescent="0.25">
      <c r="A1511" s="15">
        <f t="shared" si="25"/>
        <v>1198</v>
      </c>
      <c r="B1511" s="47" t="s">
        <v>469</v>
      </c>
      <c r="C1511" s="55" t="s">
        <v>470</v>
      </c>
      <c r="D1511" s="351" t="s">
        <v>695</v>
      </c>
      <c r="E1511" s="351">
        <v>8</v>
      </c>
    </row>
    <row r="1512" spans="1:5" x14ac:dyDescent="0.25">
      <c r="A1512" s="15">
        <f t="shared" si="25"/>
        <v>1199</v>
      </c>
      <c r="B1512" s="47" t="s">
        <v>471</v>
      </c>
      <c r="C1512" s="55" t="s">
        <v>472</v>
      </c>
      <c r="D1512" s="351" t="s">
        <v>695</v>
      </c>
      <c r="E1512" s="351">
        <v>8</v>
      </c>
    </row>
    <row r="1513" spans="1:5" x14ac:dyDescent="0.25">
      <c r="A1513" s="15">
        <f t="shared" si="25"/>
        <v>1200</v>
      </c>
      <c r="B1513" s="47" t="s">
        <v>473</v>
      </c>
      <c r="C1513" s="55" t="s">
        <v>474</v>
      </c>
      <c r="D1513" s="351" t="s">
        <v>695</v>
      </c>
      <c r="E1513" s="351">
        <v>8</v>
      </c>
    </row>
    <row r="1514" spans="1:5" x14ac:dyDescent="0.25">
      <c r="A1514" s="15">
        <f t="shared" si="25"/>
        <v>1201</v>
      </c>
      <c r="B1514" s="47" t="s">
        <v>475</v>
      </c>
      <c r="C1514" s="55" t="s">
        <v>476</v>
      </c>
      <c r="D1514" s="351" t="s">
        <v>695</v>
      </c>
      <c r="E1514" s="351">
        <v>8</v>
      </c>
    </row>
    <row r="1515" spans="1:5" x14ac:dyDescent="0.25">
      <c r="A1515" s="15">
        <f t="shared" si="25"/>
        <v>1202</v>
      </c>
      <c r="B1515" s="47" t="s">
        <v>477</v>
      </c>
      <c r="C1515" s="55" t="s">
        <v>478</v>
      </c>
      <c r="D1515" s="351" t="s">
        <v>695</v>
      </c>
      <c r="E1515" s="351">
        <v>8</v>
      </c>
    </row>
    <row r="1516" spans="1:5" x14ac:dyDescent="0.25">
      <c r="A1516" s="15">
        <f t="shared" si="25"/>
        <v>1203</v>
      </c>
      <c r="B1516" s="47" t="s">
        <v>479</v>
      </c>
      <c r="C1516" s="55" t="s">
        <v>480</v>
      </c>
      <c r="D1516" s="351" t="s">
        <v>695</v>
      </c>
      <c r="E1516" s="351">
        <v>8</v>
      </c>
    </row>
    <row r="1517" spans="1:5" x14ac:dyDescent="0.25">
      <c r="A1517" s="15">
        <f t="shared" si="25"/>
        <v>1204</v>
      </c>
      <c r="B1517" s="47" t="s">
        <v>481</v>
      </c>
      <c r="C1517" s="55" t="s">
        <v>482</v>
      </c>
      <c r="D1517" s="351" t="s">
        <v>695</v>
      </c>
      <c r="E1517" s="351">
        <v>8</v>
      </c>
    </row>
    <row r="1518" spans="1:5" s="63" customFormat="1" x14ac:dyDescent="0.25">
      <c r="A1518" s="15">
        <f t="shared" si="25"/>
        <v>1205</v>
      </c>
      <c r="B1518" s="47" t="s">
        <v>483</v>
      </c>
      <c r="C1518" s="55" t="s">
        <v>484</v>
      </c>
      <c r="D1518" s="351" t="s">
        <v>695</v>
      </c>
      <c r="E1518" s="351">
        <v>8</v>
      </c>
    </row>
    <row r="1519" spans="1:5" x14ac:dyDescent="0.25">
      <c r="A1519" s="15">
        <f t="shared" si="25"/>
        <v>1206</v>
      </c>
      <c r="B1519" s="47" t="s">
        <v>485</v>
      </c>
      <c r="C1519" s="55" t="s">
        <v>486</v>
      </c>
      <c r="D1519" s="351" t="s">
        <v>695</v>
      </c>
      <c r="E1519" s="351">
        <v>8</v>
      </c>
    </row>
    <row r="1520" spans="1:5" x14ac:dyDescent="0.25">
      <c r="A1520" s="15">
        <f t="shared" si="25"/>
        <v>1207</v>
      </c>
      <c r="B1520" s="47" t="s">
        <v>487</v>
      </c>
      <c r="C1520" s="55" t="s">
        <v>488</v>
      </c>
      <c r="D1520" s="351" t="s">
        <v>695</v>
      </c>
      <c r="E1520" s="351">
        <v>8</v>
      </c>
    </row>
    <row r="1521" spans="1:5" x14ac:dyDescent="0.25">
      <c r="A1521" s="15">
        <f t="shared" si="25"/>
        <v>1208</v>
      </c>
      <c r="B1521" s="47" t="s">
        <v>489</v>
      </c>
      <c r="C1521" s="55" t="s">
        <v>490</v>
      </c>
      <c r="D1521" s="351" t="s">
        <v>695</v>
      </c>
      <c r="E1521" s="351">
        <v>8</v>
      </c>
    </row>
    <row r="1522" spans="1:5" x14ac:dyDescent="0.25">
      <c r="A1522" s="15">
        <f t="shared" si="25"/>
        <v>1209</v>
      </c>
      <c r="B1522" s="47" t="s">
        <v>491</v>
      </c>
      <c r="C1522" s="55" t="s">
        <v>492</v>
      </c>
      <c r="D1522" s="351" t="s">
        <v>695</v>
      </c>
      <c r="E1522" s="351">
        <v>8</v>
      </c>
    </row>
    <row r="1523" spans="1:5" x14ac:dyDescent="0.25">
      <c r="A1523" s="15">
        <f t="shared" si="25"/>
        <v>1210</v>
      </c>
      <c r="B1523" s="47" t="s">
        <v>493</v>
      </c>
      <c r="C1523" s="55" t="s">
        <v>494</v>
      </c>
      <c r="D1523" s="351" t="s">
        <v>695</v>
      </c>
      <c r="E1523" s="351">
        <v>8</v>
      </c>
    </row>
    <row r="1524" spans="1:5" x14ac:dyDescent="0.25">
      <c r="A1524" s="15">
        <f t="shared" si="25"/>
        <v>1211</v>
      </c>
      <c r="B1524" s="47" t="s">
        <v>495</v>
      </c>
      <c r="C1524" s="55" t="s">
        <v>496</v>
      </c>
      <c r="D1524" s="351" t="s">
        <v>695</v>
      </c>
      <c r="E1524" s="351">
        <v>8</v>
      </c>
    </row>
    <row r="1525" spans="1:5" x14ac:dyDescent="0.25">
      <c r="A1525" s="15">
        <f t="shared" si="25"/>
        <v>1212</v>
      </c>
      <c r="B1525" s="47" t="s">
        <v>497</v>
      </c>
      <c r="C1525" s="55" t="s">
        <v>498</v>
      </c>
      <c r="D1525" s="351" t="s">
        <v>695</v>
      </c>
      <c r="E1525" s="351">
        <v>8</v>
      </c>
    </row>
    <row r="1526" spans="1:5" x14ac:dyDescent="0.25">
      <c r="A1526" s="15">
        <f t="shared" si="25"/>
        <v>1213</v>
      </c>
      <c r="B1526" s="47" t="s">
        <v>499</v>
      </c>
      <c r="C1526" s="55" t="s">
        <v>500</v>
      </c>
      <c r="D1526" s="351" t="s">
        <v>695</v>
      </c>
      <c r="E1526" s="351">
        <v>8</v>
      </c>
    </row>
    <row r="1527" spans="1:5" x14ac:dyDescent="0.25">
      <c r="A1527" s="15">
        <f t="shared" si="25"/>
        <v>1214</v>
      </c>
      <c r="B1527" s="47" t="s">
        <v>501</v>
      </c>
      <c r="C1527" s="55" t="s">
        <v>502</v>
      </c>
      <c r="D1527" s="351" t="s">
        <v>695</v>
      </c>
      <c r="E1527" s="351">
        <v>8</v>
      </c>
    </row>
    <row r="1528" spans="1:5" x14ac:dyDescent="0.25">
      <c r="A1528" s="15">
        <f t="shared" si="25"/>
        <v>1215</v>
      </c>
      <c r="B1528" s="47" t="s">
        <v>503</v>
      </c>
      <c r="C1528" s="55" t="s">
        <v>504</v>
      </c>
      <c r="D1528" s="351" t="s">
        <v>695</v>
      </c>
      <c r="E1528" s="351">
        <v>8</v>
      </c>
    </row>
    <row r="1529" spans="1:5" x14ac:dyDescent="0.25">
      <c r="A1529" s="15">
        <f t="shared" si="25"/>
        <v>1216</v>
      </c>
      <c r="B1529" s="47" t="s">
        <v>505</v>
      </c>
      <c r="C1529" s="55" t="s">
        <v>506</v>
      </c>
      <c r="D1529" s="351" t="s">
        <v>695</v>
      </c>
      <c r="E1529" s="351">
        <v>8</v>
      </c>
    </row>
    <row r="1530" spans="1:5" x14ac:dyDescent="0.25">
      <c r="A1530" s="15">
        <f t="shared" si="25"/>
        <v>1217</v>
      </c>
      <c r="B1530" s="47" t="s">
        <v>507</v>
      </c>
      <c r="C1530" s="55" t="s">
        <v>508</v>
      </c>
      <c r="D1530" s="351" t="s">
        <v>695</v>
      </c>
      <c r="E1530" s="351">
        <v>8</v>
      </c>
    </row>
    <row r="1531" spans="1:5" x14ac:dyDescent="0.25">
      <c r="A1531" s="15">
        <f t="shared" si="25"/>
        <v>1218</v>
      </c>
      <c r="B1531" s="47" t="s">
        <v>509</v>
      </c>
      <c r="C1531" s="55" t="s">
        <v>510</v>
      </c>
      <c r="D1531" s="351" t="s">
        <v>695</v>
      </c>
      <c r="E1531" s="351">
        <v>8</v>
      </c>
    </row>
    <row r="1532" spans="1:5" x14ac:dyDescent="0.25">
      <c r="A1532" s="15">
        <f t="shared" si="25"/>
        <v>1219</v>
      </c>
      <c r="B1532" s="47" t="s">
        <v>511</v>
      </c>
      <c r="C1532" s="55" t="s">
        <v>512</v>
      </c>
      <c r="D1532" s="351" t="s">
        <v>695</v>
      </c>
      <c r="E1532" s="351">
        <v>8</v>
      </c>
    </row>
    <row r="1533" spans="1:5" x14ac:dyDescent="0.25">
      <c r="A1533" s="15">
        <f t="shared" si="25"/>
        <v>1220</v>
      </c>
      <c r="B1533" s="47" t="s">
        <v>513</v>
      </c>
      <c r="C1533" s="55" t="s">
        <v>514</v>
      </c>
      <c r="D1533" s="351" t="s">
        <v>695</v>
      </c>
      <c r="E1533" s="351">
        <v>8</v>
      </c>
    </row>
    <row r="1534" spans="1:5" x14ac:dyDescent="0.25">
      <c r="A1534" s="15">
        <f t="shared" si="25"/>
        <v>1221</v>
      </c>
      <c r="B1534" s="47" t="s">
        <v>515</v>
      </c>
      <c r="C1534" s="55" t="s">
        <v>516</v>
      </c>
      <c r="D1534" s="351" t="s">
        <v>695</v>
      </c>
      <c r="E1534" s="351">
        <v>8</v>
      </c>
    </row>
    <row r="1535" spans="1:5" x14ac:dyDescent="0.25">
      <c r="A1535" s="15">
        <f t="shared" si="25"/>
        <v>1222</v>
      </c>
      <c r="B1535" s="47" t="s">
        <v>517</v>
      </c>
      <c r="C1535" s="55" t="s">
        <v>518</v>
      </c>
      <c r="D1535" s="351" t="s">
        <v>695</v>
      </c>
      <c r="E1535" s="351">
        <v>8</v>
      </c>
    </row>
    <row r="1536" spans="1:5" x14ac:dyDescent="0.25">
      <c r="A1536" s="15">
        <f t="shared" si="25"/>
        <v>1223</v>
      </c>
      <c r="B1536" s="47" t="s">
        <v>519</v>
      </c>
      <c r="C1536" s="55" t="s">
        <v>520</v>
      </c>
      <c r="D1536" s="351" t="s">
        <v>695</v>
      </c>
      <c r="E1536" s="351">
        <v>8</v>
      </c>
    </row>
    <row r="1537" spans="1:5" x14ac:dyDescent="0.25">
      <c r="A1537" s="15">
        <f t="shared" si="25"/>
        <v>1224</v>
      </c>
      <c r="B1537" s="47" t="s">
        <v>521</v>
      </c>
      <c r="C1537" s="55" t="s">
        <v>522</v>
      </c>
      <c r="D1537" s="351" t="s">
        <v>695</v>
      </c>
      <c r="E1537" s="351">
        <v>8</v>
      </c>
    </row>
    <row r="1538" spans="1:5" x14ac:dyDescent="0.25">
      <c r="A1538" s="15">
        <f t="shared" si="25"/>
        <v>1225</v>
      </c>
      <c r="B1538" s="47" t="s">
        <v>523</v>
      </c>
      <c r="C1538" s="55" t="s">
        <v>524</v>
      </c>
      <c r="D1538" s="351" t="s">
        <v>695</v>
      </c>
      <c r="E1538" s="351">
        <v>8</v>
      </c>
    </row>
    <row r="1539" spans="1:5" x14ac:dyDescent="0.25">
      <c r="A1539" s="15">
        <f t="shared" si="25"/>
        <v>1226</v>
      </c>
      <c r="B1539" s="47" t="s">
        <v>525</v>
      </c>
      <c r="C1539" s="55" t="s">
        <v>526</v>
      </c>
      <c r="D1539" s="351" t="s">
        <v>695</v>
      </c>
      <c r="E1539" s="351">
        <v>8</v>
      </c>
    </row>
    <row r="1540" spans="1:5" x14ac:dyDescent="0.25">
      <c r="A1540" s="15">
        <f t="shared" ref="A1540:A1569" si="26">A1539+1</f>
        <v>1227</v>
      </c>
      <c r="B1540" s="47" t="s">
        <v>527</v>
      </c>
      <c r="C1540" s="55" t="s">
        <v>528</v>
      </c>
      <c r="D1540" s="351" t="s">
        <v>695</v>
      </c>
      <c r="E1540" s="351">
        <v>8</v>
      </c>
    </row>
    <row r="1541" spans="1:5" x14ac:dyDescent="0.25">
      <c r="A1541" s="15">
        <f t="shared" si="26"/>
        <v>1228</v>
      </c>
      <c r="B1541" s="47" t="s">
        <v>529</v>
      </c>
      <c r="C1541" s="55" t="s">
        <v>530</v>
      </c>
      <c r="D1541" s="351" t="s">
        <v>695</v>
      </c>
      <c r="E1541" s="351">
        <v>8</v>
      </c>
    </row>
    <row r="1542" spans="1:5" x14ac:dyDescent="0.25">
      <c r="A1542" s="15">
        <f t="shared" si="26"/>
        <v>1229</v>
      </c>
      <c r="B1542" s="47" t="s">
        <v>531</v>
      </c>
      <c r="C1542" s="55" t="s">
        <v>532</v>
      </c>
      <c r="D1542" s="351" t="s">
        <v>695</v>
      </c>
      <c r="E1542" s="351">
        <v>8</v>
      </c>
    </row>
    <row r="1543" spans="1:5" x14ac:dyDescent="0.25">
      <c r="A1543" s="15">
        <f t="shared" si="26"/>
        <v>1230</v>
      </c>
      <c r="B1543" s="47" t="s">
        <v>533</v>
      </c>
      <c r="C1543" s="55" t="s">
        <v>534</v>
      </c>
      <c r="D1543" s="351" t="s">
        <v>695</v>
      </c>
      <c r="E1543" s="351">
        <v>8</v>
      </c>
    </row>
    <row r="1544" spans="1:5" x14ac:dyDescent="0.25">
      <c r="A1544" s="15">
        <f t="shared" si="26"/>
        <v>1231</v>
      </c>
      <c r="B1544" s="47" t="s">
        <v>535</v>
      </c>
      <c r="C1544" s="55" t="s">
        <v>536</v>
      </c>
      <c r="D1544" s="351" t="s">
        <v>695</v>
      </c>
      <c r="E1544" s="351">
        <v>8</v>
      </c>
    </row>
    <row r="1545" spans="1:5" x14ac:dyDescent="0.25">
      <c r="A1545" s="15">
        <f t="shared" si="26"/>
        <v>1232</v>
      </c>
      <c r="B1545" s="47" t="s">
        <v>537</v>
      </c>
      <c r="C1545" s="55" t="s">
        <v>538</v>
      </c>
      <c r="D1545" s="351" t="s">
        <v>695</v>
      </c>
      <c r="E1545" s="351">
        <v>8</v>
      </c>
    </row>
    <row r="1546" spans="1:5" x14ac:dyDescent="0.25">
      <c r="A1546" s="15">
        <f t="shared" si="26"/>
        <v>1233</v>
      </c>
      <c r="B1546" s="47" t="s">
        <v>539</v>
      </c>
      <c r="C1546" s="55" t="s">
        <v>540</v>
      </c>
      <c r="D1546" s="351" t="s">
        <v>695</v>
      </c>
      <c r="E1546" s="351">
        <v>8</v>
      </c>
    </row>
    <row r="1547" spans="1:5" x14ac:dyDescent="0.25">
      <c r="A1547" s="15">
        <f t="shared" si="26"/>
        <v>1234</v>
      </c>
      <c r="B1547" s="47" t="s">
        <v>541</v>
      </c>
      <c r="C1547" s="55" t="s">
        <v>542</v>
      </c>
      <c r="D1547" s="351" t="s">
        <v>695</v>
      </c>
      <c r="E1547" s="351">
        <v>8</v>
      </c>
    </row>
    <row r="1548" spans="1:5" s="95" customFormat="1" x14ac:dyDescent="0.25">
      <c r="A1548" s="15">
        <f t="shared" si="26"/>
        <v>1235</v>
      </c>
      <c r="B1548" s="47" t="s">
        <v>543</v>
      </c>
      <c r="C1548" s="55" t="s">
        <v>544</v>
      </c>
      <c r="D1548" s="351" t="s">
        <v>695</v>
      </c>
      <c r="E1548" s="351">
        <v>8</v>
      </c>
    </row>
    <row r="1549" spans="1:5" s="95" customFormat="1" x14ac:dyDescent="0.25">
      <c r="A1549" s="15">
        <f t="shared" si="26"/>
        <v>1236</v>
      </c>
      <c r="B1549" s="47" t="s">
        <v>545</v>
      </c>
      <c r="C1549" s="55" t="s">
        <v>546</v>
      </c>
      <c r="D1549" s="351" t="s">
        <v>695</v>
      </c>
      <c r="E1549" s="351">
        <v>8</v>
      </c>
    </row>
    <row r="1550" spans="1:5" x14ac:dyDescent="0.25">
      <c r="A1550" s="15">
        <f t="shared" si="26"/>
        <v>1237</v>
      </c>
      <c r="B1550" s="47" t="s">
        <v>547</v>
      </c>
      <c r="C1550" s="55" t="s">
        <v>548</v>
      </c>
      <c r="D1550" s="351" t="s">
        <v>695</v>
      </c>
      <c r="E1550" s="351">
        <v>8</v>
      </c>
    </row>
    <row r="1551" spans="1:5" x14ac:dyDescent="0.25">
      <c r="A1551" s="15">
        <f t="shared" si="26"/>
        <v>1238</v>
      </c>
      <c r="B1551" s="47" t="s">
        <v>549</v>
      </c>
      <c r="C1551" s="55" t="s">
        <v>550</v>
      </c>
      <c r="D1551" s="351" t="s">
        <v>695</v>
      </c>
      <c r="E1551" s="351">
        <v>8</v>
      </c>
    </row>
    <row r="1552" spans="1:5" x14ac:dyDescent="0.25">
      <c r="A1552" s="15">
        <f t="shared" si="26"/>
        <v>1239</v>
      </c>
      <c r="B1552" s="47" t="s">
        <v>551</v>
      </c>
      <c r="C1552" s="55" t="s">
        <v>552</v>
      </c>
      <c r="D1552" s="351" t="s">
        <v>695</v>
      </c>
      <c r="E1552" s="351">
        <v>8</v>
      </c>
    </row>
    <row r="1553" spans="1:5" x14ac:dyDescent="0.25">
      <c r="A1553" s="15">
        <f t="shared" si="26"/>
        <v>1240</v>
      </c>
      <c r="B1553" s="47" t="s">
        <v>553</v>
      </c>
      <c r="C1553" s="55" t="s">
        <v>554</v>
      </c>
      <c r="D1553" s="351" t="s">
        <v>695</v>
      </c>
      <c r="E1553" s="351">
        <v>8</v>
      </c>
    </row>
    <row r="1554" spans="1:5" x14ac:dyDescent="0.25">
      <c r="A1554" s="15">
        <f t="shared" si="26"/>
        <v>1241</v>
      </c>
      <c r="B1554" s="47" t="s">
        <v>555</v>
      </c>
      <c r="C1554" s="55" t="s">
        <v>556</v>
      </c>
      <c r="D1554" s="351" t="s">
        <v>695</v>
      </c>
      <c r="E1554" s="351">
        <v>8</v>
      </c>
    </row>
    <row r="1555" spans="1:5" x14ac:dyDescent="0.25">
      <c r="A1555" s="15">
        <f t="shared" si="26"/>
        <v>1242</v>
      </c>
      <c r="B1555" s="47" t="s">
        <v>557</v>
      </c>
      <c r="C1555" s="55" t="s">
        <v>558</v>
      </c>
      <c r="D1555" s="351" t="s">
        <v>695</v>
      </c>
      <c r="E1555" s="351">
        <v>8</v>
      </c>
    </row>
    <row r="1556" spans="1:5" x14ac:dyDescent="0.25">
      <c r="A1556" s="15">
        <f t="shared" si="26"/>
        <v>1243</v>
      </c>
      <c r="B1556" s="47" t="s">
        <v>559</v>
      </c>
      <c r="C1556" s="55" t="s">
        <v>560</v>
      </c>
      <c r="D1556" s="351" t="s">
        <v>695</v>
      </c>
      <c r="E1556" s="351">
        <v>8</v>
      </c>
    </row>
    <row r="1557" spans="1:5" x14ac:dyDescent="0.25">
      <c r="A1557" s="15">
        <f t="shared" si="26"/>
        <v>1244</v>
      </c>
      <c r="B1557" s="47" t="s">
        <v>561</v>
      </c>
      <c r="C1557" s="55" t="s">
        <v>562</v>
      </c>
      <c r="D1557" s="351" t="s">
        <v>695</v>
      </c>
      <c r="E1557" s="351">
        <v>8</v>
      </c>
    </row>
    <row r="1558" spans="1:5" x14ac:dyDescent="0.25">
      <c r="A1558" s="15">
        <f t="shared" si="26"/>
        <v>1245</v>
      </c>
      <c r="B1558" s="47" t="s">
        <v>563</v>
      </c>
      <c r="C1558" s="55" t="s">
        <v>564</v>
      </c>
      <c r="D1558" s="351" t="s">
        <v>695</v>
      </c>
      <c r="E1558" s="351">
        <v>8</v>
      </c>
    </row>
    <row r="1559" spans="1:5" x14ac:dyDescent="0.25">
      <c r="A1559" s="15">
        <f t="shared" si="26"/>
        <v>1246</v>
      </c>
      <c r="B1559" s="47" t="s">
        <v>565</v>
      </c>
      <c r="C1559" s="55" t="s">
        <v>566</v>
      </c>
      <c r="D1559" s="351" t="s">
        <v>695</v>
      </c>
      <c r="E1559" s="351">
        <v>8</v>
      </c>
    </row>
    <row r="1560" spans="1:5" x14ac:dyDescent="0.25">
      <c r="A1560" s="15">
        <f t="shared" si="26"/>
        <v>1247</v>
      </c>
      <c r="B1560" s="47" t="s">
        <v>567</v>
      </c>
      <c r="C1560" s="101" t="s">
        <v>3093</v>
      </c>
      <c r="D1560" s="351" t="s">
        <v>695</v>
      </c>
      <c r="E1560" s="351">
        <v>8</v>
      </c>
    </row>
    <row r="1561" spans="1:5" x14ac:dyDescent="0.25">
      <c r="A1561" s="15">
        <f t="shared" si="26"/>
        <v>1248</v>
      </c>
      <c r="B1561" s="47" t="s">
        <v>568</v>
      </c>
      <c r="C1561" s="101" t="s">
        <v>3094</v>
      </c>
      <c r="D1561" s="351" t="s">
        <v>695</v>
      </c>
      <c r="E1561" s="351">
        <v>8</v>
      </c>
    </row>
    <row r="1562" spans="1:5" x14ac:dyDescent="0.25">
      <c r="A1562" s="15">
        <f t="shared" si="26"/>
        <v>1249</v>
      </c>
      <c r="B1562" s="47" t="s">
        <v>569</v>
      </c>
      <c r="C1562" s="102" t="s">
        <v>3095</v>
      </c>
      <c r="D1562" s="351" t="s">
        <v>695</v>
      </c>
      <c r="E1562" s="351">
        <v>8</v>
      </c>
    </row>
    <row r="1563" spans="1:5" x14ac:dyDescent="0.25">
      <c r="A1563" s="15">
        <f t="shared" si="26"/>
        <v>1250</v>
      </c>
      <c r="B1563" s="47" t="s">
        <v>570</v>
      </c>
      <c r="C1563" s="102" t="s">
        <v>3096</v>
      </c>
      <c r="D1563" s="351" t="s">
        <v>695</v>
      </c>
      <c r="E1563" s="351">
        <v>8</v>
      </c>
    </row>
    <row r="1564" spans="1:5" x14ac:dyDescent="0.25">
      <c r="A1564" s="15">
        <f t="shared" si="26"/>
        <v>1251</v>
      </c>
      <c r="B1564" s="47" t="s">
        <v>571</v>
      </c>
      <c r="C1564" s="102" t="s">
        <v>3097</v>
      </c>
      <c r="D1564" s="351" t="s">
        <v>695</v>
      </c>
      <c r="E1564" s="351">
        <v>8</v>
      </c>
    </row>
    <row r="1565" spans="1:5" x14ac:dyDescent="0.25">
      <c r="A1565" s="15">
        <f t="shared" si="26"/>
        <v>1252</v>
      </c>
      <c r="B1565" s="47" t="s">
        <v>572</v>
      </c>
      <c r="C1565" s="102" t="s">
        <v>3098</v>
      </c>
      <c r="D1565" s="351" t="s">
        <v>695</v>
      </c>
      <c r="E1565" s="351">
        <v>8</v>
      </c>
    </row>
    <row r="1566" spans="1:5" x14ac:dyDescent="0.25">
      <c r="A1566" s="15">
        <f t="shared" si="26"/>
        <v>1253</v>
      </c>
      <c r="B1566" s="47" t="s">
        <v>573</v>
      </c>
      <c r="C1566" s="102" t="s">
        <v>3099</v>
      </c>
      <c r="D1566" s="351" t="s">
        <v>695</v>
      </c>
      <c r="E1566" s="351">
        <v>8</v>
      </c>
    </row>
    <row r="1567" spans="1:5" x14ac:dyDescent="0.25">
      <c r="A1567" s="15">
        <f t="shared" si="26"/>
        <v>1254</v>
      </c>
      <c r="B1567" s="47" t="s">
        <v>574</v>
      </c>
      <c r="C1567" s="102" t="s">
        <v>3100</v>
      </c>
      <c r="D1567" s="351" t="s">
        <v>695</v>
      </c>
      <c r="E1567" s="351">
        <v>8</v>
      </c>
    </row>
    <row r="1568" spans="1:5" x14ac:dyDescent="0.25">
      <c r="A1568" s="15">
        <f t="shared" si="26"/>
        <v>1255</v>
      </c>
      <c r="B1568" s="47" t="s">
        <v>575</v>
      </c>
      <c r="C1568" s="102" t="s">
        <v>3101</v>
      </c>
      <c r="D1568" s="351" t="s">
        <v>695</v>
      </c>
      <c r="E1568" s="351">
        <v>8</v>
      </c>
    </row>
    <row r="1569" spans="1:5" x14ac:dyDescent="0.25">
      <c r="A1569" s="15">
        <f t="shared" si="26"/>
        <v>1256</v>
      </c>
      <c r="B1569" s="47" t="s">
        <v>576</v>
      </c>
      <c r="C1569" s="102" t="s">
        <v>3102</v>
      </c>
      <c r="D1569" s="351" t="s">
        <v>695</v>
      </c>
      <c r="E1569" s="351">
        <v>8</v>
      </c>
    </row>
    <row r="1570" spans="1:5" x14ac:dyDescent="0.25">
      <c r="A1570" s="351">
        <f>1+A1569</f>
        <v>1257</v>
      </c>
      <c r="B1570" s="353" t="s">
        <v>224</v>
      </c>
      <c r="C1570" s="96" t="s">
        <v>3490</v>
      </c>
      <c r="D1570" s="354" t="s">
        <v>695</v>
      </c>
      <c r="E1570" s="354">
        <v>3</v>
      </c>
    </row>
    <row r="1571" spans="1:5" x14ac:dyDescent="0.25">
      <c r="A1571" s="618">
        <f>1+A1570</f>
        <v>1258</v>
      </c>
      <c r="B1571" s="624" t="s">
        <v>225</v>
      </c>
      <c r="C1571" s="96" t="s">
        <v>3493</v>
      </c>
      <c r="D1571" s="632" t="s">
        <v>695</v>
      </c>
      <c r="E1571" s="632">
        <v>1</v>
      </c>
    </row>
    <row r="1572" spans="1:5" x14ac:dyDescent="0.25">
      <c r="A1572" s="618"/>
      <c r="B1572" s="624"/>
      <c r="C1572" s="98" t="s">
        <v>3494</v>
      </c>
      <c r="D1572" s="633"/>
      <c r="E1572" s="633"/>
    </row>
    <row r="1573" spans="1:5" x14ac:dyDescent="0.25">
      <c r="A1573" s="618"/>
      <c r="B1573" s="624"/>
      <c r="C1573" s="98" t="s">
        <v>3495</v>
      </c>
      <c r="D1573" s="633"/>
      <c r="E1573" s="633"/>
    </row>
    <row r="1574" spans="1:5" x14ac:dyDescent="0.25">
      <c r="A1574" s="618"/>
      <c r="B1574" s="624"/>
      <c r="C1574" s="98" t="s">
        <v>3496</v>
      </c>
      <c r="D1574" s="633"/>
      <c r="E1574" s="633"/>
    </row>
    <row r="1575" spans="1:5" x14ac:dyDescent="0.25">
      <c r="A1575" s="618"/>
      <c r="B1575" s="624"/>
      <c r="C1575" s="98" t="s">
        <v>3497</v>
      </c>
      <c r="D1575" s="633"/>
      <c r="E1575" s="633"/>
    </row>
    <row r="1576" spans="1:5" x14ac:dyDescent="0.25">
      <c r="A1576" s="618"/>
      <c r="B1576" s="624"/>
      <c r="C1576" s="98" t="s">
        <v>3498</v>
      </c>
      <c r="D1576" s="634"/>
      <c r="E1576" s="634"/>
    </row>
    <row r="1577" spans="1:5" x14ac:dyDescent="0.25">
      <c r="A1577" s="351">
        <f>1+A1571</f>
        <v>1259</v>
      </c>
      <c r="B1577" s="206" t="s">
        <v>227</v>
      </c>
      <c r="C1577" s="96" t="s">
        <v>3491</v>
      </c>
      <c r="D1577" s="354" t="s">
        <v>695</v>
      </c>
      <c r="E1577" s="354">
        <v>2</v>
      </c>
    </row>
    <row r="1578" spans="1:5" x14ac:dyDescent="0.25">
      <c r="A1578" s="351">
        <f>1+A1577</f>
        <v>1260</v>
      </c>
      <c r="B1578" s="206" t="s">
        <v>226</v>
      </c>
      <c r="C1578" s="96" t="s">
        <v>3492</v>
      </c>
      <c r="D1578" s="354" t="s">
        <v>695</v>
      </c>
      <c r="E1578" s="354">
        <v>1</v>
      </c>
    </row>
    <row r="1579" spans="1:5" x14ac:dyDescent="0.25">
      <c r="A1579" s="618">
        <f>1+A1578</f>
        <v>1261</v>
      </c>
      <c r="B1579" s="624" t="s">
        <v>3504</v>
      </c>
      <c r="C1579" s="96" t="s">
        <v>3505</v>
      </c>
      <c r="D1579" s="632" t="s">
        <v>695</v>
      </c>
      <c r="E1579" s="632">
        <v>1</v>
      </c>
    </row>
    <row r="1580" spans="1:5" x14ac:dyDescent="0.25">
      <c r="A1580" s="618"/>
      <c r="B1580" s="624"/>
      <c r="C1580" s="98" t="s">
        <v>3506</v>
      </c>
      <c r="D1580" s="633"/>
      <c r="E1580" s="633"/>
    </row>
    <row r="1581" spans="1:5" x14ac:dyDescent="0.25">
      <c r="A1581" s="618"/>
      <c r="B1581" s="624"/>
      <c r="C1581" s="98" t="s">
        <v>3507</v>
      </c>
      <c r="D1581" s="633"/>
      <c r="E1581" s="633"/>
    </row>
    <row r="1582" spans="1:5" x14ac:dyDescent="0.25">
      <c r="A1582" s="618"/>
      <c r="B1582" s="624"/>
      <c r="C1582" s="98" t="s">
        <v>3526</v>
      </c>
      <c r="D1582" s="633"/>
      <c r="E1582" s="633"/>
    </row>
    <row r="1583" spans="1:5" x14ac:dyDescent="0.25">
      <c r="A1583" s="351">
        <f>1+A1579</f>
        <v>1262</v>
      </c>
      <c r="B1583" s="206" t="s">
        <v>91</v>
      </c>
      <c r="C1583" s="96" t="s">
        <v>3488</v>
      </c>
      <c r="D1583" s="354" t="s">
        <v>694</v>
      </c>
      <c r="E1583" s="354">
        <v>2</v>
      </c>
    </row>
    <row r="1584" spans="1:5" x14ac:dyDescent="0.25">
      <c r="A1584" s="351">
        <f>A1583+1</f>
        <v>1263</v>
      </c>
      <c r="B1584" s="206" t="s">
        <v>90</v>
      </c>
      <c r="C1584" s="96" t="s">
        <v>3489</v>
      </c>
      <c r="D1584" s="354" t="s">
        <v>694</v>
      </c>
      <c r="E1584" s="354">
        <v>3</v>
      </c>
    </row>
    <row r="1585" spans="1:5" x14ac:dyDescent="0.25">
      <c r="A1585" s="629">
        <f>A1584+1</f>
        <v>1264</v>
      </c>
      <c r="B1585" s="602" t="s">
        <v>3503</v>
      </c>
      <c r="C1585" s="104" t="s">
        <v>3508</v>
      </c>
      <c r="D1585" s="632" t="s">
        <v>695</v>
      </c>
      <c r="E1585" s="632">
        <v>1</v>
      </c>
    </row>
    <row r="1586" spans="1:5" x14ac:dyDescent="0.25">
      <c r="A1586" s="630"/>
      <c r="B1586" s="603"/>
      <c r="C1586" s="117" t="s">
        <v>3506</v>
      </c>
      <c r="D1586" s="633"/>
      <c r="E1586" s="633"/>
    </row>
    <row r="1587" spans="1:5" x14ac:dyDescent="0.25">
      <c r="A1587" s="630"/>
      <c r="B1587" s="603"/>
      <c r="C1587" s="118" t="s">
        <v>3507</v>
      </c>
      <c r="D1587" s="633"/>
      <c r="E1587" s="633"/>
    </row>
    <row r="1588" spans="1:5" x14ac:dyDescent="0.25">
      <c r="A1588" s="630"/>
      <c r="B1588" s="603"/>
      <c r="C1588" s="118" t="s">
        <v>3526</v>
      </c>
      <c r="D1588" s="633"/>
      <c r="E1588" s="633"/>
    </row>
    <row r="1589" spans="1:5" x14ac:dyDescent="0.25">
      <c r="A1589" s="630"/>
      <c r="B1589" s="603"/>
      <c r="C1589" s="118" t="s">
        <v>3509</v>
      </c>
      <c r="D1589" s="633"/>
      <c r="E1589" s="633"/>
    </row>
    <row r="1590" spans="1:5" x14ac:dyDescent="0.25">
      <c r="A1590" s="630"/>
      <c r="B1590" s="603"/>
      <c r="C1590" s="118" t="s">
        <v>3510</v>
      </c>
      <c r="D1590" s="633"/>
      <c r="E1590" s="633"/>
    </row>
    <row r="1591" spans="1:5" x14ac:dyDescent="0.25">
      <c r="A1591" s="630"/>
      <c r="B1591" s="603"/>
      <c r="C1591" s="118" t="s">
        <v>3511</v>
      </c>
      <c r="D1591" s="633"/>
      <c r="E1591" s="633"/>
    </row>
    <row r="1592" spans="1:5" x14ac:dyDescent="0.25">
      <c r="A1592" s="630"/>
      <c r="B1592" s="603"/>
      <c r="C1592" s="118" t="s">
        <v>3512</v>
      </c>
      <c r="D1592" s="633"/>
      <c r="E1592" s="633"/>
    </row>
    <row r="1593" spans="1:5" x14ac:dyDescent="0.25">
      <c r="A1593" s="630"/>
      <c r="B1593" s="603"/>
      <c r="C1593" s="118" t="s">
        <v>3513</v>
      </c>
      <c r="D1593" s="633"/>
      <c r="E1593" s="633"/>
    </row>
    <row r="1594" spans="1:5" x14ac:dyDescent="0.25">
      <c r="A1594" s="630"/>
      <c r="B1594" s="603"/>
      <c r="C1594" s="118" t="s">
        <v>3514</v>
      </c>
      <c r="D1594" s="633"/>
      <c r="E1594" s="633"/>
    </row>
    <row r="1595" spans="1:5" x14ac:dyDescent="0.25">
      <c r="A1595" s="630"/>
      <c r="B1595" s="603"/>
      <c r="C1595" s="118" t="s">
        <v>3515</v>
      </c>
      <c r="D1595" s="633"/>
      <c r="E1595" s="633"/>
    </row>
    <row r="1596" spans="1:5" x14ac:dyDescent="0.25">
      <c r="A1596" s="630"/>
      <c r="B1596" s="603"/>
      <c r="C1596" s="118" t="s">
        <v>3516</v>
      </c>
      <c r="D1596" s="633"/>
      <c r="E1596" s="633"/>
    </row>
    <row r="1597" spans="1:5" x14ac:dyDescent="0.25">
      <c r="A1597" s="630"/>
      <c r="B1597" s="603"/>
      <c r="C1597" s="118" t="s">
        <v>3517</v>
      </c>
      <c r="D1597" s="633"/>
      <c r="E1597" s="633"/>
    </row>
    <row r="1598" spans="1:5" x14ac:dyDescent="0.25">
      <c r="A1598" s="630"/>
      <c r="B1598" s="603"/>
      <c r="C1598" s="118" t="s">
        <v>3518</v>
      </c>
      <c r="D1598" s="633"/>
      <c r="E1598" s="633"/>
    </row>
    <row r="1599" spans="1:5" x14ac:dyDescent="0.25">
      <c r="A1599" s="351">
        <f>1+A1585</f>
        <v>1265</v>
      </c>
      <c r="B1599" s="206" t="s">
        <v>228</v>
      </c>
      <c r="C1599" s="96" t="s">
        <v>3519</v>
      </c>
      <c r="D1599" s="354" t="s">
        <v>695</v>
      </c>
      <c r="E1599" s="354">
        <v>2</v>
      </c>
    </row>
    <row r="1600" spans="1:5" x14ac:dyDescent="0.25">
      <c r="A1600" s="354">
        <f>1+A1599</f>
        <v>1266</v>
      </c>
      <c r="B1600" s="207" t="s">
        <v>4308</v>
      </c>
      <c r="C1600" s="110" t="s">
        <v>4309</v>
      </c>
      <c r="D1600" s="171" t="s">
        <v>694</v>
      </c>
      <c r="E1600" s="354">
        <v>30</v>
      </c>
    </row>
    <row r="1601" spans="1:5" x14ac:dyDescent="0.25">
      <c r="A1601" s="599">
        <f>1+A1600</f>
        <v>1267</v>
      </c>
      <c r="B1601" s="605" t="s">
        <v>13</v>
      </c>
      <c r="C1601" s="28" t="s">
        <v>856</v>
      </c>
      <c r="D1601" s="599" t="s">
        <v>695</v>
      </c>
      <c r="E1601" s="599">
        <v>1</v>
      </c>
    </row>
    <row r="1602" spans="1:5" x14ac:dyDescent="0.25">
      <c r="A1602" s="600"/>
      <c r="B1602" s="606"/>
      <c r="C1602" s="40" t="s">
        <v>704</v>
      </c>
      <c r="D1602" s="600"/>
      <c r="E1602" s="600"/>
    </row>
    <row r="1603" spans="1:5" x14ac:dyDescent="0.25">
      <c r="A1603" s="600"/>
      <c r="B1603" s="606"/>
      <c r="C1603" s="40" t="s">
        <v>855</v>
      </c>
      <c r="D1603" s="600"/>
      <c r="E1603" s="600"/>
    </row>
    <row r="1604" spans="1:5" x14ac:dyDescent="0.25">
      <c r="A1604" s="600"/>
      <c r="B1604" s="606"/>
      <c r="C1604" s="40" t="s">
        <v>705</v>
      </c>
      <c r="D1604" s="600"/>
      <c r="E1604" s="600"/>
    </row>
    <row r="1605" spans="1:5" x14ac:dyDescent="0.25">
      <c r="A1605" s="600"/>
      <c r="B1605" s="606"/>
      <c r="C1605" s="40" t="s">
        <v>706</v>
      </c>
      <c r="D1605" s="600"/>
      <c r="E1605" s="600"/>
    </row>
    <row r="1606" spans="1:5" x14ac:dyDescent="0.25">
      <c r="A1606" s="600"/>
      <c r="B1606" s="606"/>
      <c r="C1606" s="40" t="s">
        <v>707</v>
      </c>
      <c r="D1606" s="600"/>
      <c r="E1606" s="600"/>
    </row>
    <row r="1607" spans="1:5" x14ac:dyDescent="0.25">
      <c r="A1607" s="600"/>
      <c r="B1607" s="606"/>
      <c r="C1607" s="40" t="s">
        <v>708</v>
      </c>
      <c r="D1607" s="600"/>
      <c r="E1607" s="600"/>
    </row>
    <row r="1608" spans="1:5" x14ac:dyDescent="0.25">
      <c r="A1608" s="600"/>
      <c r="B1608" s="606"/>
      <c r="C1608" s="40" t="s">
        <v>709</v>
      </c>
      <c r="D1608" s="600"/>
      <c r="E1608" s="600"/>
    </row>
    <row r="1609" spans="1:5" x14ac:dyDescent="0.25">
      <c r="A1609" s="600"/>
      <c r="B1609" s="606"/>
      <c r="C1609" s="40" t="s">
        <v>710</v>
      </c>
      <c r="D1609" s="600"/>
      <c r="E1609" s="600"/>
    </row>
    <row r="1610" spans="1:5" x14ac:dyDescent="0.25">
      <c r="A1610" s="601"/>
      <c r="B1610" s="607"/>
      <c r="C1610" s="40" t="s">
        <v>700</v>
      </c>
      <c r="D1610" s="601"/>
      <c r="E1610" s="601"/>
    </row>
    <row r="1611" spans="1:5" x14ac:dyDescent="0.25">
      <c r="A1611" s="618">
        <f>1+A1601</f>
        <v>1268</v>
      </c>
      <c r="B1611" s="623" t="s">
        <v>3022</v>
      </c>
      <c r="C1611" s="104" t="s">
        <v>3023</v>
      </c>
      <c r="D1611" s="659" t="s">
        <v>694</v>
      </c>
      <c r="E1611" s="659">
        <v>50</v>
      </c>
    </row>
    <row r="1612" spans="1:5" x14ac:dyDescent="0.25">
      <c r="A1612" s="618"/>
      <c r="B1612" s="623"/>
      <c r="C1612" s="105" t="s">
        <v>3024</v>
      </c>
      <c r="D1612" s="659"/>
      <c r="E1612" s="659"/>
    </row>
    <row r="1613" spans="1:5" x14ac:dyDescent="0.25">
      <c r="A1613" s="618"/>
      <c r="B1613" s="623"/>
      <c r="C1613" s="105" t="s">
        <v>3025</v>
      </c>
      <c r="D1613" s="659"/>
      <c r="E1613" s="659"/>
    </row>
    <row r="1614" spans="1:5" x14ac:dyDescent="0.25">
      <c r="A1614" s="618"/>
      <c r="B1614" s="623"/>
      <c r="C1614" s="105" t="s">
        <v>3026</v>
      </c>
      <c r="D1614" s="659"/>
      <c r="E1614" s="659"/>
    </row>
    <row r="1615" spans="1:5" x14ac:dyDescent="0.25">
      <c r="A1615" s="618"/>
      <c r="B1615" s="623"/>
      <c r="C1615" s="105" t="s">
        <v>3027</v>
      </c>
      <c r="D1615" s="659"/>
      <c r="E1615" s="659"/>
    </row>
    <row r="1616" spans="1:5" x14ac:dyDescent="0.25">
      <c r="A1616" s="618"/>
      <c r="B1616" s="623"/>
      <c r="C1616" s="105" t="s">
        <v>3028</v>
      </c>
      <c r="D1616" s="659"/>
      <c r="E1616" s="659"/>
    </row>
    <row r="1617" spans="1:5" x14ac:dyDescent="0.25">
      <c r="A1617" s="639">
        <f>1+A1611</f>
        <v>1269</v>
      </c>
      <c r="B1617" s="605" t="s">
        <v>3036</v>
      </c>
      <c r="C1617" s="142" t="s">
        <v>3031</v>
      </c>
      <c r="D1617" s="639" t="s">
        <v>3051</v>
      </c>
      <c r="E1617" s="639">
        <v>25</v>
      </c>
    </row>
    <row r="1618" spans="1:5" x14ac:dyDescent="0.25">
      <c r="A1618" s="640"/>
      <c r="B1618" s="606"/>
      <c r="C1618" s="143" t="s">
        <v>3052</v>
      </c>
      <c r="D1618" s="640"/>
      <c r="E1618" s="640"/>
    </row>
    <row r="1619" spans="1:5" x14ac:dyDescent="0.25">
      <c r="A1619" s="640"/>
      <c r="B1619" s="606"/>
      <c r="C1619" s="143" t="s">
        <v>3053</v>
      </c>
      <c r="D1619" s="640"/>
      <c r="E1619" s="640"/>
    </row>
    <row r="1620" spans="1:5" x14ac:dyDescent="0.25">
      <c r="A1620" s="640"/>
      <c r="B1620" s="606"/>
      <c r="C1620" s="143" t="s">
        <v>3054</v>
      </c>
      <c r="D1620" s="640"/>
      <c r="E1620" s="640"/>
    </row>
    <row r="1621" spans="1:5" x14ac:dyDescent="0.25">
      <c r="A1621" s="640"/>
      <c r="B1621" s="606"/>
      <c r="C1621" s="143" t="s">
        <v>3055</v>
      </c>
      <c r="D1621" s="640"/>
      <c r="E1621" s="640"/>
    </row>
    <row r="1622" spans="1:5" x14ac:dyDescent="0.25">
      <c r="A1622" s="640"/>
      <c r="B1622" s="606"/>
      <c r="C1622" s="143" t="s">
        <v>3056</v>
      </c>
      <c r="D1622" s="640"/>
      <c r="E1622" s="640"/>
    </row>
    <row r="1623" spans="1:5" x14ac:dyDescent="0.25">
      <c r="A1623" s="640"/>
      <c r="B1623" s="606"/>
      <c r="C1623" s="143" t="s">
        <v>3057</v>
      </c>
      <c r="D1623" s="640"/>
      <c r="E1623" s="640"/>
    </row>
    <row r="1624" spans="1:5" x14ac:dyDescent="0.25">
      <c r="A1624" s="640"/>
      <c r="B1624" s="606"/>
      <c r="C1624" s="143" t="s">
        <v>3058</v>
      </c>
      <c r="D1624" s="640"/>
      <c r="E1624" s="640"/>
    </row>
    <row r="1625" spans="1:5" x14ac:dyDescent="0.25">
      <c r="A1625" s="640"/>
      <c r="B1625" s="606"/>
      <c r="C1625" s="143" t="s">
        <v>3059</v>
      </c>
      <c r="D1625" s="640"/>
      <c r="E1625" s="640"/>
    </row>
    <row r="1626" spans="1:5" x14ac:dyDescent="0.25">
      <c r="A1626" s="640"/>
      <c r="B1626" s="606"/>
      <c r="C1626" s="143" t="s">
        <v>3060</v>
      </c>
      <c r="D1626" s="640"/>
      <c r="E1626" s="640"/>
    </row>
    <row r="1627" spans="1:5" x14ac:dyDescent="0.25">
      <c r="A1627" s="640"/>
      <c r="B1627" s="606"/>
      <c r="C1627" s="143" t="s">
        <v>3061</v>
      </c>
      <c r="D1627" s="640"/>
      <c r="E1627" s="640"/>
    </row>
    <row r="1628" spans="1:5" x14ac:dyDescent="0.25">
      <c r="A1628" s="640"/>
      <c r="B1628" s="606"/>
      <c r="C1628" s="143" t="s">
        <v>3062</v>
      </c>
      <c r="D1628" s="640"/>
      <c r="E1628" s="640"/>
    </row>
    <row r="1629" spans="1:5" x14ac:dyDescent="0.25">
      <c r="A1629" s="640"/>
      <c r="B1629" s="606"/>
      <c r="C1629" s="143" t="s">
        <v>3063</v>
      </c>
      <c r="D1629" s="640"/>
      <c r="E1629" s="640"/>
    </row>
    <row r="1630" spans="1:5" ht="19.5" customHeight="1" x14ac:dyDescent="0.25">
      <c r="A1630" s="640"/>
      <c r="B1630" s="606"/>
      <c r="C1630" s="143" t="s">
        <v>3064</v>
      </c>
      <c r="D1630" s="640"/>
      <c r="E1630" s="640"/>
    </row>
    <row r="1631" spans="1:5" x14ac:dyDescent="0.25">
      <c r="A1631" s="640"/>
      <c r="B1631" s="606"/>
      <c r="C1631" s="143" t="s">
        <v>3065</v>
      </c>
      <c r="D1631" s="640"/>
      <c r="E1631" s="640"/>
    </row>
    <row r="1632" spans="1:5" x14ac:dyDescent="0.25">
      <c r="A1632" s="640"/>
      <c r="B1632" s="606"/>
      <c r="C1632" s="143" t="s">
        <v>3066</v>
      </c>
      <c r="D1632" s="640"/>
      <c r="E1632" s="640"/>
    </row>
    <row r="1633" spans="1:5" x14ac:dyDescent="0.25">
      <c r="A1633" s="640"/>
      <c r="B1633" s="606"/>
      <c r="C1633" s="143" t="s">
        <v>3067</v>
      </c>
      <c r="D1633" s="640"/>
      <c r="E1633" s="640"/>
    </row>
    <row r="1634" spans="1:5" x14ac:dyDescent="0.25">
      <c r="A1634" s="640"/>
      <c r="B1634" s="606"/>
      <c r="C1634" s="143" t="s">
        <v>3068</v>
      </c>
      <c r="D1634" s="640"/>
      <c r="E1634" s="640"/>
    </row>
    <row r="1635" spans="1:5" x14ac:dyDescent="0.25">
      <c r="A1635" s="640"/>
      <c r="B1635" s="606"/>
      <c r="C1635" s="143" t="s">
        <v>3069</v>
      </c>
      <c r="D1635" s="640"/>
      <c r="E1635" s="640"/>
    </row>
    <row r="1636" spans="1:5" x14ac:dyDescent="0.25">
      <c r="A1636" s="640"/>
      <c r="B1636" s="606"/>
      <c r="C1636" s="143" t="s">
        <v>3070</v>
      </c>
      <c r="D1636" s="640"/>
      <c r="E1636" s="640"/>
    </row>
    <row r="1637" spans="1:5" x14ac:dyDescent="0.25">
      <c r="A1637" s="640"/>
      <c r="B1637" s="606"/>
      <c r="C1637" s="143" t="s">
        <v>3071</v>
      </c>
      <c r="D1637" s="640"/>
      <c r="E1637" s="640"/>
    </row>
    <row r="1638" spans="1:5" x14ac:dyDescent="0.25">
      <c r="A1638" s="640"/>
      <c r="B1638" s="606"/>
      <c r="C1638" s="143" t="s">
        <v>3072</v>
      </c>
      <c r="D1638" s="640"/>
      <c r="E1638" s="640"/>
    </row>
    <row r="1639" spans="1:5" x14ac:dyDescent="0.25">
      <c r="A1639" s="640"/>
      <c r="B1639" s="606"/>
      <c r="C1639" s="143" t="s">
        <v>3073</v>
      </c>
      <c r="D1639" s="640"/>
      <c r="E1639" s="640"/>
    </row>
    <row r="1640" spans="1:5" x14ac:dyDescent="0.25">
      <c r="A1640" s="640"/>
      <c r="B1640" s="606"/>
      <c r="C1640" s="143" t="s">
        <v>3074</v>
      </c>
      <c r="D1640" s="640"/>
      <c r="E1640" s="640"/>
    </row>
    <row r="1641" spans="1:5" x14ac:dyDescent="0.25">
      <c r="A1641" s="640"/>
      <c r="B1641" s="606"/>
      <c r="C1641" s="143" t="s">
        <v>3075</v>
      </c>
      <c r="D1641" s="640"/>
      <c r="E1641" s="640"/>
    </row>
    <row r="1642" spans="1:5" x14ac:dyDescent="0.25">
      <c r="A1642" s="640"/>
      <c r="B1642" s="606"/>
      <c r="C1642" s="143" t="s">
        <v>3076</v>
      </c>
      <c r="D1642" s="640"/>
      <c r="E1642" s="640"/>
    </row>
    <row r="1643" spans="1:5" s="95" customFormat="1" x14ac:dyDescent="0.25">
      <c r="A1643" s="640"/>
      <c r="B1643" s="606"/>
      <c r="C1643" s="143" t="s">
        <v>3077</v>
      </c>
      <c r="D1643" s="640"/>
      <c r="E1643" s="640"/>
    </row>
    <row r="1644" spans="1:5" x14ac:dyDescent="0.25">
      <c r="A1644" s="640"/>
      <c r="B1644" s="606"/>
      <c r="C1644" s="143" t="s">
        <v>3078</v>
      </c>
      <c r="D1644" s="640"/>
      <c r="E1644" s="640"/>
    </row>
    <row r="1645" spans="1:5" x14ac:dyDescent="0.25">
      <c r="A1645" s="640"/>
      <c r="B1645" s="606"/>
      <c r="C1645" s="143" t="s">
        <v>3079</v>
      </c>
      <c r="D1645" s="640"/>
      <c r="E1645" s="640"/>
    </row>
    <row r="1646" spans="1:5" x14ac:dyDescent="0.25">
      <c r="A1646" s="640"/>
      <c r="B1646" s="606"/>
      <c r="C1646" s="143" t="s">
        <v>3080</v>
      </c>
      <c r="D1646" s="640"/>
      <c r="E1646" s="640"/>
    </row>
    <row r="1647" spans="1:5" ht="30" x14ac:dyDescent="0.25">
      <c r="A1647" s="640"/>
      <c r="B1647" s="606"/>
      <c r="C1647" s="113" t="s">
        <v>3122</v>
      </c>
      <c r="D1647" s="640"/>
      <c r="E1647" s="640"/>
    </row>
    <row r="1648" spans="1:5" ht="30" x14ac:dyDescent="0.25">
      <c r="A1648" s="640"/>
      <c r="B1648" s="606"/>
      <c r="C1648" s="106" t="s">
        <v>3123</v>
      </c>
      <c r="D1648" s="640"/>
      <c r="E1648" s="640"/>
    </row>
    <row r="1649" spans="1:5" ht="30" x14ac:dyDescent="0.25">
      <c r="A1649" s="640"/>
      <c r="B1649" s="606"/>
      <c r="C1649" s="106" t="s">
        <v>3124</v>
      </c>
      <c r="D1649" s="640"/>
      <c r="E1649" s="640"/>
    </row>
    <row r="1650" spans="1:5" ht="30" x14ac:dyDescent="0.25">
      <c r="A1650" s="640"/>
      <c r="B1650" s="606"/>
      <c r="C1650" s="106" t="s">
        <v>3125</v>
      </c>
      <c r="D1650" s="640"/>
      <c r="E1650" s="640"/>
    </row>
    <row r="1651" spans="1:5" ht="30" x14ac:dyDescent="0.25">
      <c r="A1651" s="641"/>
      <c r="B1651" s="607"/>
      <c r="C1651" s="106" t="s">
        <v>3126</v>
      </c>
      <c r="D1651" s="641"/>
      <c r="E1651" s="641"/>
    </row>
    <row r="1652" spans="1:5" x14ac:dyDescent="0.25">
      <c r="A1652" s="15">
        <f>1+A1617</f>
        <v>1270</v>
      </c>
      <c r="B1652" s="139" t="s">
        <v>3002</v>
      </c>
      <c r="C1652" s="28" t="s">
        <v>3003</v>
      </c>
      <c r="D1652" s="351" t="s">
        <v>695</v>
      </c>
      <c r="E1652" s="351">
        <v>8</v>
      </c>
    </row>
    <row r="1653" spans="1:5" x14ac:dyDescent="0.25">
      <c r="A1653" s="351">
        <f>1+A1652</f>
        <v>1271</v>
      </c>
      <c r="B1653" s="47" t="s">
        <v>4270</v>
      </c>
      <c r="C1653" s="158" t="s">
        <v>4272</v>
      </c>
      <c r="D1653" s="351"/>
      <c r="E1653" s="351"/>
    </row>
    <row r="1654" spans="1:5" x14ac:dyDescent="0.25">
      <c r="A1654" s="629">
        <f>1+A1653</f>
        <v>1272</v>
      </c>
      <c r="B1654" s="625" t="s">
        <v>586</v>
      </c>
      <c r="C1654" s="111" t="s">
        <v>3039</v>
      </c>
      <c r="D1654" s="632" t="s">
        <v>695</v>
      </c>
      <c r="E1654" s="632">
        <v>1</v>
      </c>
    </row>
    <row r="1655" spans="1:5" x14ac:dyDescent="0.25">
      <c r="A1655" s="630"/>
      <c r="B1655" s="626"/>
      <c r="C1655" s="106" t="s">
        <v>3032</v>
      </c>
      <c r="D1655" s="633"/>
      <c r="E1655" s="633"/>
    </row>
    <row r="1656" spans="1:5" x14ac:dyDescent="0.25">
      <c r="A1656" s="630"/>
      <c r="B1656" s="626"/>
      <c r="C1656" s="106" t="s">
        <v>3033</v>
      </c>
      <c r="D1656" s="633"/>
      <c r="E1656" s="633"/>
    </row>
    <row r="1657" spans="1:5" x14ac:dyDescent="0.25">
      <c r="A1657" s="630"/>
      <c r="B1657" s="626"/>
      <c r="C1657" s="106" t="s">
        <v>3034</v>
      </c>
      <c r="D1657" s="633"/>
      <c r="E1657" s="633"/>
    </row>
    <row r="1658" spans="1:5" x14ac:dyDescent="0.25">
      <c r="A1658" s="631"/>
      <c r="B1658" s="627"/>
      <c r="C1658" s="106" t="s">
        <v>3035</v>
      </c>
      <c r="D1658" s="634"/>
      <c r="E1658" s="634"/>
    </row>
    <row r="1659" spans="1:5" x14ac:dyDescent="0.25">
      <c r="A1659" s="351">
        <f>1+A1654</f>
        <v>1273</v>
      </c>
      <c r="B1659" s="47" t="s">
        <v>588</v>
      </c>
      <c r="C1659" s="28" t="s">
        <v>3500</v>
      </c>
      <c r="D1659" s="351" t="s">
        <v>695</v>
      </c>
      <c r="E1659" s="351">
        <v>8</v>
      </c>
    </row>
    <row r="1660" spans="1:5" x14ac:dyDescent="0.25">
      <c r="A1660" s="632">
        <f>1+A1659</f>
        <v>1274</v>
      </c>
      <c r="B1660" s="645" t="s">
        <v>4273</v>
      </c>
      <c r="C1660" s="161" t="s">
        <v>4274</v>
      </c>
      <c r="D1660" s="632" t="s">
        <v>695</v>
      </c>
      <c r="E1660" s="632">
        <v>8</v>
      </c>
    </row>
    <row r="1661" spans="1:5" x14ac:dyDescent="0.25">
      <c r="A1661" s="633"/>
      <c r="B1661" s="646"/>
      <c r="C1661" s="103" t="s">
        <v>4275</v>
      </c>
      <c r="D1661" s="633"/>
      <c r="E1661" s="633"/>
    </row>
    <row r="1662" spans="1:5" x14ac:dyDescent="0.25">
      <c r="A1662" s="634"/>
      <c r="B1662" s="647"/>
      <c r="C1662" s="103" t="s">
        <v>4276</v>
      </c>
      <c r="D1662" s="634"/>
      <c r="E1662" s="634"/>
    </row>
    <row r="1663" spans="1:5" x14ac:dyDescent="0.25">
      <c r="A1663" s="632">
        <f>1+A1660</f>
        <v>1275</v>
      </c>
      <c r="B1663" s="635" t="s">
        <v>4280</v>
      </c>
      <c r="C1663" s="161" t="s">
        <v>4281</v>
      </c>
      <c r="D1663" s="632" t="s">
        <v>695</v>
      </c>
      <c r="E1663" s="632">
        <v>8</v>
      </c>
    </row>
    <row r="1664" spans="1:5" x14ac:dyDescent="0.25">
      <c r="A1664" s="634"/>
      <c r="B1664" s="637"/>
      <c r="C1664" s="103" t="s">
        <v>4279</v>
      </c>
      <c r="D1664" s="634"/>
      <c r="E1664" s="634"/>
    </row>
    <row r="1665" spans="1:5" x14ac:dyDescent="0.25">
      <c r="A1665" s="632">
        <f>1+A1663</f>
        <v>1276</v>
      </c>
      <c r="B1665" s="635" t="s">
        <v>4282</v>
      </c>
      <c r="C1665" s="161" t="s">
        <v>4283</v>
      </c>
      <c r="D1665" s="632" t="s">
        <v>695</v>
      </c>
      <c r="E1665" s="632">
        <v>8</v>
      </c>
    </row>
    <row r="1666" spans="1:5" x14ac:dyDescent="0.25">
      <c r="A1666" s="634"/>
      <c r="B1666" s="637"/>
      <c r="C1666" s="103" t="s">
        <v>4279</v>
      </c>
      <c r="D1666" s="634"/>
      <c r="E1666" s="634"/>
    </row>
    <row r="1667" spans="1:5" x14ac:dyDescent="0.25">
      <c r="A1667" s="632">
        <f>1+A1665</f>
        <v>1277</v>
      </c>
      <c r="B1667" s="635" t="s">
        <v>4284</v>
      </c>
      <c r="C1667" s="161" t="s">
        <v>4285</v>
      </c>
      <c r="D1667" s="632" t="s">
        <v>695</v>
      </c>
      <c r="E1667" s="632">
        <v>8</v>
      </c>
    </row>
    <row r="1668" spans="1:5" x14ac:dyDescent="0.25">
      <c r="A1668" s="634"/>
      <c r="B1668" s="637"/>
      <c r="C1668" s="103" t="s">
        <v>4279</v>
      </c>
      <c r="D1668" s="634"/>
      <c r="E1668" s="634"/>
    </row>
    <row r="1669" spans="1:5" x14ac:dyDescent="0.25">
      <c r="A1669" s="632">
        <f>1+A1667</f>
        <v>1278</v>
      </c>
      <c r="B1669" s="635" t="s">
        <v>4286</v>
      </c>
      <c r="C1669" s="161" t="s">
        <v>4287</v>
      </c>
      <c r="D1669" s="632" t="s">
        <v>695</v>
      </c>
      <c r="E1669" s="632">
        <v>8</v>
      </c>
    </row>
    <row r="1670" spans="1:5" x14ac:dyDescent="0.25">
      <c r="A1670" s="634"/>
      <c r="B1670" s="637"/>
      <c r="C1670" s="103" t="s">
        <v>4279</v>
      </c>
      <c r="D1670" s="634"/>
      <c r="E1670" s="634"/>
    </row>
    <row r="1671" spans="1:5" x14ac:dyDescent="0.25">
      <c r="A1671" s="632">
        <f>1+A1669</f>
        <v>1279</v>
      </c>
      <c r="B1671" s="635" t="s">
        <v>4290</v>
      </c>
      <c r="C1671" s="161" t="s">
        <v>4291</v>
      </c>
      <c r="D1671" s="632" t="s">
        <v>695</v>
      </c>
      <c r="E1671" s="632">
        <v>8</v>
      </c>
    </row>
    <row r="1672" spans="1:5" x14ac:dyDescent="0.25">
      <c r="A1672" s="634"/>
      <c r="B1672" s="637"/>
      <c r="C1672" s="103" t="s">
        <v>4279</v>
      </c>
      <c r="D1672" s="634"/>
      <c r="E1672" s="634"/>
    </row>
    <row r="1673" spans="1:5" x14ac:dyDescent="0.25">
      <c r="A1673" s="632">
        <f>1+A1671</f>
        <v>1280</v>
      </c>
      <c r="B1673" s="635" t="s">
        <v>4292</v>
      </c>
      <c r="C1673" s="161" t="s">
        <v>4293</v>
      </c>
      <c r="D1673" s="632" t="s">
        <v>695</v>
      </c>
      <c r="E1673" s="632">
        <v>8</v>
      </c>
    </row>
    <row r="1674" spans="1:5" x14ac:dyDescent="0.25">
      <c r="A1674" s="634"/>
      <c r="B1674" s="637"/>
      <c r="C1674" s="103" t="s">
        <v>4279</v>
      </c>
      <c r="D1674" s="634"/>
      <c r="E1674" s="634"/>
    </row>
    <row r="1675" spans="1:5" x14ac:dyDescent="0.25">
      <c r="A1675" s="632">
        <f t="shared" ref="A1675" si="27">1+A1673</f>
        <v>1281</v>
      </c>
      <c r="B1675" s="635" t="s">
        <v>4296</v>
      </c>
      <c r="C1675" s="161" t="s">
        <v>4297</v>
      </c>
      <c r="D1675" s="632" t="s">
        <v>695</v>
      </c>
      <c r="E1675" s="632">
        <v>8</v>
      </c>
    </row>
    <row r="1676" spans="1:5" x14ac:dyDescent="0.25">
      <c r="A1676" s="634"/>
      <c r="B1676" s="637"/>
      <c r="C1676" s="103" t="s">
        <v>4279</v>
      </c>
      <c r="D1676" s="634"/>
      <c r="E1676" s="634"/>
    </row>
    <row r="1677" spans="1:5" x14ac:dyDescent="0.25">
      <c r="A1677" s="632">
        <f>1+A1675</f>
        <v>1282</v>
      </c>
      <c r="B1677" s="635" t="s">
        <v>4298</v>
      </c>
      <c r="C1677" s="161" t="s">
        <v>4299</v>
      </c>
      <c r="D1677" s="632" t="s">
        <v>695</v>
      </c>
      <c r="E1677" s="632">
        <v>8</v>
      </c>
    </row>
    <row r="1678" spans="1:5" x14ac:dyDescent="0.25">
      <c r="A1678" s="634"/>
      <c r="B1678" s="637"/>
      <c r="C1678" s="103" t="s">
        <v>4279</v>
      </c>
      <c r="D1678" s="634"/>
      <c r="E1678" s="634"/>
    </row>
    <row r="1679" spans="1:5" x14ac:dyDescent="0.25">
      <c r="A1679" s="632">
        <f>1+A1675</f>
        <v>1282</v>
      </c>
      <c r="B1679" s="635" t="s">
        <v>4300</v>
      </c>
      <c r="C1679" s="161" t="s">
        <v>4301</v>
      </c>
      <c r="D1679" s="632" t="s">
        <v>695</v>
      </c>
      <c r="E1679" s="632">
        <v>8</v>
      </c>
    </row>
    <row r="1680" spans="1:5" x14ac:dyDescent="0.25">
      <c r="A1680" s="634"/>
      <c r="B1680" s="637"/>
      <c r="C1680" s="103" t="s">
        <v>4279</v>
      </c>
      <c r="D1680" s="634"/>
      <c r="E1680" s="634"/>
    </row>
    <row r="1681" spans="1:5" x14ac:dyDescent="0.25">
      <c r="A1681" s="632">
        <f>1+A1679</f>
        <v>1283</v>
      </c>
      <c r="B1681" s="635" t="s">
        <v>4302</v>
      </c>
      <c r="C1681" s="161" t="s">
        <v>4303</v>
      </c>
      <c r="D1681" s="632" t="s">
        <v>695</v>
      </c>
      <c r="E1681" s="632">
        <v>8</v>
      </c>
    </row>
    <row r="1682" spans="1:5" x14ac:dyDescent="0.25">
      <c r="A1682" s="634"/>
      <c r="B1682" s="637"/>
      <c r="C1682" s="103" t="s">
        <v>4279</v>
      </c>
      <c r="D1682" s="634"/>
      <c r="E1682" s="634"/>
    </row>
    <row r="1683" spans="1:5" x14ac:dyDescent="0.25">
      <c r="A1683" s="632">
        <f>1+A1681</f>
        <v>1284</v>
      </c>
      <c r="B1683" s="635" t="s">
        <v>4304</v>
      </c>
      <c r="C1683" s="161" t="s">
        <v>4305</v>
      </c>
      <c r="D1683" s="632" t="s">
        <v>695</v>
      </c>
      <c r="E1683" s="632">
        <v>8</v>
      </c>
    </row>
    <row r="1684" spans="1:5" x14ac:dyDescent="0.25">
      <c r="A1684" s="634"/>
      <c r="B1684" s="637"/>
      <c r="C1684" s="103" t="s">
        <v>4279</v>
      </c>
      <c r="D1684" s="634"/>
      <c r="E1684" s="634"/>
    </row>
    <row r="1685" spans="1:5" x14ac:dyDescent="0.25">
      <c r="A1685" s="632">
        <f>1+A1683</f>
        <v>1285</v>
      </c>
      <c r="B1685" s="635" t="s">
        <v>4306</v>
      </c>
      <c r="C1685" s="161" t="s">
        <v>4307</v>
      </c>
      <c r="D1685" s="632" t="s">
        <v>695</v>
      </c>
      <c r="E1685" s="632">
        <v>8</v>
      </c>
    </row>
    <row r="1686" spans="1:5" x14ac:dyDescent="0.25">
      <c r="A1686" s="634"/>
      <c r="B1686" s="637"/>
      <c r="C1686" s="103" t="s">
        <v>4279</v>
      </c>
      <c r="D1686" s="634"/>
      <c r="E1686" s="634"/>
    </row>
    <row r="1687" spans="1:5" x14ac:dyDescent="0.25">
      <c r="A1687" s="629">
        <f>1+A1685</f>
        <v>1286</v>
      </c>
      <c r="B1687" s="602" t="s">
        <v>3121</v>
      </c>
      <c r="C1687" s="157"/>
      <c r="D1687" s="632" t="s">
        <v>695</v>
      </c>
      <c r="E1687" s="632">
        <v>1</v>
      </c>
    </row>
    <row r="1688" spans="1:5" x14ac:dyDescent="0.25">
      <c r="A1688" s="630"/>
      <c r="B1688" s="603"/>
      <c r="C1688" s="117" t="s">
        <v>3037</v>
      </c>
      <c r="D1688" s="633"/>
      <c r="E1688" s="633"/>
    </row>
    <row r="1689" spans="1:5" x14ac:dyDescent="0.25">
      <c r="A1689" s="630"/>
      <c r="B1689" s="603"/>
      <c r="C1689" s="118" t="s">
        <v>3103</v>
      </c>
      <c r="D1689" s="633"/>
      <c r="E1689" s="633"/>
    </row>
    <row r="1690" spans="1:5" x14ac:dyDescent="0.25">
      <c r="A1690" s="630"/>
      <c r="B1690" s="603"/>
      <c r="C1690" s="118" t="s">
        <v>3104</v>
      </c>
      <c r="D1690" s="633"/>
      <c r="E1690" s="633"/>
    </row>
    <row r="1691" spans="1:5" x14ac:dyDescent="0.25">
      <c r="A1691" s="630"/>
      <c r="B1691" s="603"/>
      <c r="C1691" s="118" t="s">
        <v>3105</v>
      </c>
      <c r="D1691" s="633"/>
      <c r="E1691" s="633"/>
    </row>
    <row r="1692" spans="1:5" x14ac:dyDescent="0.25">
      <c r="A1692" s="630"/>
      <c r="B1692" s="603"/>
      <c r="C1692" s="118" t="s">
        <v>3106</v>
      </c>
      <c r="D1692" s="633"/>
      <c r="E1692" s="633"/>
    </row>
    <row r="1693" spans="1:5" x14ac:dyDescent="0.25">
      <c r="A1693" s="630"/>
      <c r="B1693" s="603"/>
      <c r="C1693" s="118" t="s">
        <v>3107</v>
      </c>
      <c r="D1693" s="633"/>
      <c r="E1693" s="633"/>
    </row>
    <row r="1694" spans="1:5" x14ac:dyDescent="0.25">
      <c r="A1694" s="630"/>
      <c r="B1694" s="603"/>
      <c r="C1694" s="118" t="s">
        <v>3108</v>
      </c>
      <c r="D1694" s="633"/>
      <c r="E1694" s="633"/>
    </row>
    <row r="1695" spans="1:5" x14ac:dyDescent="0.25">
      <c r="A1695" s="630"/>
      <c r="B1695" s="603"/>
      <c r="C1695" s="118" t="s">
        <v>3109</v>
      </c>
      <c r="D1695" s="633"/>
      <c r="E1695" s="633"/>
    </row>
    <row r="1696" spans="1:5" x14ac:dyDescent="0.25">
      <c r="A1696" s="630"/>
      <c r="B1696" s="603"/>
      <c r="C1696" s="118" t="s">
        <v>3110</v>
      </c>
      <c r="D1696" s="633"/>
      <c r="E1696" s="633"/>
    </row>
    <row r="1697" spans="1:5" x14ac:dyDescent="0.25">
      <c r="A1697" s="630"/>
      <c r="B1697" s="603"/>
      <c r="C1697" s="118" t="s">
        <v>3111</v>
      </c>
      <c r="D1697" s="633"/>
      <c r="E1697" s="633"/>
    </row>
    <row r="1698" spans="1:5" x14ac:dyDescent="0.25">
      <c r="A1698" s="630"/>
      <c r="B1698" s="603"/>
      <c r="C1698" s="118" t="s">
        <v>3112</v>
      </c>
      <c r="D1698" s="633"/>
      <c r="E1698" s="633"/>
    </row>
    <row r="1699" spans="1:5" x14ac:dyDescent="0.25">
      <c r="A1699" s="630"/>
      <c r="B1699" s="603"/>
      <c r="C1699" s="118" t="s">
        <v>3113</v>
      </c>
      <c r="D1699" s="633"/>
      <c r="E1699" s="633"/>
    </row>
    <row r="1700" spans="1:5" x14ac:dyDescent="0.25">
      <c r="A1700" s="630"/>
      <c r="B1700" s="603"/>
      <c r="C1700" s="118" t="s">
        <v>3114</v>
      </c>
      <c r="D1700" s="633"/>
      <c r="E1700" s="633"/>
    </row>
    <row r="1701" spans="1:5" x14ac:dyDescent="0.25">
      <c r="A1701" s="630"/>
      <c r="B1701" s="603"/>
      <c r="C1701" s="118" t="s">
        <v>3115</v>
      </c>
      <c r="D1701" s="633"/>
      <c r="E1701" s="633"/>
    </row>
    <row r="1702" spans="1:5" x14ac:dyDescent="0.25">
      <c r="A1702" s="630"/>
      <c r="B1702" s="603"/>
      <c r="C1702" s="118" t="s">
        <v>3116</v>
      </c>
      <c r="D1702" s="633"/>
      <c r="E1702" s="633"/>
    </row>
    <row r="1703" spans="1:5" x14ac:dyDescent="0.25">
      <c r="A1703" s="630"/>
      <c r="B1703" s="603"/>
      <c r="C1703" s="118" t="s">
        <v>3117</v>
      </c>
      <c r="D1703" s="633"/>
      <c r="E1703" s="633"/>
    </row>
    <row r="1704" spans="1:5" x14ac:dyDescent="0.25">
      <c r="A1704" s="630"/>
      <c r="B1704" s="603"/>
      <c r="C1704" s="118" t="s">
        <v>3118</v>
      </c>
      <c r="D1704" s="633"/>
      <c r="E1704" s="633"/>
    </row>
    <row r="1705" spans="1:5" x14ac:dyDescent="0.25">
      <c r="A1705" s="630"/>
      <c r="B1705" s="603"/>
      <c r="C1705" s="118" t="s">
        <v>3119</v>
      </c>
      <c r="D1705" s="633"/>
      <c r="E1705" s="633"/>
    </row>
    <row r="1706" spans="1:5" x14ac:dyDescent="0.25">
      <c r="A1706" s="631"/>
      <c r="B1706" s="603"/>
      <c r="C1706" s="118" t="s">
        <v>3120</v>
      </c>
      <c r="D1706" s="633"/>
      <c r="E1706" s="633"/>
    </row>
    <row r="1707" spans="1:5" x14ac:dyDescent="0.25">
      <c r="A1707" s="354">
        <f>1+A1687</f>
        <v>1287</v>
      </c>
      <c r="B1707" s="207" t="s">
        <v>3030</v>
      </c>
      <c r="C1707" s="107" t="s">
        <v>4261</v>
      </c>
      <c r="D1707" s="67" t="s">
        <v>694</v>
      </c>
      <c r="E1707" s="66">
        <v>30</v>
      </c>
    </row>
    <row r="1708" spans="1:5" x14ac:dyDescent="0.25">
      <c r="A1708" s="632">
        <f>1+A1707</f>
        <v>1288</v>
      </c>
      <c r="B1708" s="635" t="s">
        <v>3127</v>
      </c>
      <c r="C1708" s="107" t="s">
        <v>3128</v>
      </c>
      <c r="D1708" s="642" t="s">
        <v>695</v>
      </c>
      <c r="E1708" s="660">
        <v>8</v>
      </c>
    </row>
    <row r="1709" spans="1:5" x14ac:dyDescent="0.25">
      <c r="A1709" s="633"/>
      <c r="B1709" s="636"/>
      <c r="C1709" s="116" t="s">
        <v>3130</v>
      </c>
      <c r="D1709" s="643"/>
      <c r="E1709" s="661"/>
    </row>
    <row r="1710" spans="1:5" x14ac:dyDescent="0.25">
      <c r="A1710" s="634"/>
      <c r="B1710" s="637"/>
      <c r="C1710" s="116" t="s">
        <v>3129</v>
      </c>
      <c r="D1710" s="644"/>
      <c r="E1710" s="662"/>
    </row>
    <row r="1711" spans="1:5" x14ac:dyDescent="0.25">
      <c r="A1711" s="66">
        <f>1+A1708</f>
        <v>1289</v>
      </c>
      <c r="B1711" s="208" t="s">
        <v>3499</v>
      </c>
      <c r="C1711" s="71" t="s">
        <v>3038</v>
      </c>
      <c r="D1711" s="351" t="s">
        <v>695</v>
      </c>
      <c r="E1711" s="351">
        <v>8</v>
      </c>
    </row>
    <row r="1712" spans="1:5" x14ac:dyDescent="0.25">
      <c r="A1712" s="359">
        <f>A1711+1</f>
        <v>1290</v>
      </c>
      <c r="B1712" s="358" t="s">
        <v>113</v>
      </c>
      <c r="C1712" s="90" t="s">
        <v>4265</v>
      </c>
      <c r="D1712" s="73" t="s">
        <v>695</v>
      </c>
      <c r="E1712" s="66">
        <v>8</v>
      </c>
    </row>
    <row r="1713" spans="1:5" x14ac:dyDescent="0.25">
      <c r="A1713" s="351">
        <f>1+A1712</f>
        <v>1291</v>
      </c>
      <c r="B1713" s="47" t="s">
        <v>3040</v>
      </c>
      <c r="C1713" s="28" t="s">
        <v>3042</v>
      </c>
      <c r="D1713" s="351" t="s">
        <v>695</v>
      </c>
      <c r="E1713" s="351">
        <v>8</v>
      </c>
    </row>
    <row r="1714" spans="1:5" x14ac:dyDescent="0.25">
      <c r="A1714" s="351">
        <f>1+A1713</f>
        <v>1292</v>
      </c>
      <c r="B1714" s="47" t="s">
        <v>3527</v>
      </c>
      <c r="C1714" s="28" t="s">
        <v>3528</v>
      </c>
      <c r="D1714" s="351" t="s">
        <v>695</v>
      </c>
      <c r="E1714" s="351">
        <v>8</v>
      </c>
    </row>
    <row r="1715" spans="1:5" x14ac:dyDescent="0.25">
      <c r="A1715" s="174">
        <f t="shared" ref="A1715:A1719" si="28">A1714+1</f>
        <v>1293</v>
      </c>
      <c r="B1715" s="209" t="s">
        <v>4331</v>
      </c>
      <c r="C1715" s="160" t="s">
        <v>4332</v>
      </c>
      <c r="D1715" s="178" t="s">
        <v>694</v>
      </c>
      <c r="E1715" s="174">
        <v>5</v>
      </c>
    </row>
    <row r="1716" spans="1:5" x14ac:dyDescent="0.25">
      <c r="A1716" s="174">
        <f t="shared" si="28"/>
        <v>1294</v>
      </c>
      <c r="B1716" s="209" t="s">
        <v>4333</v>
      </c>
      <c r="C1716" s="176" t="s">
        <v>4334</v>
      </c>
      <c r="D1716" s="178" t="s">
        <v>694</v>
      </c>
      <c r="E1716" s="357">
        <v>7</v>
      </c>
    </row>
    <row r="1717" spans="1:5" x14ac:dyDescent="0.25">
      <c r="A1717" s="174">
        <f t="shared" si="28"/>
        <v>1295</v>
      </c>
      <c r="B1717" s="209" t="s">
        <v>4335</v>
      </c>
      <c r="C1717" s="160" t="s">
        <v>4336</v>
      </c>
      <c r="D1717" s="178" t="s">
        <v>4316</v>
      </c>
      <c r="E1717" s="174">
        <v>10</v>
      </c>
    </row>
    <row r="1718" spans="1:5" x14ac:dyDescent="0.25">
      <c r="A1718" s="174">
        <f t="shared" si="28"/>
        <v>1296</v>
      </c>
      <c r="B1718" s="209" t="s">
        <v>4337</v>
      </c>
      <c r="C1718" s="160" t="s">
        <v>4338</v>
      </c>
      <c r="D1718" s="178" t="s">
        <v>694</v>
      </c>
      <c r="E1718" s="174">
        <v>10</v>
      </c>
    </row>
    <row r="1719" spans="1:5" x14ac:dyDescent="0.25">
      <c r="A1719" s="174">
        <f t="shared" si="28"/>
        <v>1297</v>
      </c>
      <c r="B1719" s="209" t="s">
        <v>4339</v>
      </c>
      <c r="C1719" s="160" t="s">
        <v>4340</v>
      </c>
      <c r="D1719" s="178" t="s">
        <v>694</v>
      </c>
      <c r="E1719" s="174">
        <v>4</v>
      </c>
    </row>
    <row r="1720" spans="1:5" x14ac:dyDescent="0.25">
      <c r="A1720" s="354">
        <f>1+A1719</f>
        <v>1298</v>
      </c>
      <c r="B1720" s="209" t="s">
        <v>4341</v>
      </c>
      <c r="C1720" s="179" t="s">
        <v>4342</v>
      </c>
      <c r="D1720" s="351" t="s">
        <v>695</v>
      </c>
      <c r="E1720" s="351">
        <v>8</v>
      </c>
    </row>
    <row r="1721" spans="1:5" x14ac:dyDescent="0.25">
      <c r="A1721" s="354">
        <f t="shared" ref="A1721:A1723" si="29">1+A1720</f>
        <v>1299</v>
      </c>
      <c r="B1721" s="353" t="s">
        <v>4343</v>
      </c>
      <c r="C1721" s="179" t="s">
        <v>4344</v>
      </c>
      <c r="D1721" s="351" t="s">
        <v>695</v>
      </c>
      <c r="E1721" s="351">
        <v>8</v>
      </c>
    </row>
    <row r="1722" spans="1:5" x14ac:dyDescent="0.25">
      <c r="A1722" s="354">
        <f t="shared" si="29"/>
        <v>1300</v>
      </c>
      <c r="B1722" s="209" t="s">
        <v>4345</v>
      </c>
      <c r="C1722" s="179" t="s">
        <v>4264</v>
      </c>
      <c r="D1722" s="351" t="s">
        <v>695</v>
      </c>
      <c r="E1722" s="351">
        <v>8</v>
      </c>
    </row>
    <row r="1723" spans="1:5" x14ac:dyDescent="0.25">
      <c r="A1723" s="354">
        <f t="shared" si="29"/>
        <v>1301</v>
      </c>
      <c r="B1723" s="209" t="s">
        <v>4346</v>
      </c>
      <c r="C1723" s="179" t="s">
        <v>4347</v>
      </c>
      <c r="D1723" s="351" t="s">
        <v>695</v>
      </c>
      <c r="E1723" s="351">
        <v>8</v>
      </c>
    </row>
    <row r="1724" spans="1:5" x14ac:dyDescent="0.25">
      <c r="A1724" s="632">
        <f>1+A1723</f>
        <v>1302</v>
      </c>
      <c r="B1724" s="635" t="s">
        <v>4352</v>
      </c>
      <c r="C1724" s="161" t="s">
        <v>4351</v>
      </c>
      <c r="D1724" s="632" t="s">
        <v>695</v>
      </c>
      <c r="E1724" s="632">
        <v>8</v>
      </c>
    </row>
    <row r="1725" spans="1:5" x14ac:dyDescent="0.25">
      <c r="A1725" s="634"/>
      <c r="B1725" s="637"/>
      <c r="C1725" s="103" t="s">
        <v>4279</v>
      </c>
      <c r="D1725" s="634"/>
      <c r="E1725" s="634"/>
    </row>
    <row r="1726" spans="1:5" x14ac:dyDescent="0.25">
      <c r="A1726" s="599">
        <f>1+A1724</f>
        <v>1303</v>
      </c>
      <c r="B1726" s="625" t="s">
        <v>4348</v>
      </c>
      <c r="C1726" s="182" t="s">
        <v>4349</v>
      </c>
      <c r="D1726" s="599" t="s">
        <v>694</v>
      </c>
      <c r="E1726" s="599">
        <v>1</v>
      </c>
    </row>
    <row r="1727" spans="1:5" x14ac:dyDescent="0.25">
      <c r="A1727" s="600"/>
      <c r="B1727" s="626"/>
      <c r="C1727" s="98" t="s">
        <v>4350</v>
      </c>
      <c r="D1727" s="600"/>
      <c r="E1727" s="600"/>
    </row>
    <row r="1728" spans="1:5" x14ac:dyDescent="0.25">
      <c r="A1728" s="601"/>
      <c r="B1728" s="627"/>
      <c r="C1728" s="98" t="s">
        <v>884</v>
      </c>
      <c r="D1728" s="601"/>
      <c r="E1728" s="601"/>
    </row>
    <row r="1729" spans="1:5" x14ac:dyDescent="0.25">
      <c r="A1729" s="699">
        <f>1+A1726</f>
        <v>1304</v>
      </c>
      <c r="B1729" s="635" t="s">
        <v>4353</v>
      </c>
      <c r="C1729" s="94" t="s">
        <v>4354</v>
      </c>
      <c r="D1729" s="681" t="s">
        <v>694</v>
      </c>
      <c r="E1729" s="659">
        <v>2</v>
      </c>
    </row>
    <row r="1730" spans="1:5" x14ac:dyDescent="0.25">
      <c r="A1730" s="700"/>
      <c r="B1730" s="636"/>
      <c r="C1730" s="184" t="s">
        <v>4355</v>
      </c>
      <c r="D1730" s="681"/>
      <c r="E1730" s="659"/>
    </row>
    <row r="1731" spans="1:5" x14ac:dyDescent="0.25">
      <c r="A1731" s="700"/>
      <c r="B1731" s="636"/>
      <c r="C1731" s="185" t="s">
        <v>4356</v>
      </c>
      <c r="D1731" s="681"/>
      <c r="E1731" s="659"/>
    </row>
    <row r="1732" spans="1:5" x14ac:dyDescent="0.25">
      <c r="A1732" s="700"/>
      <c r="B1732" s="636"/>
      <c r="C1732" s="185" t="s">
        <v>761</v>
      </c>
      <c r="D1732" s="681"/>
      <c r="E1732" s="659"/>
    </row>
    <row r="1733" spans="1:5" x14ac:dyDescent="0.25">
      <c r="A1733" s="700"/>
      <c r="B1733" s="636"/>
      <c r="C1733" s="184" t="s">
        <v>4357</v>
      </c>
      <c r="D1733" s="681"/>
      <c r="E1733" s="659"/>
    </row>
    <row r="1734" spans="1:5" x14ac:dyDescent="0.25">
      <c r="A1734" s="700"/>
      <c r="B1734" s="636"/>
      <c r="C1734" s="185" t="s">
        <v>4358</v>
      </c>
      <c r="D1734" s="681"/>
      <c r="E1734" s="659"/>
    </row>
    <row r="1735" spans="1:5" x14ac:dyDescent="0.25">
      <c r="A1735" s="700"/>
      <c r="B1735" s="636"/>
      <c r="C1735" s="185" t="s">
        <v>760</v>
      </c>
      <c r="D1735" s="681"/>
      <c r="E1735" s="659"/>
    </row>
    <row r="1736" spans="1:5" x14ac:dyDescent="0.25">
      <c r="A1736" s="700"/>
      <c r="B1736" s="636"/>
      <c r="C1736" s="184" t="s">
        <v>4359</v>
      </c>
      <c r="D1736" s="681"/>
      <c r="E1736" s="659"/>
    </row>
    <row r="1737" spans="1:5" x14ac:dyDescent="0.25">
      <c r="A1737" s="700"/>
      <c r="B1737" s="636"/>
      <c r="C1737" s="185" t="s">
        <v>751</v>
      </c>
      <c r="D1737" s="681"/>
      <c r="E1737" s="659"/>
    </row>
    <row r="1738" spans="1:5" x14ac:dyDescent="0.25">
      <c r="A1738" s="700"/>
      <c r="B1738" s="636"/>
      <c r="C1738" s="185" t="s">
        <v>752</v>
      </c>
      <c r="D1738" s="681"/>
      <c r="E1738" s="659"/>
    </row>
    <row r="1739" spans="1:5" x14ac:dyDescent="0.25">
      <c r="A1739" s="700"/>
      <c r="B1739" s="636"/>
      <c r="C1739" s="185" t="s">
        <v>758</v>
      </c>
      <c r="D1739" s="681"/>
      <c r="E1739" s="659"/>
    </row>
    <row r="1740" spans="1:5" x14ac:dyDescent="0.25">
      <c r="A1740" s="700"/>
      <c r="B1740" s="636"/>
      <c r="C1740" s="185" t="s">
        <v>4360</v>
      </c>
      <c r="D1740" s="681"/>
      <c r="E1740" s="659"/>
    </row>
    <row r="1741" spans="1:5" x14ac:dyDescent="0.25">
      <c r="A1741" s="700"/>
      <c r="B1741" s="636"/>
      <c r="C1741" s="185" t="s">
        <v>4361</v>
      </c>
      <c r="D1741" s="681"/>
      <c r="E1741" s="659"/>
    </row>
    <row r="1742" spans="1:5" x14ac:dyDescent="0.25">
      <c r="A1742" s="700"/>
      <c r="B1742" s="636"/>
      <c r="C1742" s="184" t="s">
        <v>4362</v>
      </c>
      <c r="D1742" s="681"/>
      <c r="E1742" s="659"/>
    </row>
    <row r="1743" spans="1:5" x14ac:dyDescent="0.25">
      <c r="A1743" s="700"/>
      <c r="B1743" s="636"/>
      <c r="C1743" s="185" t="s">
        <v>4363</v>
      </c>
      <c r="D1743" s="681"/>
      <c r="E1743" s="659"/>
    </row>
    <row r="1744" spans="1:5" x14ac:dyDescent="0.25">
      <c r="A1744" s="700"/>
      <c r="B1744" s="636"/>
      <c r="C1744" s="185" t="s">
        <v>766</v>
      </c>
      <c r="D1744" s="681"/>
      <c r="E1744" s="659"/>
    </row>
    <row r="1745" spans="1:5" x14ac:dyDescent="0.25">
      <c r="A1745" s="700"/>
      <c r="B1745" s="636"/>
      <c r="C1745" s="184" t="s">
        <v>4364</v>
      </c>
      <c r="D1745" s="681"/>
      <c r="E1745" s="659"/>
    </row>
    <row r="1746" spans="1:5" x14ac:dyDescent="0.25">
      <c r="A1746" s="700"/>
      <c r="B1746" s="636"/>
      <c r="C1746" s="185" t="s">
        <v>750</v>
      </c>
      <c r="D1746" s="681"/>
      <c r="E1746" s="659"/>
    </row>
    <row r="1747" spans="1:5" x14ac:dyDescent="0.25">
      <c r="A1747" s="700"/>
      <c r="B1747" s="636"/>
      <c r="C1747" s="185" t="s">
        <v>4365</v>
      </c>
      <c r="D1747" s="681"/>
      <c r="E1747" s="659"/>
    </row>
    <row r="1748" spans="1:5" x14ac:dyDescent="0.25">
      <c r="A1748" s="700"/>
      <c r="B1748" s="636"/>
      <c r="C1748" s="185" t="s">
        <v>754</v>
      </c>
      <c r="D1748" s="681"/>
      <c r="E1748" s="659"/>
    </row>
    <row r="1749" spans="1:5" x14ac:dyDescent="0.25">
      <c r="A1749" s="700"/>
      <c r="B1749" s="636"/>
      <c r="C1749" s="185" t="s">
        <v>757</v>
      </c>
      <c r="D1749" s="681"/>
      <c r="E1749" s="659"/>
    </row>
    <row r="1750" spans="1:5" x14ac:dyDescent="0.25">
      <c r="A1750" s="700"/>
      <c r="B1750" s="636"/>
      <c r="C1750" s="185" t="s">
        <v>756</v>
      </c>
      <c r="D1750" s="681"/>
      <c r="E1750" s="659"/>
    </row>
    <row r="1751" spans="1:5" x14ac:dyDescent="0.25">
      <c r="A1751" s="700"/>
      <c r="B1751" s="636"/>
      <c r="C1751" s="186" t="s">
        <v>4366</v>
      </c>
      <c r="D1751" s="681"/>
      <c r="E1751" s="659"/>
    </row>
    <row r="1752" spans="1:5" x14ac:dyDescent="0.25">
      <c r="A1752" s="700"/>
      <c r="B1752" s="636"/>
      <c r="C1752" s="184" t="s">
        <v>4367</v>
      </c>
      <c r="D1752" s="681"/>
      <c r="E1752" s="659"/>
    </row>
    <row r="1753" spans="1:5" x14ac:dyDescent="0.25">
      <c r="A1753" s="700"/>
      <c r="B1753" s="636"/>
      <c r="C1753" s="185" t="s">
        <v>740</v>
      </c>
      <c r="D1753" s="681"/>
      <c r="E1753" s="659"/>
    </row>
    <row r="1754" spans="1:5" x14ac:dyDescent="0.25">
      <c r="A1754" s="701"/>
      <c r="B1754" s="637"/>
      <c r="C1754" s="187" t="s">
        <v>764</v>
      </c>
      <c r="D1754" s="681"/>
      <c r="E1754" s="659"/>
    </row>
    <row r="1755" spans="1:5" x14ac:dyDescent="0.25">
      <c r="A1755" s="351">
        <f>1+A1729</f>
        <v>1305</v>
      </c>
      <c r="B1755" s="47" t="s">
        <v>219</v>
      </c>
      <c r="C1755" s="28" t="s">
        <v>4377</v>
      </c>
      <c r="D1755" s="351" t="s">
        <v>694</v>
      </c>
      <c r="E1755" s="351">
        <v>10</v>
      </c>
    </row>
    <row r="1756" spans="1:5" x14ac:dyDescent="0.25">
      <c r="A1756" s="354">
        <f t="shared" ref="A1756:A1775" si="30">1+A1755</f>
        <v>1306</v>
      </c>
      <c r="B1756" s="194" t="s">
        <v>399</v>
      </c>
      <c r="C1756" s="195" t="s">
        <v>4521</v>
      </c>
      <c r="D1756" s="354" t="s">
        <v>695</v>
      </c>
      <c r="E1756" s="354">
        <v>8</v>
      </c>
    </row>
    <row r="1757" spans="1:5" x14ac:dyDescent="0.25">
      <c r="A1757" s="354">
        <f t="shared" si="30"/>
        <v>1307</v>
      </c>
      <c r="B1757" s="194" t="s">
        <v>400</v>
      </c>
      <c r="C1757" s="39" t="s">
        <v>4522</v>
      </c>
      <c r="D1757" s="354" t="s">
        <v>695</v>
      </c>
      <c r="E1757" s="354">
        <v>8</v>
      </c>
    </row>
    <row r="1758" spans="1:5" x14ac:dyDescent="0.25">
      <c r="A1758" s="354">
        <f t="shared" si="30"/>
        <v>1308</v>
      </c>
      <c r="B1758" s="194" t="s">
        <v>401</v>
      </c>
      <c r="C1758" s="39" t="s">
        <v>4523</v>
      </c>
      <c r="D1758" s="354" t="s">
        <v>695</v>
      </c>
      <c r="E1758" s="354">
        <v>8</v>
      </c>
    </row>
    <row r="1759" spans="1:5" x14ac:dyDescent="0.25">
      <c r="A1759" s="354">
        <f t="shared" si="30"/>
        <v>1309</v>
      </c>
      <c r="B1759" s="194" t="s">
        <v>402</v>
      </c>
      <c r="C1759" s="39" t="s">
        <v>4524</v>
      </c>
      <c r="D1759" s="354" t="s">
        <v>695</v>
      </c>
      <c r="E1759" s="354">
        <v>8</v>
      </c>
    </row>
    <row r="1760" spans="1:5" x14ac:dyDescent="0.25">
      <c r="A1760" s="354">
        <f t="shared" si="30"/>
        <v>1310</v>
      </c>
      <c r="B1760" s="194" t="s">
        <v>403</v>
      </c>
      <c r="C1760" s="39" t="s">
        <v>4525</v>
      </c>
      <c r="D1760" s="354" t="s">
        <v>695</v>
      </c>
      <c r="E1760" s="354">
        <v>8</v>
      </c>
    </row>
    <row r="1761" spans="1:5" x14ac:dyDescent="0.25">
      <c r="A1761" s="354">
        <f t="shared" si="30"/>
        <v>1311</v>
      </c>
      <c r="B1761" s="194" t="s">
        <v>404</v>
      </c>
      <c r="C1761" s="39" t="s">
        <v>4532</v>
      </c>
      <c r="D1761" s="354" t="s">
        <v>695</v>
      </c>
      <c r="E1761" s="354">
        <v>8</v>
      </c>
    </row>
    <row r="1762" spans="1:5" x14ac:dyDescent="0.25">
      <c r="A1762" s="354">
        <f t="shared" si="30"/>
        <v>1312</v>
      </c>
      <c r="B1762" s="194" t="s">
        <v>405</v>
      </c>
      <c r="C1762" s="39" t="s">
        <v>4533</v>
      </c>
      <c r="D1762" s="354" t="s">
        <v>695</v>
      </c>
      <c r="E1762" s="354">
        <v>8</v>
      </c>
    </row>
    <row r="1763" spans="1:5" x14ac:dyDescent="0.25">
      <c r="A1763" s="354">
        <f t="shared" si="30"/>
        <v>1313</v>
      </c>
      <c r="B1763" s="194" t="s">
        <v>406</v>
      </c>
      <c r="C1763" s="39" t="s">
        <v>4534</v>
      </c>
      <c r="D1763" s="354" t="s">
        <v>695</v>
      </c>
      <c r="E1763" s="354">
        <v>8</v>
      </c>
    </row>
    <row r="1764" spans="1:5" x14ac:dyDescent="0.25">
      <c r="A1764" s="354">
        <f t="shared" si="30"/>
        <v>1314</v>
      </c>
      <c r="B1764" s="194" t="s">
        <v>407</v>
      </c>
      <c r="C1764" s="39" t="s">
        <v>4535</v>
      </c>
      <c r="D1764" s="354" t="s">
        <v>695</v>
      </c>
      <c r="E1764" s="354">
        <v>8</v>
      </c>
    </row>
    <row r="1765" spans="1:5" x14ac:dyDescent="0.25">
      <c r="A1765" s="15">
        <f>1+A1764</f>
        <v>1315</v>
      </c>
      <c r="B1765" s="47" t="s">
        <v>4531</v>
      </c>
      <c r="C1765" s="28" t="s">
        <v>4378</v>
      </c>
      <c r="D1765" s="351" t="s">
        <v>695</v>
      </c>
      <c r="E1765" s="351">
        <v>8</v>
      </c>
    </row>
    <row r="1766" spans="1:5" x14ac:dyDescent="0.25">
      <c r="A1766" s="354">
        <f>1+A1765</f>
        <v>1316</v>
      </c>
      <c r="B1766" s="208" t="s">
        <v>4957</v>
      </c>
      <c r="C1766" s="39" t="s">
        <v>687</v>
      </c>
      <c r="D1766" s="354" t="s">
        <v>695</v>
      </c>
      <c r="E1766" s="354">
        <v>8</v>
      </c>
    </row>
    <row r="1767" spans="1:5" x14ac:dyDescent="0.25">
      <c r="A1767" s="354">
        <f>1+A1766</f>
        <v>1317</v>
      </c>
      <c r="B1767" s="208" t="s">
        <v>577</v>
      </c>
      <c r="C1767" s="195" t="s">
        <v>4526</v>
      </c>
      <c r="D1767" s="354" t="s">
        <v>695</v>
      </c>
      <c r="E1767" s="354">
        <v>8</v>
      </c>
    </row>
    <row r="1768" spans="1:5" x14ac:dyDescent="0.25">
      <c r="A1768" s="354">
        <f t="shared" si="30"/>
        <v>1318</v>
      </c>
      <c r="B1768" s="208" t="s">
        <v>578</v>
      </c>
      <c r="C1768" s="39" t="s">
        <v>4527</v>
      </c>
      <c r="D1768" s="354" t="s">
        <v>695</v>
      </c>
      <c r="E1768" s="354">
        <v>8</v>
      </c>
    </row>
    <row r="1769" spans="1:5" x14ac:dyDescent="0.25">
      <c r="A1769" s="354">
        <f t="shared" si="30"/>
        <v>1319</v>
      </c>
      <c r="B1769" s="208" t="s">
        <v>579</v>
      </c>
      <c r="C1769" s="39" t="s">
        <v>4528</v>
      </c>
      <c r="D1769" s="354" t="s">
        <v>695</v>
      </c>
      <c r="E1769" s="354">
        <v>8</v>
      </c>
    </row>
    <row r="1770" spans="1:5" x14ac:dyDescent="0.25">
      <c r="A1770" s="354">
        <f t="shared" si="30"/>
        <v>1320</v>
      </c>
      <c r="B1770" s="208" t="s">
        <v>580</v>
      </c>
      <c r="C1770" s="39" t="s">
        <v>4529</v>
      </c>
      <c r="D1770" s="354" t="s">
        <v>695</v>
      </c>
      <c r="E1770" s="354">
        <v>8</v>
      </c>
    </row>
    <row r="1771" spans="1:5" x14ac:dyDescent="0.25">
      <c r="A1771" s="354">
        <f t="shared" si="30"/>
        <v>1321</v>
      </c>
      <c r="B1771" s="208" t="s">
        <v>581</v>
      </c>
      <c r="C1771" s="39" t="s">
        <v>4530</v>
      </c>
      <c r="D1771" s="354" t="s">
        <v>695</v>
      </c>
      <c r="E1771" s="354">
        <v>8</v>
      </c>
    </row>
    <row r="1772" spans="1:5" x14ac:dyDescent="0.25">
      <c r="A1772" s="354">
        <f t="shared" si="30"/>
        <v>1322</v>
      </c>
      <c r="B1772" s="208" t="s">
        <v>582</v>
      </c>
      <c r="C1772" s="39" t="s">
        <v>4532</v>
      </c>
      <c r="D1772" s="354" t="s">
        <v>695</v>
      </c>
      <c r="E1772" s="354">
        <v>8</v>
      </c>
    </row>
    <row r="1773" spans="1:5" x14ac:dyDescent="0.25">
      <c r="A1773" s="354">
        <f t="shared" si="30"/>
        <v>1323</v>
      </c>
      <c r="B1773" s="208" t="s">
        <v>583</v>
      </c>
      <c r="C1773" s="39" t="s">
        <v>4533</v>
      </c>
      <c r="D1773" s="354" t="s">
        <v>695</v>
      </c>
      <c r="E1773" s="354">
        <v>8</v>
      </c>
    </row>
    <row r="1774" spans="1:5" x14ac:dyDescent="0.25">
      <c r="A1774" s="354">
        <f t="shared" si="30"/>
        <v>1324</v>
      </c>
      <c r="B1774" s="208" t="s">
        <v>584</v>
      </c>
      <c r="C1774" s="39" t="s">
        <v>4534</v>
      </c>
      <c r="D1774" s="354" t="s">
        <v>695</v>
      </c>
      <c r="E1774" s="354">
        <v>8</v>
      </c>
    </row>
    <row r="1775" spans="1:5" x14ac:dyDescent="0.25">
      <c r="A1775" s="354">
        <f t="shared" si="30"/>
        <v>1325</v>
      </c>
      <c r="B1775" s="208" t="s">
        <v>585</v>
      </c>
      <c r="C1775" s="39" t="s">
        <v>4535</v>
      </c>
      <c r="D1775" s="354" t="s">
        <v>695</v>
      </c>
      <c r="E1775" s="354">
        <v>8</v>
      </c>
    </row>
    <row r="1776" spans="1:5" x14ac:dyDescent="0.25">
      <c r="A1776" s="15">
        <f>1+A1775</f>
        <v>1326</v>
      </c>
      <c r="B1776" s="47" t="s">
        <v>4520</v>
      </c>
      <c r="C1776" s="28" t="s">
        <v>4378</v>
      </c>
      <c r="D1776" s="351" t="s">
        <v>695</v>
      </c>
      <c r="E1776" s="351">
        <v>8</v>
      </c>
    </row>
    <row r="1777" spans="1:5" x14ac:dyDescent="0.25">
      <c r="A1777" s="354">
        <f>1+A1776</f>
        <v>1327</v>
      </c>
      <c r="B1777" s="208" t="s">
        <v>4956</v>
      </c>
      <c r="C1777" s="39" t="s">
        <v>687</v>
      </c>
      <c r="D1777" s="354" t="s">
        <v>695</v>
      </c>
      <c r="E1777" s="354">
        <v>8</v>
      </c>
    </row>
    <row r="1778" spans="1:5" x14ac:dyDescent="0.25">
      <c r="A1778" s="354">
        <f t="shared" ref="A1778:A1788" si="31">1+A1777</f>
        <v>1328</v>
      </c>
      <c r="B1778" s="353" t="s">
        <v>203</v>
      </c>
      <c r="C1778" s="96" t="s">
        <v>4379</v>
      </c>
      <c r="D1778" s="354" t="s">
        <v>694</v>
      </c>
      <c r="E1778" s="354">
        <v>7</v>
      </c>
    </row>
    <row r="1779" spans="1:5" x14ac:dyDescent="0.25">
      <c r="A1779" s="354">
        <f t="shared" si="31"/>
        <v>1329</v>
      </c>
      <c r="B1779" s="353" t="s">
        <v>4380</v>
      </c>
      <c r="C1779" s="96" t="s">
        <v>4381</v>
      </c>
      <c r="D1779" s="354" t="s">
        <v>694</v>
      </c>
      <c r="E1779" s="354">
        <v>7</v>
      </c>
    </row>
    <row r="1780" spans="1:5" x14ac:dyDescent="0.25">
      <c r="A1780" s="354">
        <f t="shared" si="31"/>
        <v>1330</v>
      </c>
      <c r="B1780" s="353" t="s">
        <v>4382</v>
      </c>
      <c r="C1780" s="96" t="s">
        <v>4393</v>
      </c>
      <c r="D1780" s="354" t="s">
        <v>694</v>
      </c>
      <c r="E1780" s="354">
        <v>7</v>
      </c>
    </row>
    <row r="1781" spans="1:5" x14ac:dyDescent="0.25">
      <c r="A1781" s="354">
        <f t="shared" si="31"/>
        <v>1331</v>
      </c>
      <c r="B1781" s="353" t="s">
        <v>4383</v>
      </c>
      <c r="C1781" s="96" t="s">
        <v>4394</v>
      </c>
      <c r="D1781" s="354" t="s">
        <v>694</v>
      </c>
      <c r="E1781" s="354">
        <v>7</v>
      </c>
    </row>
    <row r="1782" spans="1:5" x14ac:dyDescent="0.25">
      <c r="A1782" s="354">
        <f t="shared" si="31"/>
        <v>1332</v>
      </c>
      <c r="B1782" s="353" t="s">
        <v>4384</v>
      </c>
      <c r="C1782" s="96" t="s">
        <v>4395</v>
      </c>
      <c r="D1782" s="354" t="s">
        <v>694</v>
      </c>
      <c r="E1782" s="354">
        <v>7</v>
      </c>
    </row>
    <row r="1783" spans="1:5" x14ac:dyDescent="0.25">
      <c r="A1783" s="354">
        <f t="shared" si="31"/>
        <v>1333</v>
      </c>
      <c r="B1783" s="353" t="s">
        <v>4385</v>
      </c>
      <c r="C1783" s="96" t="s">
        <v>4396</v>
      </c>
      <c r="D1783" s="354" t="s">
        <v>694</v>
      </c>
      <c r="E1783" s="354">
        <v>7</v>
      </c>
    </row>
    <row r="1784" spans="1:5" x14ac:dyDescent="0.25">
      <c r="A1784" s="354">
        <f t="shared" si="31"/>
        <v>1334</v>
      </c>
      <c r="B1784" s="353" t="s">
        <v>4386</v>
      </c>
      <c r="C1784" s="96" t="s">
        <v>4397</v>
      </c>
      <c r="D1784" s="354" t="s">
        <v>694</v>
      </c>
      <c r="E1784" s="354">
        <v>7</v>
      </c>
    </row>
    <row r="1785" spans="1:5" x14ac:dyDescent="0.25">
      <c r="A1785" s="354">
        <f t="shared" si="31"/>
        <v>1335</v>
      </c>
      <c r="B1785" s="353" t="s">
        <v>4387</v>
      </c>
      <c r="C1785" s="96" t="s">
        <v>4398</v>
      </c>
      <c r="D1785" s="354" t="s">
        <v>694</v>
      </c>
      <c r="E1785" s="354">
        <v>7</v>
      </c>
    </row>
    <row r="1786" spans="1:5" x14ac:dyDescent="0.25">
      <c r="A1786" s="354">
        <f t="shared" si="31"/>
        <v>1336</v>
      </c>
      <c r="B1786" s="353" t="s">
        <v>4388</v>
      </c>
      <c r="C1786" s="96" t="s">
        <v>4399</v>
      </c>
      <c r="D1786" s="354" t="s">
        <v>694</v>
      </c>
      <c r="E1786" s="354">
        <v>7</v>
      </c>
    </row>
    <row r="1787" spans="1:5" x14ac:dyDescent="0.25">
      <c r="A1787" s="354">
        <f t="shared" si="31"/>
        <v>1337</v>
      </c>
      <c r="B1787" s="353" t="s">
        <v>4389</v>
      </c>
      <c r="C1787" s="96" t="s">
        <v>4400</v>
      </c>
      <c r="D1787" s="354" t="s">
        <v>694</v>
      </c>
      <c r="E1787" s="354">
        <v>7</v>
      </c>
    </row>
    <row r="1788" spans="1:5" x14ac:dyDescent="0.25">
      <c r="A1788" s="354">
        <f t="shared" si="31"/>
        <v>1338</v>
      </c>
      <c r="B1788" s="353" t="s">
        <v>4390</v>
      </c>
      <c r="C1788" s="96" t="s">
        <v>4401</v>
      </c>
      <c r="D1788" s="354" t="s">
        <v>694</v>
      </c>
      <c r="E1788" s="354">
        <v>7</v>
      </c>
    </row>
    <row r="1789" spans="1:5" x14ac:dyDescent="0.25">
      <c r="A1789" s="354">
        <f>1+A1788</f>
        <v>1339</v>
      </c>
      <c r="B1789" s="353" t="s">
        <v>4391</v>
      </c>
      <c r="C1789" s="96" t="s">
        <v>4402</v>
      </c>
      <c r="D1789" s="354" t="s">
        <v>694</v>
      </c>
      <c r="E1789" s="354">
        <v>7</v>
      </c>
    </row>
    <row r="1790" spans="1:5" x14ac:dyDescent="0.25">
      <c r="A1790" s="354">
        <f>1+A1789</f>
        <v>1340</v>
      </c>
      <c r="B1790" s="353" t="s">
        <v>4392</v>
      </c>
      <c r="C1790" s="96" t="s">
        <v>4403</v>
      </c>
      <c r="D1790" s="354" t="s">
        <v>694</v>
      </c>
      <c r="E1790" s="354">
        <v>7</v>
      </c>
    </row>
    <row r="1791" spans="1:5" x14ac:dyDescent="0.25">
      <c r="A1791" s="354">
        <f>1+A1790</f>
        <v>1341</v>
      </c>
      <c r="B1791" s="353" t="s">
        <v>4404</v>
      </c>
      <c r="C1791" s="96" t="s">
        <v>4417</v>
      </c>
      <c r="D1791" s="354" t="s">
        <v>694</v>
      </c>
      <c r="E1791" s="354">
        <v>7</v>
      </c>
    </row>
    <row r="1792" spans="1:5" x14ac:dyDescent="0.25">
      <c r="A1792" s="354">
        <f>A1791+1</f>
        <v>1342</v>
      </c>
      <c r="B1792" s="353" t="s">
        <v>4405</v>
      </c>
      <c r="C1792" s="96" t="s">
        <v>4418</v>
      </c>
      <c r="D1792" s="354" t="s">
        <v>694</v>
      </c>
      <c r="E1792" s="354">
        <v>7</v>
      </c>
    </row>
    <row r="1793" spans="1:5" x14ac:dyDescent="0.25">
      <c r="A1793" s="354">
        <f>1+A1792</f>
        <v>1343</v>
      </c>
      <c r="B1793" s="353" t="s">
        <v>4406</v>
      </c>
      <c r="C1793" s="96" t="s">
        <v>4419</v>
      </c>
      <c r="D1793" s="354" t="s">
        <v>694</v>
      </c>
      <c r="E1793" s="354">
        <v>7</v>
      </c>
    </row>
    <row r="1794" spans="1:5" x14ac:dyDescent="0.25">
      <c r="A1794" s="354">
        <f>1+A1793</f>
        <v>1344</v>
      </c>
      <c r="B1794" s="353" t="s">
        <v>4407</v>
      </c>
      <c r="C1794" s="96" t="s">
        <v>4420</v>
      </c>
      <c r="D1794" s="354" t="s">
        <v>694</v>
      </c>
      <c r="E1794" s="354">
        <v>7</v>
      </c>
    </row>
    <row r="1795" spans="1:5" x14ac:dyDescent="0.25">
      <c r="A1795" s="354">
        <f>1+A1794</f>
        <v>1345</v>
      </c>
      <c r="B1795" s="353" t="s">
        <v>4408</v>
      </c>
      <c r="C1795" s="96" t="s">
        <v>4421</v>
      </c>
      <c r="D1795" s="354" t="s">
        <v>694</v>
      </c>
      <c r="E1795" s="354">
        <v>7</v>
      </c>
    </row>
    <row r="1796" spans="1:5" x14ac:dyDescent="0.25">
      <c r="A1796" s="354">
        <f>1+A1795</f>
        <v>1346</v>
      </c>
      <c r="B1796" s="353" t="s">
        <v>4409</v>
      </c>
      <c r="C1796" s="96" t="s">
        <v>4422</v>
      </c>
      <c r="D1796" s="354" t="s">
        <v>694</v>
      </c>
      <c r="E1796" s="354">
        <v>7</v>
      </c>
    </row>
    <row r="1797" spans="1:5" x14ac:dyDescent="0.25">
      <c r="A1797" s="354">
        <f>1+A1796</f>
        <v>1347</v>
      </c>
      <c r="B1797" s="353" t="s">
        <v>4410</v>
      </c>
      <c r="C1797" s="96" t="s">
        <v>4423</v>
      </c>
      <c r="D1797" s="354" t="s">
        <v>694</v>
      </c>
      <c r="E1797" s="354">
        <v>7</v>
      </c>
    </row>
    <row r="1798" spans="1:5" x14ac:dyDescent="0.25">
      <c r="A1798" s="354">
        <f t="shared" ref="A1798:A1801" si="32">1+A1797</f>
        <v>1348</v>
      </c>
      <c r="B1798" s="353" t="s">
        <v>4411</v>
      </c>
      <c r="C1798" s="96" t="s">
        <v>4424</v>
      </c>
      <c r="D1798" s="354" t="s">
        <v>694</v>
      </c>
      <c r="E1798" s="354">
        <v>7</v>
      </c>
    </row>
    <row r="1799" spans="1:5" x14ac:dyDescent="0.25">
      <c r="A1799" s="354">
        <f t="shared" si="32"/>
        <v>1349</v>
      </c>
      <c r="B1799" s="353" t="s">
        <v>4412</v>
      </c>
      <c r="C1799" s="96" t="s">
        <v>4425</v>
      </c>
      <c r="D1799" s="354" t="s">
        <v>694</v>
      </c>
      <c r="E1799" s="354">
        <v>7</v>
      </c>
    </row>
    <row r="1800" spans="1:5" x14ac:dyDescent="0.25">
      <c r="A1800" s="354">
        <f t="shared" si="32"/>
        <v>1350</v>
      </c>
      <c r="B1800" s="353" t="s">
        <v>4413</v>
      </c>
      <c r="C1800" s="96" t="s">
        <v>4426</v>
      </c>
      <c r="D1800" s="354" t="s">
        <v>694</v>
      </c>
      <c r="E1800" s="354">
        <v>7</v>
      </c>
    </row>
    <row r="1801" spans="1:5" x14ac:dyDescent="0.25">
      <c r="A1801" s="354">
        <f t="shared" si="32"/>
        <v>1351</v>
      </c>
      <c r="B1801" s="353" t="s">
        <v>4414</v>
      </c>
      <c r="C1801" s="96" t="s">
        <v>4427</v>
      </c>
      <c r="D1801" s="354" t="s">
        <v>694</v>
      </c>
      <c r="E1801" s="354">
        <v>7</v>
      </c>
    </row>
    <row r="1802" spans="1:5" x14ac:dyDescent="0.25">
      <c r="A1802" s="354">
        <f>1+A1801</f>
        <v>1352</v>
      </c>
      <c r="B1802" s="353" t="s">
        <v>4415</v>
      </c>
      <c r="C1802" s="96" t="s">
        <v>4428</v>
      </c>
      <c r="D1802" s="354" t="s">
        <v>694</v>
      </c>
      <c r="E1802" s="354">
        <v>7</v>
      </c>
    </row>
    <row r="1803" spans="1:5" x14ac:dyDescent="0.25">
      <c r="A1803" s="354">
        <f>1+A1802</f>
        <v>1353</v>
      </c>
      <c r="B1803" s="353" t="s">
        <v>4416</v>
      </c>
      <c r="C1803" s="96" t="s">
        <v>4429</v>
      </c>
      <c r="D1803" s="354" t="s">
        <v>694</v>
      </c>
      <c r="E1803" s="354">
        <v>7</v>
      </c>
    </row>
    <row r="1804" spans="1:5" x14ac:dyDescent="0.25">
      <c r="A1804" s="354">
        <f>1+A1803</f>
        <v>1354</v>
      </c>
      <c r="B1804" s="353" t="s">
        <v>4443</v>
      </c>
      <c r="C1804" s="96" t="s">
        <v>4430</v>
      </c>
      <c r="D1804" s="354" t="s">
        <v>694</v>
      </c>
      <c r="E1804" s="354">
        <v>7</v>
      </c>
    </row>
    <row r="1805" spans="1:5" x14ac:dyDescent="0.25">
      <c r="A1805" s="354">
        <f>A1804+1</f>
        <v>1355</v>
      </c>
      <c r="B1805" s="353" t="s">
        <v>4444</v>
      </c>
      <c r="C1805" s="96" t="s">
        <v>4431</v>
      </c>
      <c r="D1805" s="354" t="s">
        <v>694</v>
      </c>
      <c r="E1805" s="354">
        <v>7</v>
      </c>
    </row>
    <row r="1806" spans="1:5" x14ac:dyDescent="0.25">
      <c r="A1806" s="354">
        <f>1+A1805</f>
        <v>1356</v>
      </c>
      <c r="B1806" s="353" t="s">
        <v>4445</v>
      </c>
      <c r="C1806" s="96" t="s">
        <v>4432</v>
      </c>
      <c r="D1806" s="354" t="s">
        <v>694</v>
      </c>
      <c r="E1806" s="354">
        <v>7</v>
      </c>
    </row>
    <row r="1807" spans="1:5" x14ac:dyDescent="0.25">
      <c r="A1807" s="354">
        <f>1+A1806</f>
        <v>1357</v>
      </c>
      <c r="B1807" s="353" t="s">
        <v>4446</v>
      </c>
      <c r="C1807" s="96" t="s">
        <v>4433</v>
      </c>
      <c r="D1807" s="354" t="s">
        <v>694</v>
      </c>
      <c r="E1807" s="354">
        <v>7</v>
      </c>
    </row>
    <row r="1808" spans="1:5" x14ac:dyDescent="0.25">
      <c r="A1808" s="354">
        <f>1+A1807</f>
        <v>1358</v>
      </c>
      <c r="B1808" s="353" t="s">
        <v>4447</v>
      </c>
      <c r="C1808" s="96" t="s">
        <v>4434</v>
      </c>
      <c r="D1808" s="354" t="s">
        <v>694</v>
      </c>
      <c r="E1808" s="354">
        <v>7</v>
      </c>
    </row>
    <row r="1809" spans="1:5" x14ac:dyDescent="0.25">
      <c r="A1809" s="354">
        <f>1+A1808</f>
        <v>1359</v>
      </c>
      <c r="B1809" s="353" t="s">
        <v>4448</v>
      </c>
      <c r="C1809" s="96" t="s">
        <v>4435</v>
      </c>
      <c r="D1809" s="354" t="s">
        <v>694</v>
      </c>
      <c r="E1809" s="354">
        <v>7</v>
      </c>
    </row>
    <row r="1810" spans="1:5" x14ac:dyDescent="0.25">
      <c r="A1810" s="354">
        <f>1+A1809</f>
        <v>1360</v>
      </c>
      <c r="B1810" s="353" t="s">
        <v>4449</v>
      </c>
      <c r="C1810" s="96" t="s">
        <v>4436</v>
      </c>
      <c r="D1810" s="354" t="s">
        <v>694</v>
      </c>
      <c r="E1810" s="354">
        <v>7</v>
      </c>
    </row>
    <row r="1811" spans="1:5" x14ac:dyDescent="0.25">
      <c r="A1811" s="354">
        <f t="shared" ref="A1811:A1814" si="33">1+A1810</f>
        <v>1361</v>
      </c>
      <c r="B1811" s="353" t="s">
        <v>4450</v>
      </c>
      <c r="C1811" s="96" t="s">
        <v>4437</v>
      </c>
      <c r="D1811" s="354" t="s">
        <v>694</v>
      </c>
      <c r="E1811" s="354">
        <v>7</v>
      </c>
    </row>
    <row r="1812" spans="1:5" x14ac:dyDescent="0.25">
      <c r="A1812" s="354">
        <f t="shared" si="33"/>
        <v>1362</v>
      </c>
      <c r="B1812" s="353" t="s">
        <v>4451</v>
      </c>
      <c r="C1812" s="96" t="s">
        <v>4438</v>
      </c>
      <c r="D1812" s="354" t="s">
        <v>694</v>
      </c>
      <c r="E1812" s="354">
        <v>7</v>
      </c>
    </row>
    <row r="1813" spans="1:5" x14ac:dyDescent="0.25">
      <c r="A1813" s="354">
        <f t="shared" si="33"/>
        <v>1363</v>
      </c>
      <c r="B1813" s="353" t="s">
        <v>4452</v>
      </c>
      <c r="C1813" s="96" t="s">
        <v>4439</v>
      </c>
      <c r="D1813" s="354" t="s">
        <v>694</v>
      </c>
      <c r="E1813" s="354">
        <v>7</v>
      </c>
    </row>
    <row r="1814" spans="1:5" x14ac:dyDescent="0.25">
      <c r="A1814" s="354">
        <f t="shared" si="33"/>
        <v>1364</v>
      </c>
      <c r="B1814" s="353" t="s">
        <v>4453</v>
      </c>
      <c r="C1814" s="96" t="s">
        <v>4440</v>
      </c>
      <c r="D1814" s="354" t="s">
        <v>694</v>
      </c>
      <c r="E1814" s="354">
        <v>7</v>
      </c>
    </row>
    <row r="1815" spans="1:5" x14ac:dyDescent="0.25">
      <c r="A1815" s="354">
        <f>1+A1814</f>
        <v>1365</v>
      </c>
      <c r="B1815" s="353" t="s">
        <v>4454</v>
      </c>
      <c r="C1815" s="96" t="s">
        <v>4441</v>
      </c>
      <c r="D1815" s="354" t="s">
        <v>694</v>
      </c>
      <c r="E1815" s="354">
        <v>7</v>
      </c>
    </row>
    <row r="1816" spans="1:5" x14ac:dyDescent="0.25">
      <c r="A1816" s="354">
        <f>1+A1815</f>
        <v>1366</v>
      </c>
      <c r="B1816" s="353" t="s">
        <v>4455</v>
      </c>
      <c r="C1816" s="96" t="s">
        <v>4442</v>
      </c>
      <c r="D1816" s="354" t="s">
        <v>694</v>
      </c>
      <c r="E1816" s="354">
        <v>7</v>
      </c>
    </row>
    <row r="1817" spans="1:5" x14ac:dyDescent="0.25">
      <c r="A1817" s="354">
        <f>1+A1816</f>
        <v>1367</v>
      </c>
      <c r="B1817" s="353" t="s">
        <v>4456</v>
      </c>
      <c r="C1817" s="96" t="s">
        <v>4488</v>
      </c>
      <c r="D1817" s="354" t="s">
        <v>694</v>
      </c>
      <c r="E1817" s="354">
        <v>7</v>
      </c>
    </row>
    <row r="1818" spans="1:5" x14ac:dyDescent="0.25">
      <c r="A1818" s="354">
        <f>A1817+1</f>
        <v>1368</v>
      </c>
      <c r="B1818" s="353" t="s">
        <v>4457</v>
      </c>
      <c r="C1818" s="96" t="s">
        <v>4489</v>
      </c>
      <c r="D1818" s="354" t="s">
        <v>694</v>
      </c>
      <c r="E1818" s="354">
        <v>7</v>
      </c>
    </row>
    <row r="1819" spans="1:5" x14ac:dyDescent="0.25">
      <c r="A1819" s="354">
        <f>1+A1818</f>
        <v>1369</v>
      </c>
      <c r="B1819" s="353" t="s">
        <v>4458</v>
      </c>
      <c r="C1819" s="96" t="s">
        <v>4490</v>
      </c>
      <c r="D1819" s="354" t="s">
        <v>694</v>
      </c>
      <c r="E1819" s="354">
        <v>7</v>
      </c>
    </row>
    <row r="1820" spans="1:5" x14ac:dyDescent="0.25">
      <c r="A1820" s="354">
        <f>1+A1819</f>
        <v>1370</v>
      </c>
      <c r="B1820" s="353" t="s">
        <v>4459</v>
      </c>
      <c r="C1820" s="96" t="s">
        <v>4491</v>
      </c>
      <c r="D1820" s="354" t="s">
        <v>694</v>
      </c>
      <c r="E1820" s="354">
        <v>7</v>
      </c>
    </row>
    <row r="1821" spans="1:5" x14ac:dyDescent="0.25">
      <c r="A1821" s="354">
        <f>1+A1820</f>
        <v>1371</v>
      </c>
      <c r="B1821" s="353" t="s">
        <v>4460</v>
      </c>
      <c r="C1821" s="96" t="s">
        <v>4492</v>
      </c>
      <c r="D1821" s="354" t="s">
        <v>694</v>
      </c>
      <c r="E1821" s="354">
        <v>7</v>
      </c>
    </row>
    <row r="1822" spans="1:5" x14ac:dyDescent="0.25">
      <c r="A1822" s="354">
        <f>1+A1821</f>
        <v>1372</v>
      </c>
      <c r="B1822" s="353" t="s">
        <v>4461</v>
      </c>
      <c r="C1822" s="96" t="s">
        <v>4493</v>
      </c>
      <c r="D1822" s="354" t="s">
        <v>694</v>
      </c>
      <c r="E1822" s="354">
        <v>7</v>
      </c>
    </row>
    <row r="1823" spans="1:5" x14ac:dyDescent="0.25">
      <c r="A1823" s="354">
        <f>1+A1822</f>
        <v>1373</v>
      </c>
      <c r="B1823" s="353" t="s">
        <v>4462</v>
      </c>
      <c r="C1823" s="96" t="s">
        <v>4494</v>
      </c>
      <c r="D1823" s="354" t="s">
        <v>694</v>
      </c>
      <c r="E1823" s="354">
        <v>7</v>
      </c>
    </row>
    <row r="1824" spans="1:5" x14ac:dyDescent="0.25">
      <c r="A1824" s="354">
        <f t="shared" ref="A1824:A1827" si="34">1+A1823</f>
        <v>1374</v>
      </c>
      <c r="B1824" s="353" t="s">
        <v>4463</v>
      </c>
      <c r="C1824" s="96" t="s">
        <v>4495</v>
      </c>
      <c r="D1824" s="354" t="s">
        <v>694</v>
      </c>
      <c r="E1824" s="354">
        <v>7</v>
      </c>
    </row>
    <row r="1825" spans="1:5" x14ac:dyDescent="0.25">
      <c r="A1825" s="354">
        <f t="shared" si="34"/>
        <v>1375</v>
      </c>
      <c r="B1825" s="353" t="s">
        <v>4464</v>
      </c>
      <c r="C1825" s="96" t="s">
        <v>4496</v>
      </c>
      <c r="D1825" s="354" t="s">
        <v>694</v>
      </c>
      <c r="E1825" s="354">
        <v>7</v>
      </c>
    </row>
    <row r="1826" spans="1:5" x14ac:dyDescent="0.25">
      <c r="A1826" s="354">
        <f t="shared" si="34"/>
        <v>1376</v>
      </c>
      <c r="B1826" s="353" t="s">
        <v>4465</v>
      </c>
      <c r="C1826" s="96" t="s">
        <v>4497</v>
      </c>
      <c r="D1826" s="354" t="s">
        <v>694</v>
      </c>
      <c r="E1826" s="354">
        <v>7</v>
      </c>
    </row>
    <row r="1827" spans="1:5" x14ac:dyDescent="0.25">
      <c r="A1827" s="354">
        <f t="shared" si="34"/>
        <v>1377</v>
      </c>
      <c r="B1827" s="353" t="s">
        <v>4466</v>
      </c>
      <c r="C1827" s="96" t="s">
        <v>4498</v>
      </c>
      <c r="D1827" s="354" t="s">
        <v>694</v>
      </c>
      <c r="E1827" s="354">
        <v>7</v>
      </c>
    </row>
    <row r="1828" spans="1:5" x14ac:dyDescent="0.25">
      <c r="A1828" s="354">
        <f>1+A1827</f>
        <v>1378</v>
      </c>
      <c r="B1828" s="353" t="s">
        <v>4467</v>
      </c>
      <c r="C1828" s="96" t="s">
        <v>4499</v>
      </c>
      <c r="D1828" s="354" t="s">
        <v>694</v>
      </c>
      <c r="E1828" s="354">
        <v>7</v>
      </c>
    </row>
    <row r="1829" spans="1:5" x14ac:dyDescent="0.25">
      <c r="A1829" s="354">
        <f>1+A1828</f>
        <v>1379</v>
      </c>
      <c r="B1829" s="353" t="s">
        <v>4468</v>
      </c>
      <c r="C1829" s="96" t="s">
        <v>4500</v>
      </c>
      <c r="D1829" s="354" t="s">
        <v>694</v>
      </c>
      <c r="E1829" s="354">
        <v>7</v>
      </c>
    </row>
    <row r="1830" spans="1:5" x14ac:dyDescent="0.25">
      <c r="A1830" s="354">
        <f>1+A1829</f>
        <v>1380</v>
      </c>
      <c r="B1830" s="353" t="s">
        <v>4469</v>
      </c>
      <c r="C1830" s="96" t="s">
        <v>4501</v>
      </c>
      <c r="D1830" s="354" t="s">
        <v>694</v>
      </c>
      <c r="E1830" s="354">
        <v>7</v>
      </c>
    </row>
    <row r="1831" spans="1:5" x14ac:dyDescent="0.25">
      <c r="A1831" s="354">
        <f>A1830+1</f>
        <v>1381</v>
      </c>
      <c r="B1831" s="353" t="s">
        <v>4470</v>
      </c>
      <c r="C1831" s="96" t="s">
        <v>4502</v>
      </c>
      <c r="D1831" s="354" t="s">
        <v>694</v>
      </c>
      <c r="E1831" s="354">
        <v>7</v>
      </c>
    </row>
    <row r="1832" spans="1:5" x14ac:dyDescent="0.25">
      <c r="A1832" s="354">
        <f>1+A1831</f>
        <v>1382</v>
      </c>
      <c r="B1832" s="353" t="s">
        <v>4471</v>
      </c>
      <c r="C1832" s="96" t="s">
        <v>4503</v>
      </c>
      <c r="D1832" s="354" t="s">
        <v>694</v>
      </c>
      <c r="E1832" s="354">
        <v>7</v>
      </c>
    </row>
    <row r="1833" spans="1:5" x14ac:dyDescent="0.25">
      <c r="A1833" s="354">
        <f>1+A1832</f>
        <v>1383</v>
      </c>
      <c r="B1833" s="353" t="s">
        <v>4472</v>
      </c>
      <c r="C1833" s="96" t="s">
        <v>4504</v>
      </c>
      <c r="D1833" s="354" t="s">
        <v>694</v>
      </c>
      <c r="E1833" s="354">
        <v>7</v>
      </c>
    </row>
    <row r="1834" spans="1:5" x14ac:dyDescent="0.25">
      <c r="A1834" s="354">
        <f>1+A1833</f>
        <v>1384</v>
      </c>
      <c r="B1834" s="353" t="s">
        <v>4473</v>
      </c>
      <c r="C1834" s="96" t="s">
        <v>4505</v>
      </c>
      <c r="D1834" s="354" t="s">
        <v>694</v>
      </c>
      <c r="E1834" s="354">
        <v>7</v>
      </c>
    </row>
    <row r="1835" spans="1:5" x14ac:dyDescent="0.25">
      <c r="A1835" s="354">
        <f>1+A1834</f>
        <v>1385</v>
      </c>
      <c r="B1835" s="353" t="s">
        <v>4474</v>
      </c>
      <c r="C1835" s="96" t="s">
        <v>4506</v>
      </c>
      <c r="D1835" s="354" t="s">
        <v>694</v>
      </c>
      <c r="E1835" s="354">
        <v>7</v>
      </c>
    </row>
    <row r="1836" spans="1:5" x14ac:dyDescent="0.25">
      <c r="A1836" s="354">
        <f>1+A1835</f>
        <v>1386</v>
      </c>
      <c r="B1836" s="353" t="s">
        <v>4475</v>
      </c>
      <c r="C1836" s="96" t="s">
        <v>4507</v>
      </c>
      <c r="D1836" s="354" t="s">
        <v>694</v>
      </c>
      <c r="E1836" s="354">
        <v>7</v>
      </c>
    </row>
    <row r="1837" spans="1:5" x14ac:dyDescent="0.25">
      <c r="A1837" s="354">
        <f t="shared" ref="A1837:A1840" si="35">1+A1836</f>
        <v>1387</v>
      </c>
      <c r="B1837" s="353" t="s">
        <v>4476</v>
      </c>
      <c r="C1837" s="96" t="s">
        <v>4508</v>
      </c>
      <c r="D1837" s="354" t="s">
        <v>694</v>
      </c>
      <c r="E1837" s="354">
        <v>7</v>
      </c>
    </row>
    <row r="1838" spans="1:5" x14ac:dyDescent="0.25">
      <c r="A1838" s="354">
        <f t="shared" si="35"/>
        <v>1388</v>
      </c>
      <c r="B1838" s="353" t="s">
        <v>4477</v>
      </c>
      <c r="C1838" s="96" t="s">
        <v>4509</v>
      </c>
      <c r="D1838" s="354" t="s">
        <v>694</v>
      </c>
      <c r="E1838" s="354">
        <v>7</v>
      </c>
    </row>
    <row r="1839" spans="1:5" x14ac:dyDescent="0.25">
      <c r="A1839" s="354">
        <f t="shared" si="35"/>
        <v>1389</v>
      </c>
      <c r="B1839" s="353" t="s">
        <v>4478</v>
      </c>
      <c r="C1839" s="96" t="s">
        <v>4510</v>
      </c>
      <c r="D1839" s="354" t="s">
        <v>694</v>
      </c>
      <c r="E1839" s="354">
        <v>7</v>
      </c>
    </row>
    <row r="1840" spans="1:5" x14ac:dyDescent="0.25">
      <c r="A1840" s="354">
        <f t="shared" si="35"/>
        <v>1390</v>
      </c>
      <c r="B1840" s="353" t="s">
        <v>4479</v>
      </c>
      <c r="C1840" s="96" t="s">
        <v>4511</v>
      </c>
      <c r="D1840" s="354" t="s">
        <v>694</v>
      </c>
      <c r="E1840" s="354">
        <v>7</v>
      </c>
    </row>
    <row r="1841" spans="1:5" x14ac:dyDescent="0.25">
      <c r="A1841" s="354">
        <f>1+A1840</f>
        <v>1391</v>
      </c>
      <c r="B1841" s="353" t="s">
        <v>4480</v>
      </c>
      <c r="C1841" s="96" t="s">
        <v>4512</v>
      </c>
      <c r="D1841" s="354" t="s">
        <v>694</v>
      </c>
      <c r="E1841" s="354">
        <v>7</v>
      </c>
    </row>
    <row r="1842" spans="1:5" x14ac:dyDescent="0.25">
      <c r="A1842" s="354">
        <f>1+A1841</f>
        <v>1392</v>
      </c>
      <c r="B1842" s="353" t="s">
        <v>4481</v>
      </c>
      <c r="C1842" s="96" t="s">
        <v>4513</v>
      </c>
      <c r="D1842" s="354" t="s">
        <v>694</v>
      </c>
      <c r="E1842" s="354">
        <v>7</v>
      </c>
    </row>
    <row r="1843" spans="1:5" x14ac:dyDescent="0.25">
      <c r="A1843" s="354">
        <f>1+A1842</f>
        <v>1393</v>
      </c>
      <c r="B1843" s="353" t="s">
        <v>4482</v>
      </c>
      <c r="C1843" s="96" t="s">
        <v>4514</v>
      </c>
      <c r="D1843" s="354" t="s">
        <v>694</v>
      </c>
      <c r="E1843" s="354">
        <v>7</v>
      </c>
    </row>
    <row r="1844" spans="1:5" x14ac:dyDescent="0.25">
      <c r="A1844" s="354">
        <f>A1843+1</f>
        <v>1394</v>
      </c>
      <c r="B1844" s="353" t="s">
        <v>4483</v>
      </c>
      <c r="C1844" s="96" t="s">
        <v>4515</v>
      </c>
      <c r="D1844" s="354" t="s">
        <v>694</v>
      </c>
      <c r="E1844" s="354">
        <v>7</v>
      </c>
    </row>
    <row r="1845" spans="1:5" x14ac:dyDescent="0.25">
      <c r="A1845" s="354">
        <f t="shared" ref="A1845:A1850" si="36">1+A1844</f>
        <v>1395</v>
      </c>
      <c r="B1845" s="353" t="s">
        <v>4484</v>
      </c>
      <c r="C1845" s="96" t="s">
        <v>4516</v>
      </c>
      <c r="D1845" s="354" t="s">
        <v>694</v>
      </c>
      <c r="E1845" s="354">
        <v>7</v>
      </c>
    </row>
    <row r="1846" spans="1:5" x14ac:dyDescent="0.25">
      <c r="A1846" s="354">
        <f t="shared" si="36"/>
        <v>1396</v>
      </c>
      <c r="B1846" s="353" t="s">
        <v>4485</v>
      </c>
      <c r="C1846" s="96" t="s">
        <v>4517</v>
      </c>
      <c r="D1846" s="354" t="s">
        <v>694</v>
      </c>
      <c r="E1846" s="354">
        <v>7</v>
      </c>
    </row>
    <row r="1847" spans="1:5" x14ac:dyDescent="0.25">
      <c r="A1847" s="354">
        <f t="shared" si="36"/>
        <v>1397</v>
      </c>
      <c r="B1847" s="353" t="s">
        <v>4486</v>
      </c>
      <c r="C1847" s="96" t="s">
        <v>4518</v>
      </c>
      <c r="D1847" s="354" t="s">
        <v>694</v>
      </c>
      <c r="E1847" s="354">
        <v>7</v>
      </c>
    </row>
    <row r="1848" spans="1:5" x14ac:dyDescent="0.25">
      <c r="A1848" s="354">
        <f t="shared" si="36"/>
        <v>1398</v>
      </c>
      <c r="B1848" s="353" t="s">
        <v>4487</v>
      </c>
      <c r="C1848" s="96" t="s">
        <v>4519</v>
      </c>
      <c r="D1848" s="354" t="s">
        <v>694</v>
      </c>
      <c r="E1848" s="354">
        <v>7</v>
      </c>
    </row>
    <row r="1849" spans="1:5" x14ac:dyDescent="0.25">
      <c r="A1849" s="365">
        <f t="shared" si="36"/>
        <v>1399</v>
      </c>
      <c r="B1849" s="364" t="s">
        <v>5357</v>
      </c>
      <c r="C1849" s="197" t="s">
        <v>5358</v>
      </c>
      <c r="D1849" s="365" t="s">
        <v>695</v>
      </c>
      <c r="E1849" s="365">
        <v>8</v>
      </c>
    </row>
    <row r="1850" spans="1:5" x14ac:dyDescent="0.25">
      <c r="A1850" s="632">
        <f t="shared" si="36"/>
        <v>1400</v>
      </c>
      <c r="B1850" s="635" t="s">
        <v>4538</v>
      </c>
      <c r="C1850" s="188" t="s">
        <v>4368</v>
      </c>
      <c r="D1850" s="632" t="s">
        <v>694</v>
      </c>
      <c r="E1850" s="632">
        <v>2</v>
      </c>
    </row>
    <row r="1851" spans="1:5" x14ac:dyDescent="0.25">
      <c r="A1851" s="633"/>
      <c r="B1851" s="636"/>
      <c r="C1851" s="189" t="s">
        <v>4369</v>
      </c>
      <c r="D1851" s="702"/>
      <c r="E1851" s="633"/>
    </row>
    <row r="1852" spans="1:5" x14ac:dyDescent="0.25">
      <c r="A1852" s="633"/>
      <c r="B1852" s="636"/>
      <c r="C1852" s="103" t="s">
        <v>783</v>
      </c>
      <c r="D1852" s="702"/>
      <c r="E1852" s="633"/>
    </row>
    <row r="1853" spans="1:5" x14ac:dyDescent="0.25">
      <c r="A1853" s="633"/>
      <c r="B1853" s="636"/>
      <c r="C1853" s="103" t="s">
        <v>784</v>
      </c>
      <c r="D1853" s="702"/>
      <c r="E1853" s="633"/>
    </row>
    <row r="1854" spans="1:5" x14ac:dyDescent="0.25">
      <c r="A1854" s="633"/>
      <c r="B1854" s="636"/>
      <c r="C1854" s="103" t="s">
        <v>785</v>
      </c>
      <c r="D1854" s="702"/>
      <c r="E1854" s="633"/>
    </row>
    <row r="1855" spans="1:5" x14ac:dyDescent="0.25">
      <c r="A1855" s="633"/>
      <c r="B1855" s="636"/>
      <c r="C1855" s="103" t="s">
        <v>786</v>
      </c>
      <c r="D1855" s="702"/>
      <c r="E1855" s="633"/>
    </row>
    <row r="1856" spans="1:5" x14ac:dyDescent="0.25">
      <c r="A1856" s="633"/>
      <c r="B1856" s="636"/>
      <c r="C1856" s="103" t="s">
        <v>787</v>
      </c>
      <c r="D1856" s="702"/>
      <c r="E1856" s="633"/>
    </row>
    <row r="1857" spans="1:5" x14ac:dyDescent="0.25">
      <c r="A1857" s="633"/>
      <c r="B1857" s="636"/>
      <c r="C1857" s="103" t="s">
        <v>788</v>
      </c>
      <c r="D1857" s="702"/>
      <c r="E1857" s="633"/>
    </row>
    <row r="1858" spans="1:5" x14ac:dyDescent="0.25">
      <c r="A1858" s="633"/>
      <c r="B1858" s="636"/>
      <c r="C1858" s="190" t="s">
        <v>4370</v>
      </c>
      <c r="D1858" s="702"/>
      <c r="E1858" s="633"/>
    </row>
    <row r="1859" spans="1:5" x14ac:dyDescent="0.25">
      <c r="A1859" s="633"/>
      <c r="B1859" s="636"/>
      <c r="C1859" s="103" t="s">
        <v>789</v>
      </c>
      <c r="D1859" s="702"/>
      <c r="E1859" s="633"/>
    </row>
    <row r="1860" spans="1:5" x14ac:dyDescent="0.25">
      <c r="A1860" s="633"/>
      <c r="B1860" s="636"/>
      <c r="C1860" s="103" t="s">
        <v>790</v>
      </c>
      <c r="D1860" s="702"/>
      <c r="E1860" s="633"/>
    </row>
    <row r="1861" spans="1:5" x14ac:dyDescent="0.25">
      <c r="A1861" s="633"/>
      <c r="B1861" s="636"/>
      <c r="C1861" s="103" t="s">
        <v>791</v>
      </c>
      <c r="D1861" s="702"/>
      <c r="E1861" s="633"/>
    </row>
    <row r="1862" spans="1:5" x14ac:dyDescent="0.25">
      <c r="A1862" s="633"/>
      <c r="B1862" s="636"/>
      <c r="C1862" s="103" t="s">
        <v>792</v>
      </c>
      <c r="D1862" s="702"/>
      <c r="E1862" s="633"/>
    </row>
    <row r="1863" spans="1:5" x14ac:dyDescent="0.25">
      <c r="A1863" s="633"/>
      <c r="B1863" s="636"/>
      <c r="C1863" s="103" t="s">
        <v>793</v>
      </c>
      <c r="D1863" s="702"/>
      <c r="E1863" s="633"/>
    </row>
    <row r="1864" spans="1:5" x14ac:dyDescent="0.25">
      <c r="A1864" s="633"/>
      <c r="B1864" s="636"/>
      <c r="C1864" s="103" t="s">
        <v>773</v>
      </c>
      <c r="D1864" s="702"/>
      <c r="E1864" s="633"/>
    </row>
    <row r="1865" spans="1:5" x14ac:dyDescent="0.25">
      <c r="A1865" s="633"/>
      <c r="B1865" s="636"/>
      <c r="C1865" s="103" t="s">
        <v>794</v>
      </c>
      <c r="D1865" s="702"/>
      <c r="E1865" s="633"/>
    </row>
    <row r="1866" spans="1:5" x14ac:dyDescent="0.25">
      <c r="A1866" s="633"/>
      <c r="B1866" s="636"/>
      <c r="C1866" s="103" t="s">
        <v>795</v>
      </c>
      <c r="D1866" s="702"/>
      <c r="E1866" s="633"/>
    </row>
    <row r="1867" spans="1:5" x14ac:dyDescent="0.25">
      <c r="A1867" s="633"/>
      <c r="B1867" s="636"/>
      <c r="C1867" s="191" t="s">
        <v>4371</v>
      </c>
      <c r="D1867" s="702"/>
      <c r="E1867" s="633"/>
    </row>
    <row r="1868" spans="1:5" x14ac:dyDescent="0.25">
      <c r="A1868" s="633"/>
      <c r="B1868" s="636"/>
      <c r="C1868" s="103" t="s">
        <v>796</v>
      </c>
      <c r="D1868" s="702"/>
      <c r="E1868" s="633"/>
    </row>
    <row r="1869" spans="1:5" x14ac:dyDescent="0.25">
      <c r="A1869" s="633"/>
      <c r="B1869" s="636"/>
      <c r="C1869" s="103" t="s">
        <v>797</v>
      </c>
      <c r="D1869" s="702"/>
      <c r="E1869" s="633"/>
    </row>
    <row r="1870" spans="1:5" x14ac:dyDescent="0.25">
      <c r="A1870" s="633"/>
      <c r="B1870" s="636"/>
      <c r="C1870" s="103" t="s">
        <v>798</v>
      </c>
      <c r="D1870" s="702"/>
      <c r="E1870" s="633"/>
    </row>
    <row r="1871" spans="1:5" x14ac:dyDescent="0.25">
      <c r="A1871" s="633"/>
      <c r="B1871" s="636"/>
      <c r="C1871" s="103" t="s">
        <v>799</v>
      </c>
      <c r="D1871" s="702"/>
      <c r="E1871" s="633"/>
    </row>
    <row r="1872" spans="1:5" x14ac:dyDescent="0.25">
      <c r="A1872" s="633"/>
      <c r="B1872" s="636"/>
      <c r="C1872" s="103" t="s">
        <v>800</v>
      </c>
      <c r="D1872" s="702"/>
      <c r="E1872" s="633"/>
    </row>
    <row r="1873" spans="1:5" x14ac:dyDescent="0.25">
      <c r="A1873" s="633"/>
      <c r="B1873" s="636"/>
      <c r="C1873" s="103" t="s">
        <v>801</v>
      </c>
      <c r="D1873" s="702"/>
      <c r="E1873" s="633"/>
    </row>
    <row r="1874" spans="1:5" x14ac:dyDescent="0.25">
      <c r="A1874" s="633"/>
      <c r="B1874" s="636"/>
      <c r="C1874" s="103" t="s">
        <v>802</v>
      </c>
      <c r="D1874" s="702"/>
      <c r="E1874" s="633"/>
    </row>
    <row r="1875" spans="1:5" x14ac:dyDescent="0.25">
      <c r="A1875" s="633"/>
      <c r="B1875" s="636"/>
      <c r="C1875" s="103" t="s">
        <v>803</v>
      </c>
      <c r="D1875" s="702"/>
      <c r="E1875" s="633"/>
    </row>
    <row r="1876" spans="1:5" x14ac:dyDescent="0.25">
      <c r="A1876" s="633"/>
      <c r="B1876" s="636"/>
      <c r="C1876" s="103" t="s">
        <v>804</v>
      </c>
      <c r="D1876" s="702"/>
      <c r="E1876" s="633"/>
    </row>
    <row r="1877" spans="1:5" x14ac:dyDescent="0.25">
      <c r="A1877" s="633"/>
      <c r="B1877" s="636"/>
      <c r="C1877" s="103" t="s">
        <v>805</v>
      </c>
      <c r="D1877" s="702"/>
      <c r="E1877" s="633"/>
    </row>
    <row r="1878" spans="1:5" x14ac:dyDescent="0.25">
      <c r="A1878" s="633"/>
      <c r="B1878" s="636"/>
      <c r="C1878" s="191" t="s">
        <v>4372</v>
      </c>
      <c r="D1878" s="702"/>
      <c r="E1878" s="633"/>
    </row>
    <row r="1879" spans="1:5" x14ac:dyDescent="0.25">
      <c r="A1879" s="633"/>
      <c r="B1879" s="636"/>
      <c r="C1879" s="103" t="s">
        <v>806</v>
      </c>
      <c r="D1879" s="702"/>
      <c r="E1879" s="633"/>
    </row>
    <row r="1880" spans="1:5" x14ac:dyDescent="0.25">
      <c r="A1880" s="633"/>
      <c r="B1880" s="636"/>
      <c r="C1880" s="103" t="s">
        <v>807</v>
      </c>
      <c r="D1880" s="702"/>
      <c r="E1880" s="633"/>
    </row>
    <row r="1881" spans="1:5" x14ac:dyDescent="0.25">
      <c r="A1881" s="633"/>
      <c r="B1881" s="636"/>
      <c r="C1881" s="103" t="s">
        <v>808</v>
      </c>
      <c r="D1881" s="702"/>
      <c r="E1881" s="633"/>
    </row>
    <row r="1882" spans="1:5" x14ac:dyDescent="0.25">
      <c r="A1882" s="633"/>
      <c r="B1882" s="636"/>
      <c r="C1882" s="103" t="s">
        <v>809</v>
      </c>
      <c r="D1882" s="702"/>
      <c r="E1882" s="633"/>
    </row>
    <row r="1883" spans="1:5" x14ac:dyDescent="0.25">
      <c r="A1883" s="633"/>
      <c r="B1883" s="636"/>
      <c r="C1883" s="103" t="s">
        <v>810</v>
      </c>
      <c r="D1883" s="702"/>
      <c r="E1883" s="633"/>
    </row>
    <row r="1884" spans="1:5" x14ac:dyDescent="0.25">
      <c r="A1884" s="633"/>
      <c r="B1884" s="636"/>
      <c r="C1884" s="103" t="s">
        <v>811</v>
      </c>
      <c r="D1884" s="702"/>
      <c r="E1884" s="633"/>
    </row>
    <row r="1885" spans="1:5" x14ac:dyDescent="0.25">
      <c r="A1885" s="633"/>
      <c r="B1885" s="636"/>
      <c r="C1885" s="103" t="s">
        <v>812</v>
      </c>
      <c r="D1885" s="702"/>
      <c r="E1885" s="633"/>
    </row>
    <row r="1886" spans="1:5" x14ac:dyDescent="0.25">
      <c r="A1886" s="633"/>
      <c r="B1886" s="636"/>
      <c r="C1886" s="192" t="s">
        <v>4373</v>
      </c>
      <c r="D1886" s="702"/>
      <c r="E1886" s="633"/>
    </row>
    <row r="1887" spans="1:5" x14ac:dyDescent="0.25">
      <c r="A1887" s="633"/>
      <c r="B1887" s="636"/>
      <c r="C1887" s="103" t="s">
        <v>813</v>
      </c>
      <c r="D1887" s="702"/>
      <c r="E1887" s="633"/>
    </row>
    <row r="1888" spans="1:5" x14ac:dyDescent="0.25">
      <c r="A1888" s="633"/>
      <c r="B1888" s="636"/>
      <c r="C1888" s="103" t="s">
        <v>814</v>
      </c>
      <c r="D1888" s="702"/>
      <c r="E1888" s="633"/>
    </row>
    <row r="1889" spans="1:5" x14ac:dyDescent="0.25">
      <c r="A1889" s="633"/>
      <c r="B1889" s="636"/>
      <c r="C1889" s="103" t="s">
        <v>815</v>
      </c>
      <c r="D1889" s="702"/>
      <c r="E1889" s="633"/>
    </row>
    <row r="1890" spans="1:5" x14ac:dyDescent="0.25">
      <c r="A1890" s="633"/>
      <c r="B1890" s="636"/>
      <c r="C1890" s="103" t="s">
        <v>816</v>
      </c>
      <c r="D1890" s="702"/>
      <c r="E1890" s="633"/>
    </row>
    <row r="1891" spans="1:5" x14ac:dyDescent="0.25">
      <c r="A1891" s="633"/>
      <c r="B1891" s="636"/>
      <c r="C1891" s="103" t="s">
        <v>817</v>
      </c>
      <c r="D1891" s="702"/>
      <c r="E1891" s="633"/>
    </row>
    <row r="1892" spans="1:5" x14ac:dyDescent="0.25">
      <c r="A1892" s="633"/>
      <c r="B1892" s="636"/>
      <c r="C1892" s="103" t="s">
        <v>818</v>
      </c>
      <c r="D1892" s="702"/>
      <c r="E1892" s="633"/>
    </row>
    <row r="1893" spans="1:5" x14ac:dyDescent="0.25">
      <c r="A1893" s="633"/>
      <c r="B1893" s="636"/>
      <c r="C1893" s="103" t="s">
        <v>819</v>
      </c>
      <c r="D1893" s="702"/>
      <c r="E1893" s="633"/>
    </row>
    <row r="1894" spans="1:5" x14ac:dyDescent="0.25">
      <c r="A1894" s="633"/>
      <c r="B1894" s="636"/>
      <c r="C1894" s="103" t="s">
        <v>820</v>
      </c>
      <c r="D1894" s="702"/>
      <c r="E1894" s="633"/>
    </row>
    <row r="1895" spans="1:5" x14ac:dyDescent="0.25">
      <c r="A1895" s="633"/>
      <c r="B1895" s="636"/>
      <c r="C1895" s="103" t="s">
        <v>821</v>
      </c>
      <c r="D1895" s="702"/>
      <c r="E1895" s="633"/>
    </row>
    <row r="1896" spans="1:5" x14ac:dyDescent="0.25">
      <c r="A1896" s="633"/>
      <c r="B1896" s="636"/>
      <c r="C1896" s="103" t="s">
        <v>822</v>
      </c>
      <c r="D1896" s="702"/>
      <c r="E1896" s="633"/>
    </row>
    <row r="1897" spans="1:5" x14ac:dyDescent="0.25">
      <c r="A1897" s="633"/>
      <c r="B1897" s="636"/>
      <c r="C1897" s="103" t="s">
        <v>823</v>
      </c>
      <c r="D1897" s="702"/>
      <c r="E1897" s="633"/>
    </row>
    <row r="1898" spans="1:5" x14ac:dyDescent="0.25">
      <c r="A1898" s="633"/>
      <c r="B1898" s="636"/>
      <c r="C1898" s="103" t="s">
        <v>824</v>
      </c>
      <c r="D1898" s="702"/>
      <c r="E1898" s="633"/>
    </row>
    <row r="1899" spans="1:5" x14ac:dyDescent="0.25">
      <c r="A1899" s="633"/>
      <c r="B1899" s="636"/>
      <c r="C1899" s="103" t="s">
        <v>825</v>
      </c>
      <c r="D1899" s="702"/>
      <c r="E1899" s="633"/>
    </row>
    <row r="1900" spans="1:5" x14ac:dyDescent="0.25">
      <c r="A1900" s="633"/>
      <c r="B1900" s="636"/>
      <c r="C1900" s="103" t="s">
        <v>826</v>
      </c>
      <c r="D1900" s="702"/>
      <c r="E1900" s="633"/>
    </row>
    <row r="1901" spans="1:5" x14ac:dyDescent="0.25">
      <c r="A1901" s="633"/>
      <c r="B1901" s="636"/>
      <c r="C1901" s="191" t="s">
        <v>4374</v>
      </c>
      <c r="D1901" s="702"/>
      <c r="E1901" s="633"/>
    </row>
    <row r="1902" spans="1:5" x14ac:dyDescent="0.25">
      <c r="A1902" s="633"/>
      <c r="B1902" s="636"/>
      <c r="C1902" s="103" t="s">
        <v>827</v>
      </c>
      <c r="D1902" s="702"/>
      <c r="E1902" s="633"/>
    </row>
    <row r="1903" spans="1:5" x14ac:dyDescent="0.25">
      <c r="A1903" s="633"/>
      <c r="B1903" s="636"/>
      <c r="C1903" s="103" t="s">
        <v>828</v>
      </c>
      <c r="D1903" s="702"/>
      <c r="E1903" s="633"/>
    </row>
    <row r="1904" spans="1:5" x14ac:dyDescent="0.25">
      <c r="A1904" s="633"/>
      <c r="B1904" s="636"/>
      <c r="C1904" s="103" t="s">
        <v>829</v>
      </c>
      <c r="D1904" s="702"/>
      <c r="E1904" s="633"/>
    </row>
    <row r="1905" spans="1:5" x14ac:dyDescent="0.25">
      <c r="A1905" s="633"/>
      <c r="B1905" s="636"/>
      <c r="C1905" s="103" t="s">
        <v>830</v>
      </c>
      <c r="D1905" s="702"/>
      <c r="E1905" s="633"/>
    </row>
    <row r="1906" spans="1:5" x14ac:dyDescent="0.25">
      <c r="A1906" s="633"/>
      <c r="B1906" s="636"/>
      <c r="C1906" s="103" t="s">
        <v>831</v>
      </c>
      <c r="D1906" s="702"/>
      <c r="E1906" s="633"/>
    </row>
    <row r="1907" spans="1:5" x14ac:dyDescent="0.25">
      <c r="A1907" s="633"/>
      <c r="B1907" s="636"/>
      <c r="C1907" s="103" t="s">
        <v>832</v>
      </c>
      <c r="D1907" s="702"/>
      <c r="E1907" s="633"/>
    </row>
    <row r="1908" spans="1:5" x14ac:dyDescent="0.25">
      <c r="A1908" s="633"/>
      <c r="B1908" s="636"/>
      <c r="C1908" s="103" t="s">
        <v>833</v>
      </c>
      <c r="D1908" s="702"/>
      <c r="E1908" s="633"/>
    </row>
    <row r="1909" spans="1:5" x14ac:dyDescent="0.25">
      <c r="A1909" s="633"/>
      <c r="B1909" s="636"/>
      <c r="C1909" s="103" t="s">
        <v>834</v>
      </c>
      <c r="D1909" s="702"/>
      <c r="E1909" s="633"/>
    </row>
    <row r="1910" spans="1:5" x14ac:dyDescent="0.25">
      <c r="A1910" s="633"/>
      <c r="B1910" s="636"/>
      <c r="C1910" s="191" t="s">
        <v>4375</v>
      </c>
      <c r="D1910" s="702"/>
      <c r="E1910" s="633"/>
    </row>
    <row r="1911" spans="1:5" x14ac:dyDescent="0.25">
      <c r="A1911" s="633"/>
      <c r="B1911" s="636"/>
      <c r="C1911" s="103" t="s">
        <v>835</v>
      </c>
      <c r="D1911" s="702"/>
      <c r="E1911" s="633"/>
    </row>
    <row r="1912" spans="1:5" x14ac:dyDescent="0.25">
      <c r="A1912" s="633"/>
      <c r="B1912" s="636"/>
      <c r="C1912" s="103" t="s">
        <v>836</v>
      </c>
      <c r="D1912" s="702"/>
      <c r="E1912" s="633"/>
    </row>
    <row r="1913" spans="1:5" x14ac:dyDescent="0.25">
      <c r="A1913" s="633"/>
      <c r="B1913" s="636"/>
      <c r="C1913" s="103" t="s">
        <v>837</v>
      </c>
      <c r="D1913" s="702"/>
      <c r="E1913" s="633"/>
    </row>
    <row r="1914" spans="1:5" x14ac:dyDescent="0.25">
      <c r="A1914" s="633"/>
      <c r="B1914" s="636"/>
      <c r="C1914" s="103" t="s">
        <v>838</v>
      </c>
      <c r="D1914" s="702"/>
      <c r="E1914" s="633"/>
    </row>
    <row r="1915" spans="1:5" x14ac:dyDescent="0.25">
      <c r="A1915" s="633"/>
      <c r="B1915" s="636"/>
      <c r="C1915" s="103" t="s">
        <v>839</v>
      </c>
      <c r="D1915" s="702"/>
      <c r="E1915" s="633"/>
    </row>
    <row r="1916" spans="1:5" x14ac:dyDescent="0.25">
      <c r="A1916" s="633"/>
      <c r="B1916" s="636"/>
      <c r="C1916" s="191" t="s">
        <v>4376</v>
      </c>
      <c r="D1916" s="702"/>
      <c r="E1916" s="633"/>
    </row>
    <row r="1917" spans="1:5" x14ac:dyDescent="0.25">
      <c r="A1917" s="633"/>
      <c r="B1917" s="636"/>
      <c r="C1917" s="193" t="s">
        <v>783</v>
      </c>
      <c r="D1917" s="702"/>
      <c r="E1917" s="633"/>
    </row>
    <row r="1918" spans="1:5" x14ac:dyDescent="0.25">
      <c r="A1918" s="634"/>
      <c r="B1918" s="637"/>
      <c r="C1918" s="103" t="s">
        <v>764</v>
      </c>
      <c r="D1918" s="703"/>
      <c r="E1918" s="634"/>
    </row>
    <row r="1919" spans="1:5" x14ac:dyDescent="0.25">
      <c r="A1919" s="659">
        <f>1+A1850</f>
        <v>1401</v>
      </c>
      <c r="B1919" s="688" t="s">
        <v>4952</v>
      </c>
      <c r="C1919" s="111" t="s">
        <v>4953</v>
      </c>
      <c r="D1919" s="659" t="s">
        <v>694</v>
      </c>
      <c r="E1919" s="659">
        <v>50</v>
      </c>
    </row>
    <row r="1920" spans="1:5" x14ac:dyDescent="0.25">
      <c r="A1920" s="659"/>
      <c r="B1920" s="688"/>
      <c r="C1920" s="106" t="s">
        <v>4954</v>
      </c>
      <c r="D1920" s="659"/>
      <c r="E1920" s="659"/>
    </row>
    <row r="1921" spans="1:5" x14ac:dyDescent="0.25">
      <c r="A1921" s="659"/>
      <c r="B1921" s="688"/>
      <c r="C1921" s="106" t="s">
        <v>4955</v>
      </c>
      <c r="D1921" s="659"/>
      <c r="E1921" s="659"/>
    </row>
    <row r="1922" spans="1:5" x14ac:dyDescent="0.25">
      <c r="A1922" s="632">
        <f>1+A1919</f>
        <v>1402</v>
      </c>
      <c r="B1922" s="672" t="s">
        <v>5310</v>
      </c>
      <c r="C1922" s="96" t="s">
        <v>5311</v>
      </c>
      <c r="D1922" s="632" t="s">
        <v>4536</v>
      </c>
      <c r="E1922" s="632">
        <v>8</v>
      </c>
    </row>
    <row r="1923" spans="1:5" x14ac:dyDescent="0.25">
      <c r="A1923" s="633"/>
      <c r="B1923" s="673"/>
      <c r="C1923" s="376" t="s">
        <v>5312</v>
      </c>
      <c r="D1923" s="633"/>
      <c r="E1923" s="633"/>
    </row>
    <row r="1924" spans="1:5" x14ac:dyDescent="0.25">
      <c r="A1924" s="633"/>
      <c r="B1924" s="673"/>
      <c r="C1924" s="376" t="s">
        <v>5313</v>
      </c>
      <c r="D1924" s="633"/>
      <c r="E1924" s="633"/>
    </row>
    <row r="1925" spans="1:5" x14ac:dyDescent="0.25">
      <c r="A1925" s="634"/>
      <c r="B1925" s="674"/>
      <c r="C1925" s="376" t="s">
        <v>5314</v>
      </c>
      <c r="D1925" s="634"/>
      <c r="E1925" s="634"/>
    </row>
    <row r="1926" spans="1:5" x14ac:dyDescent="0.25">
      <c r="A1926" s="632">
        <f>A1922+1</f>
        <v>1403</v>
      </c>
      <c r="B1926" s="672" t="s">
        <v>5315</v>
      </c>
      <c r="C1926" s="96" t="s">
        <v>5316</v>
      </c>
      <c r="D1926" s="632" t="s">
        <v>4536</v>
      </c>
      <c r="E1926" s="632">
        <v>8</v>
      </c>
    </row>
    <row r="1927" spans="1:5" x14ac:dyDescent="0.25">
      <c r="A1927" s="633"/>
      <c r="B1927" s="673"/>
      <c r="C1927" s="376" t="s">
        <v>5312</v>
      </c>
      <c r="D1927" s="633"/>
      <c r="E1927" s="633"/>
    </row>
    <row r="1928" spans="1:5" x14ac:dyDescent="0.25">
      <c r="A1928" s="633"/>
      <c r="B1928" s="673"/>
      <c r="C1928" s="376" t="s">
        <v>5313</v>
      </c>
      <c r="D1928" s="633"/>
      <c r="E1928" s="633"/>
    </row>
    <row r="1929" spans="1:5" x14ac:dyDescent="0.25">
      <c r="A1929" s="634"/>
      <c r="B1929" s="674"/>
      <c r="C1929" s="376" t="s">
        <v>5314</v>
      </c>
      <c r="D1929" s="634"/>
      <c r="E1929" s="634"/>
    </row>
    <row r="1930" spans="1:5" x14ac:dyDescent="0.25">
      <c r="A1930" s="632">
        <f>A1926+1</f>
        <v>1404</v>
      </c>
      <c r="B1930" s="672" t="s">
        <v>5317</v>
      </c>
      <c r="C1930" s="96" t="s">
        <v>5318</v>
      </c>
      <c r="D1930" s="632" t="s">
        <v>4536</v>
      </c>
      <c r="E1930" s="632">
        <v>8</v>
      </c>
    </row>
    <row r="1931" spans="1:5" x14ac:dyDescent="0.25">
      <c r="A1931" s="633"/>
      <c r="B1931" s="673"/>
      <c r="C1931" s="376" t="s">
        <v>5312</v>
      </c>
      <c r="D1931" s="633"/>
      <c r="E1931" s="633"/>
    </row>
    <row r="1932" spans="1:5" x14ac:dyDescent="0.25">
      <c r="A1932" s="633"/>
      <c r="B1932" s="673"/>
      <c r="C1932" s="376" t="s">
        <v>5313</v>
      </c>
      <c r="D1932" s="633"/>
      <c r="E1932" s="633"/>
    </row>
    <row r="1933" spans="1:5" x14ac:dyDescent="0.25">
      <c r="A1933" s="634"/>
      <c r="B1933" s="674"/>
      <c r="C1933" s="376" t="s">
        <v>5314</v>
      </c>
      <c r="D1933" s="634"/>
      <c r="E1933" s="634"/>
    </row>
    <row r="1934" spans="1:5" x14ac:dyDescent="0.25">
      <c r="A1934" s="632">
        <f>A1930+1</f>
        <v>1405</v>
      </c>
      <c r="B1934" s="672" t="s">
        <v>5319</v>
      </c>
      <c r="C1934" s="96" t="s">
        <v>5320</v>
      </c>
      <c r="D1934" s="632" t="s">
        <v>4536</v>
      </c>
      <c r="E1934" s="632">
        <v>8</v>
      </c>
    </row>
    <row r="1935" spans="1:5" x14ac:dyDescent="0.25">
      <c r="A1935" s="633"/>
      <c r="B1935" s="673"/>
      <c r="C1935" s="376" t="s">
        <v>5312</v>
      </c>
      <c r="D1935" s="633"/>
      <c r="E1935" s="633"/>
    </row>
    <row r="1936" spans="1:5" x14ac:dyDescent="0.25">
      <c r="A1936" s="633"/>
      <c r="B1936" s="673"/>
      <c r="C1936" s="376" t="s">
        <v>5313</v>
      </c>
      <c r="D1936" s="633"/>
      <c r="E1936" s="633"/>
    </row>
    <row r="1937" spans="1:5" x14ac:dyDescent="0.25">
      <c r="A1937" s="634"/>
      <c r="B1937" s="674"/>
      <c r="C1937" s="376" t="s">
        <v>5314</v>
      </c>
      <c r="D1937" s="634"/>
      <c r="E1937" s="634"/>
    </row>
    <row r="1938" spans="1:5" x14ac:dyDescent="0.25">
      <c r="A1938" s="632">
        <f>A1934+1</f>
        <v>1406</v>
      </c>
      <c r="B1938" s="672" t="s">
        <v>5321</v>
      </c>
      <c r="C1938" s="96" t="s">
        <v>5322</v>
      </c>
      <c r="D1938" s="632" t="s">
        <v>4536</v>
      </c>
      <c r="E1938" s="632">
        <v>8</v>
      </c>
    </row>
    <row r="1939" spans="1:5" x14ac:dyDescent="0.25">
      <c r="A1939" s="633"/>
      <c r="B1939" s="673"/>
      <c r="C1939" s="376" t="s">
        <v>5312</v>
      </c>
      <c r="D1939" s="633"/>
      <c r="E1939" s="633"/>
    </row>
    <row r="1940" spans="1:5" x14ac:dyDescent="0.25">
      <c r="A1940" s="633"/>
      <c r="B1940" s="673"/>
      <c r="C1940" s="376" t="s">
        <v>5313</v>
      </c>
      <c r="D1940" s="633"/>
      <c r="E1940" s="633"/>
    </row>
    <row r="1941" spans="1:5" x14ac:dyDescent="0.25">
      <c r="A1941" s="634"/>
      <c r="B1941" s="674"/>
      <c r="C1941" s="376" t="s">
        <v>5314</v>
      </c>
      <c r="D1941" s="634"/>
      <c r="E1941" s="634"/>
    </row>
    <row r="1942" spans="1:5" x14ac:dyDescent="0.25">
      <c r="A1942" s="632">
        <f>A1938+1</f>
        <v>1407</v>
      </c>
      <c r="B1942" s="672" t="s">
        <v>5323</v>
      </c>
      <c r="C1942" s="96" t="s">
        <v>5324</v>
      </c>
      <c r="D1942" s="632" t="s">
        <v>4536</v>
      </c>
      <c r="E1942" s="632">
        <v>8</v>
      </c>
    </row>
    <row r="1943" spans="1:5" x14ac:dyDescent="0.25">
      <c r="A1943" s="633"/>
      <c r="B1943" s="673"/>
      <c r="C1943" s="376" t="s">
        <v>5312</v>
      </c>
      <c r="D1943" s="633"/>
      <c r="E1943" s="633"/>
    </row>
    <row r="1944" spans="1:5" x14ac:dyDescent="0.25">
      <c r="A1944" s="633"/>
      <c r="B1944" s="673"/>
      <c r="C1944" s="376" t="s">
        <v>5313</v>
      </c>
      <c r="D1944" s="633"/>
      <c r="E1944" s="633"/>
    </row>
    <row r="1945" spans="1:5" x14ac:dyDescent="0.25">
      <c r="A1945" s="634"/>
      <c r="B1945" s="674"/>
      <c r="C1945" s="376" t="s">
        <v>5314</v>
      </c>
      <c r="D1945" s="634"/>
      <c r="E1945" s="634"/>
    </row>
    <row r="1946" spans="1:5" x14ac:dyDescent="0.25">
      <c r="A1946" s="632">
        <f>A1942+1</f>
        <v>1408</v>
      </c>
      <c r="B1946" s="672" t="s">
        <v>5325</v>
      </c>
      <c r="C1946" s="96" t="s">
        <v>5326</v>
      </c>
      <c r="D1946" s="632" t="s">
        <v>4536</v>
      </c>
      <c r="E1946" s="632">
        <v>8</v>
      </c>
    </row>
    <row r="1947" spans="1:5" x14ac:dyDescent="0.25">
      <c r="A1947" s="633"/>
      <c r="B1947" s="673"/>
      <c r="C1947" s="376" t="s">
        <v>5312</v>
      </c>
      <c r="D1947" s="633"/>
      <c r="E1947" s="633"/>
    </row>
    <row r="1948" spans="1:5" x14ac:dyDescent="0.25">
      <c r="A1948" s="633"/>
      <c r="B1948" s="673"/>
      <c r="C1948" s="376" t="s">
        <v>5313</v>
      </c>
      <c r="D1948" s="633"/>
      <c r="E1948" s="633"/>
    </row>
    <row r="1949" spans="1:5" x14ac:dyDescent="0.25">
      <c r="A1949" s="634"/>
      <c r="B1949" s="674"/>
      <c r="C1949" s="376" t="s">
        <v>5314</v>
      </c>
      <c r="D1949" s="634"/>
      <c r="E1949" s="634"/>
    </row>
    <row r="1950" spans="1:5" x14ac:dyDescent="0.25">
      <c r="A1950" s="632">
        <f>A1946+1</f>
        <v>1409</v>
      </c>
      <c r="B1950" s="672" t="s">
        <v>5327</v>
      </c>
      <c r="C1950" s="96" t="s">
        <v>5328</v>
      </c>
      <c r="D1950" s="632" t="s">
        <v>4536</v>
      </c>
      <c r="E1950" s="632">
        <v>8</v>
      </c>
    </row>
    <row r="1951" spans="1:5" x14ac:dyDescent="0.25">
      <c r="A1951" s="633"/>
      <c r="B1951" s="673"/>
      <c r="C1951" s="376" t="s">
        <v>5312</v>
      </c>
      <c r="D1951" s="633"/>
      <c r="E1951" s="633"/>
    </row>
    <row r="1952" spans="1:5" x14ac:dyDescent="0.25">
      <c r="A1952" s="633"/>
      <c r="B1952" s="673"/>
      <c r="C1952" s="376" t="s">
        <v>5313</v>
      </c>
      <c r="D1952" s="633"/>
      <c r="E1952" s="633"/>
    </row>
    <row r="1953" spans="1:5" x14ac:dyDescent="0.25">
      <c r="A1953" s="634"/>
      <c r="B1953" s="674"/>
      <c r="C1953" s="376" t="s">
        <v>5314</v>
      </c>
      <c r="D1953" s="634"/>
      <c r="E1953" s="634"/>
    </row>
    <row r="1954" spans="1:5" x14ac:dyDescent="0.25">
      <c r="A1954" s="632">
        <f>A1950+1</f>
        <v>1410</v>
      </c>
      <c r="B1954" s="672" t="s">
        <v>5329</v>
      </c>
      <c r="C1954" s="96" t="s">
        <v>5330</v>
      </c>
      <c r="D1954" s="632" t="s">
        <v>4536</v>
      </c>
      <c r="E1954" s="632">
        <v>8</v>
      </c>
    </row>
    <row r="1955" spans="1:5" x14ac:dyDescent="0.25">
      <c r="A1955" s="633"/>
      <c r="B1955" s="673"/>
      <c r="C1955" s="376" t="s">
        <v>5312</v>
      </c>
      <c r="D1955" s="633"/>
      <c r="E1955" s="633"/>
    </row>
    <row r="1956" spans="1:5" x14ac:dyDescent="0.25">
      <c r="A1956" s="633"/>
      <c r="B1956" s="673"/>
      <c r="C1956" s="376" t="s">
        <v>5313</v>
      </c>
      <c r="D1956" s="633"/>
      <c r="E1956" s="633"/>
    </row>
    <row r="1957" spans="1:5" x14ac:dyDescent="0.25">
      <c r="A1957" s="634"/>
      <c r="B1957" s="674"/>
      <c r="C1957" s="376" t="s">
        <v>5314</v>
      </c>
      <c r="D1957" s="634"/>
      <c r="E1957" s="634"/>
    </row>
    <row r="1958" spans="1:5" x14ac:dyDescent="0.25">
      <c r="A1958" s="632">
        <f>A1954+1</f>
        <v>1411</v>
      </c>
      <c r="B1958" s="672" t="s">
        <v>5331</v>
      </c>
      <c r="C1958" s="96" t="s">
        <v>5332</v>
      </c>
      <c r="D1958" s="632" t="s">
        <v>4536</v>
      </c>
      <c r="E1958" s="632">
        <v>8</v>
      </c>
    </row>
    <row r="1959" spans="1:5" x14ac:dyDescent="0.25">
      <c r="A1959" s="633"/>
      <c r="B1959" s="673"/>
      <c r="C1959" s="376" t="s">
        <v>5312</v>
      </c>
      <c r="D1959" s="633"/>
      <c r="E1959" s="633"/>
    </row>
    <row r="1960" spans="1:5" x14ac:dyDescent="0.25">
      <c r="A1960" s="633"/>
      <c r="B1960" s="673"/>
      <c r="C1960" s="376" t="s">
        <v>5313</v>
      </c>
      <c r="D1960" s="633"/>
      <c r="E1960" s="633"/>
    </row>
    <row r="1961" spans="1:5" x14ac:dyDescent="0.25">
      <c r="A1961" s="634"/>
      <c r="B1961" s="674"/>
      <c r="C1961" s="376" t="s">
        <v>5314</v>
      </c>
      <c r="D1961" s="634"/>
      <c r="E1961" s="634"/>
    </row>
    <row r="1962" spans="1:5" x14ac:dyDescent="0.25">
      <c r="A1962" s="632">
        <f>A1958+1</f>
        <v>1412</v>
      </c>
      <c r="B1962" s="672" t="s">
        <v>5333</v>
      </c>
      <c r="C1962" s="96" t="s">
        <v>5334</v>
      </c>
      <c r="D1962" s="632" t="s">
        <v>4536</v>
      </c>
      <c r="E1962" s="632">
        <v>8</v>
      </c>
    </row>
    <row r="1963" spans="1:5" x14ac:dyDescent="0.25">
      <c r="A1963" s="633"/>
      <c r="B1963" s="673"/>
      <c r="C1963" s="376" t="s">
        <v>5312</v>
      </c>
      <c r="D1963" s="633"/>
      <c r="E1963" s="633"/>
    </row>
    <row r="1964" spans="1:5" x14ac:dyDescent="0.25">
      <c r="A1964" s="633"/>
      <c r="B1964" s="673"/>
      <c r="C1964" s="376" t="s">
        <v>5313</v>
      </c>
      <c r="D1964" s="633"/>
      <c r="E1964" s="633"/>
    </row>
    <row r="1965" spans="1:5" x14ac:dyDescent="0.25">
      <c r="A1965" s="634"/>
      <c r="B1965" s="674"/>
      <c r="C1965" s="376" t="s">
        <v>5314</v>
      </c>
      <c r="D1965" s="634"/>
      <c r="E1965" s="634"/>
    </row>
    <row r="1966" spans="1:5" x14ac:dyDescent="0.25">
      <c r="A1966" s="632">
        <f>A1962+1</f>
        <v>1413</v>
      </c>
      <c r="B1966" s="672" t="s">
        <v>5335</v>
      </c>
      <c r="C1966" s="96" t="s">
        <v>5336</v>
      </c>
      <c r="D1966" s="632" t="s">
        <v>4536</v>
      </c>
      <c r="E1966" s="632">
        <v>8</v>
      </c>
    </row>
    <row r="1967" spans="1:5" x14ac:dyDescent="0.25">
      <c r="A1967" s="633"/>
      <c r="B1967" s="673"/>
      <c r="C1967" s="376" t="s">
        <v>5312</v>
      </c>
      <c r="D1967" s="633"/>
      <c r="E1967" s="633"/>
    </row>
    <row r="1968" spans="1:5" x14ac:dyDescent="0.25">
      <c r="A1968" s="633"/>
      <c r="B1968" s="673"/>
      <c r="C1968" s="376" t="s">
        <v>5313</v>
      </c>
      <c r="D1968" s="633"/>
      <c r="E1968" s="633"/>
    </row>
    <row r="1969" spans="1:5" x14ac:dyDescent="0.25">
      <c r="A1969" s="634"/>
      <c r="B1969" s="674"/>
      <c r="C1969" s="376" t="s">
        <v>5314</v>
      </c>
      <c r="D1969" s="634"/>
      <c r="E1969" s="634"/>
    </row>
    <row r="1970" spans="1:5" x14ac:dyDescent="0.25">
      <c r="A1970" s="632">
        <f>A1966+1</f>
        <v>1414</v>
      </c>
      <c r="B1970" s="672" t="s">
        <v>5337</v>
      </c>
      <c r="C1970" s="96" t="s">
        <v>5338</v>
      </c>
      <c r="D1970" s="632" t="s">
        <v>4536</v>
      </c>
      <c r="E1970" s="632">
        <v>8</v>
      </c>
    </row>
    <row r="1971" spans="1:5" x14ac:dyDescent="0.25">
      <c r="A1971" s="633"/>
      <c r="B1971" s="673"/>
      <c r="C1971" s="376" t="s">
        <v>5312</v>
      </c>
      <c r="D1971" s="633"/>
      <c r="E1971" s="633"/>
    </row>
    <row r="1972" spans="1:5" x14ac:dyDescent="0.25">
      <c r="A1972" s="633"/>
      <c r="B1972" s="673"/>
      <c r="C1972" s="376" t="s">
        <v>5313</v>
      </c>
      <c r="D1972" s="633"/>
      <c r="E1972" s="633"/>
    </row>
    <row r="1973" spans="1:5" x14ac:dyDescent="0.25">
      <c r="A1973" s="634"/>
      <c r="B1973" s="674"/>
      <c r="C1973" s="376" t="s">
        <v>5314</v>
      </c>
      <c r="D1973" s="634"/>
      <c r="E1973" s="634"/>
    </row>
    <row r="1974" spans="1:5" x14ac:dyDescent="0.25">
      <c r="A1974" s="632">
        <f>A1970+1</f>
        <v>1415</v>
      </c>
      <c r="B1974" s="672" t="s">
        <v>5339</v>
      </c>
      <c r="C1974" s="96" t="s">
        <v>5340</v>
      </c>
      <c r="D1974" s="632" t="s">
        <v>4536</v>
      </c>
      <c r="E1974" s="632">
        <v>8</v>
      </c>
    </row>
    <row r="1975" spans="1:5" x14ac:dyDescent="0.25">
      <c r="A1975" s="633"/>
      <c r="B1975" s="673"/>
      <c r="C1975" s="376" t="s">
        <v>5312</v>
      </c>
      <c r="D1975" s="633"/>
      <c r="E1975" s="633"/>
    </row>
    <row r="1976" spans="1:5" x14ac:dyDescent="0.25">
      <c r="A1976" s="633"/>
      <c r="B1976" s="673"/>
      <c r="C1976" s="376" t="s">
        <v>5313</v>
      </c>
      <c r="D1976" s="633"/>
      <c r="E1976" s="633"/>
    </row>
    <row r="1977" spans="1:5" x14ac:dyDescent="0.25">
      <c r="A1977" s="634"/>
      <c r="B1977" s="674"/>
      <c r="C1977" s="376" t="s">
        <v>5314</v>
      </c>
      <c r="D1977" s="634"/>
      <c r="E1977" s="634"/>
    </row>
    <row r="1978" spans="1:5" x14ac:dyDescent="0.25">
      <c r="A1978" s="632">
        <f>A1974+1</f>
        <v>1416</v>
      </c>
      <c r="B1978" s="672" t="s">
        <v>5341</v>
      </c>
      <c r="C1978" s="96" t="s">
        <v>5342</v>
      </c>
      <c r="D1978" s="632" t="s">
        <v>4536</v>
      </c>
      <c r="E1978" s="632">
        <v>8</v>
      </c>
    </row>
    <row r="1979" spans="1:5" x14ac:dyDescent="0.25">
      <c r="A1979" s="633"/>
      <c r="B1979" s="673"/>
      <c r="C1979" s="376" t="s">
        <v>5312</v>
      </c>
      <c r="D1979" s="633"/>
      <c r="E1979" s="633"/>
    </row>
    <row r="1980" spans="1:5" x14ac:dyDescent="0.25">
      <c r="A1980" s="633"/>
      <c r="B1980" s="673"/>
      <c r="C1980" s="376" t="s">
        <v>5313</v>
      </c>
      <c r="D1980" s="633"/>
      <c r="E1980" s="633"/>
    </row>
    <row r="1981" spans="1:5" x14ac:dyDescent="0.25">
      <c r="A1981" s="634"/>
      <c r="B1981" s="674"/>
      <c r="C1981" s="376" t="s">
        <v>5314</v>
      </c>
      <c r="D1981" s="634"/>
      <c r="E1981" s="634"/>
    </row>
    <row r="1982" spans="1:5" x14ac:dyDescent="0.25">
      <c r="A1982" s="704">
        <f>A1978+1</f>
        <v>1417</v>
      </c>
      <c r="B1982" s="705" t="s">
        <v>5344</v>
      </c>
      <c r="C1982" s="362" t="s">
        <v>5345</v>
      </c>
      <c r="D1982" s="704" t="s">
        <v>694</v>
      </c>
      <c r="E1982" s="704">
        <v>1</v>
      </c>
    </row>
    <row r="1983" spans="1:5" x14ac:dyDescent="0.25">
      <c r="A1983" s="704"/>
      <c r="B1983" s="705" t="s">
        <v>5346</v>
      </c>
      <c r="C1983" s="366" t="s">
        <v>5347</v>
      </c>
      <c r="D1983" s="704"/>
      <c r="E1983" s="704"/>
    </row>
    <row r="1984" spans="1:5" x14ac:dyDescent="0.25">
      <c r="A1984" s="704"/>
      <c r="B1984" s="705" t="s">
        <v>5346</v>
      </c>
      <c r="C1984" s="366" t="s">
        <v>5348</v>
      </c>
      <c r="D1984" s="704"/>
      <c r="E1984" s="704"/>
    </row>
    <row r="1985" spans="1:5" x14ac:dyDescent="0.25">
      <c r="A1985" s="704">
        <f>1+A1982</f>
        <v>1418</v>
      </c>
      <c r="B1985" s="705" t="s">
        <v>5349</v>
      </c>
      <c r="C1985" s="362" t="s">
        <v>5350</v>
      </c>
      <c r="D1985" s="704" t="s">
        <v>694</v>
      </c>
      <c r="E1985" s="704">
        <v>1</v>
      </c>
    </row>
    <row r="1986" spans="1:5" x14ac:dyDescent="0.25">
      <c r="A1986" s="704"/>
      <c r="B1986" s="705" t="s">
        <v>5346</v>
      </c>
      <c r="C1986" s="366" t="s">
        <v>5351</v>
      </c>
      <c r="D1986" s="704"/>
      <c r="E1986" s="704"/>
    </row>
    <row r="1987" spans="1:5" x14ac:dyDescent="0.25">
      <c r="A1987" s="704"/>
      <c r="B1987" s="705" t="s">
        <v>5346</v>
      </c>
      <c r="C1987" s="366" t="s">
        <v>5352</v>
      </c>
      <c r="D1987" s="704"/>
      <c r="E1987" s="704"/>
    </row>
    <row r="1988" spans="1:5" x14ac:dyDescent="0.25">
      <c r="A1988" s="704">
        <f>1+A1985</f>
        <v>1419</v>
      </c>
      <c r="B1988" s="705" t="s">
        <v>5353</v>
      </c>
      <c r="C1988" s="362" t="s">
        <v>5354</v>
      </c>
      <c r="D1988" s="704" t="s">
        <v>694</v>
      </c>
      <c r="E1988" s="704">
        <v>1</v>
      </c>
    </row>
    <row r="1989" spans="1:5" x14ac:dyDescent="0.25">
      <c r="A1989" s="704"/>
      <c r="B1989" s="705" t="s">
        <v>5346</v>
      </c>
      <c r="C1989" s="366" t="s">
        <v>5355</v>
      </c>
      <c r="D1989" s="704"/>
      <c r="E1989" s="704"/>
    </row>
    <row r="1990" spans="1:5" x14ac:dyDescent="0.25">
      <c r="A1990" s="704"/>
      <c r="B1990" s="705" t="s">
        <v>5346</v>
      </c>
      <c r="C1990" s="366" t="s">
        <v>5356</v>
      </c>
      <c r="D1990" s="704"/>
      <c r="E1990" s="704"/>
    </row>
    <row r="1991" spans="1:5" x14ac:dyDescent="0.25">
      <c r="A1991" s="593">
        <f>1+A1988</f>
        <v>1420</v>
      </c>
      <c r="B1991" s="594" t="s">
        <v>5523</v>
      </c>
      <c r="C1991" s="595" t="s">
        <v>5524</v>
      </c>
      <c r="D1991" s="593" t="s">
        <v>695</v>
      </c>
      <c r="E1991" s="593">
        <v>3</v>
      </c>
    </row>
    <row r="1992" spans="1:5" x14ac:dyDescent="0.25">
      <c r="A1992" s="593">
        <f>1+A1991</f>
        <v>1421</v>
      </c>
      <c r="B1992" s="594" t="s">
        <v>5525</v>
      </c>
      <c r="C1992" s="595" t="s">
        <v>5526</v>
      </c>
      <c r="D1992" s="593" t="s">
        <v>695</v>
      </c>
      <c r="E1992" s="593">
        <v>3</v>
      </c>
    </row>
    <row r="1993" spans="1:5" x14ac:dyDescent="0.25">
      <c r="A1993" s="593">
        <f t="shared" ref="A1993:A2035" si="37">1+A1992</f>
        <v>1422</v>
      </c>
      <c r="B1993" s="594" t="s">
        <v>5527</v>
      </c>
      <c r="C1993" s="595" t="s">
        <v>5528</v>
      </c>
      <c r="D1993" s="593" t="s">
        <v>695</v>
      </c>
      <c r="E1993" s="593">
        <v>3</v>
      </c>
    </row>
    <row r="1994" spans="1:5" x14ac:dyDescent="0.25">
      <c r="A1994" s="593">
        <f t="shared" si="37"/>
        <v>1423</v>
      </c>
      <c r="B1994" s="594" t="s">
        <v>5529</v>
      </c>
      <c r="C1994" s="595" t="s">
        <v>5530</v>
      </c>
      <c r="D1994" s="593" t="s">
        <v>695</v>
      </c>
      <c r="E1994" s="593">
        <v>3</v>
      </c>
    </row>
    <row r="1995" spans="1:5" x14ac:dyDescent="0.25">
      <c r="A1995" s="593">
        <f t="shared" si="37"/>
        <v>1424</v>
      </c>
      <c r="B1995" s="594" t="s">
        <v>5531</v>
      </c>
      <c r="C1995" s="595" t="s">
        <v>5532</v>
      </c>
      <c r="D1995" s="593" t="s">
        <v>695</v>
      </c>
      <c r="E1995" s="593">
        <v>3</v>
      </c>
    </row>
    <row r="1996" spans="1:5" x14ac:dyDescent="0.25">
      <c r="A1996" s="593">
        <f t="shared" si="37"/>
        <v>1425</v>
      </c>
      <c r="B1996" s="594" t="s">
        <v>5533</v>
      </c>
      <c r="C1996" s="595" t="s">
        <v>5534</v>
      </c>
      <c r="D1996" s="593" t="s">
        <v>695</v>
      </c>
      <c r="E1996" s="593">
        <v>3</v>
      </c>
    </row>
    <row r="1997" spans="1:5" x14ac:dyDescent="0.25">
      <c r="A1997" s="593">
        <f t="shared" si="37"/>
        <v>1426</v>
      </c>
      <c r="B1997" s="594" t="s">
        <v>5535</v>
      </c>
      <c r="C1997" s="595" t="s">
        <v>5536</v>
      </c>
      <c r="D1997" s="593" t="s">
        <v>695</v>
      </c>
      <c r="E1997" s="593">
        <v>3</v>
      </c>
    </row>
    <row r="1998" spans="1:5" x14ac:dyDescent="0.25">
      <c r="A1998" s="593">
        <f t="shared" si="37"/>
        <v>1427</v>
      </c>
      <c r="B1998" s="594" t="s">
        <v>5537</v>
      </c>
      <c r="C1998" s="595" t="s">
        <v>5538</v>
      </c>
      <c r="D1998" s="593" t="s">
        <v>695</v>
      </c>
      <c r="E1998" s="593">
        <v>3</v>
      </c>
    </row>
    <row r="1999" spans="1:5" x14ac:dyDescent="0.25">
      <c r="A1999" s="593">
        <f t="shared" si="37"/>
        <v>1428</v>
      </c>
      <c r="B1999" s="594" t="s">
        <v>5539</v>
      </c>
      <c r="C1999" s="595" t="s">
        <v>5540</v>
      </c>
      <c r="D1999" s="593" t="s">
        <v>695</v>
      </c>
      <c r="E1999" s="593">
        <v>3</v>
      </c>
    </row>
    <row r="2000" spans="1:5" x14ac:dyDescent="0.25">
      <c r="A2000" s="593">
        <f t="shared" si="37"/>
        <v>1429</v>
      </c>
      <c r="B2000" s="594" t="s">
        <v>5541</v>
      </c>
      <c r="C2000" s="595" t="s">
        <v>5542</v>
      </c>
      <c r="D2000" s="593" t="s">
        <v>695</v>
      </c>
      <c r="E2000" s="593">
        <v>3</v>
      </c>
    </row>
    <row r="2001" spans="1:5" x14ac:dyDescent="0.25">
      <c r="A2001" s="593">
        <f t="shared" si="37"/>
        <v>1430</v>
      </c>
      <c r="B2001" s="594" t="s">
        <v>5543</v>
      </c>
      <c r="C2001" s="595" t="s">
        <v>5544</v>
      </c>
      <c r="D2001" s="593" t="s">
        <v>695</v>
      </c>
      <c r="E2001" s="593">
        <v>3</v>
      </c>
    </row>
    <row r="2002" spans="1:5" x14ac:dyDescent="0.25">
      <c r="A2002" s="593">
        <f t="shared" si="37"/>
        <v>1431</v>
      </c>
      <c r="B2002" s="594" t="s">
        <v>5545</v>
      </c>
      <c r="C2002" s="595" t="s">
        <v>5546</v>
      </c>
      <c r="D2002" s="593" t="s">
        <v>695</v>
      </c>
      <c r="E2002" s="593">
        <v>3</v>
      </c>
    </row>
    <row r="2003" spans="1:5" x14ac:dyDescent="0.25">
      <c r="A2003" s="593">
        <f t="shared" si="37"/>
        <v>1432</v>
      </c>
      <c r="B2003" s="594" t="s">
        <v>5547</v>
      </c>
      <c r="C2003" s="595" t="s">
        <v>5548</v>
      </c>
      <c r="D2003" s="593" t="s">
        <v>695</v>
      </c>
      <c r="E2003" s="593">
        <v>3</v>
      </c>
    </row>
    <row r="2004" spans="1:5" x14ac:dyDescent="0.25">
      <c r="A2004" s="593">
        <f t="shared" si="37"/>
        <v>1433</v>
      </c>
      <c r="B2004" s="594" t="s">
        <v>5549</v>
      </c>
      <c r="C2004" s="595" t="s">
        <v>5550</v>
      </c>
      <c r="D2004" s="593" t="s">
        <v>695</v>
      </c>
      <c r="E2004" s="593">
        <v>3</v>
      </c>
    </row>
    <row r="2005" spans="1:5" x14ac:dyDescent="0.25">
      <c r="A2005" s="593">
        <f t="shared" si="37"/>
        <v>1434</v>
      </c>
      <c r="B2005" s="594" t="s">
        <v>5551</v>
      </c>
      <c r="C2005" s="595" t="s">
        <v>5552</v>
      </c>
      <c r="D2005" s="593" t="s">
        <v>695</v>
      </c>
      <c r="E2005" s="593">
        <v>3</v>
      </c>
    </row>
    <row r="2006" spans="1:5" x14ac:dyDescent="0.25">
      <c r="A2006" s="593">
        <f t="shared" si="37"/>
        <v>1435</v>
      </c>
      <c r="B2006" s="594" t="s">
        <v>5553</v>
      </c>
      <c r="C2006" s="595" t="s">
        <v>5554</v>
      </c>
      <c r="D2006" s="593" t="s">
        <v>695</v>
      </c>
      <c r="E2006" s="593">
        <v>3</v>
      </c>
    </row>
    <row r="2007" spans="1:5" x14ac:dyDescent="0.25">
      <c r="A2007" s="593">
        <f t="shared" si="37"/>
        <v>1436</v>
      </c>
      <c r="B2007" s="594" t="s">
        <v>5555</v>
      </c>
      <c r="C2007" s="595" t="s">
        <v>5556</v>
      </c>
      <c r="D2007" s="593" t="s">
        <v>695</v>
      </c>
      <c r="E2007" s="593">
        <v>3</v>
      </c>
    </row>
    <row r="2008" spans="1:5" x14ac:dyDescent="0.25">
      <c r="A2008" s="593">
        <f t="shared" si="37"/>
        <v>1437</v>
      </c>
      <c r="B2008" s="594" t="s">
        <v>5557</v>
      </c>
      <c r="C2008" s="595" t="s">
        <v>5558</v>
      </c>
      <c r="D2008" s="593" t="s">
        <v>695</v>
      </c>
      <c r="E2008" s="593">
        <v>3</v>
      </c>
    </row>
    <row r="2009" spans="1:5" x14ac:dyDescent="0.25">
      <c r="A2009" s="593">
        <f t="shared" si="37"/>
        <v>1438</v>
      </c>
      <c r="B2009" s="594" t="s">
        <v>5559</v>
      </c>
      <c r="C2009" s="595" t="s">
        <v>5560</v>
      </c>
      <c r="D2009" s="593" t="s">
        <v>695</v>
      </c>
      <c r="E2009" s="593">
        <v>3</v>
      </c>
    </row>
    <row r="2010" spans="1:5" x14ac:dyDescent="0.25">
      <c r="A2010" s="593">
        <f t="shared" si="37"/>
        <v>1439</v>
      </c>
      <c r="B2010" s="594" t="s">
        <v>5561</v>
      </c>
      <c r="C2010" s="595" t="s">
        <v>5562</v>
      </c>
      <c r="D2010" s="593" t="s">
        <v>695</v>
      </c>
      <c r="E2010" s="593">
        <v>3</v>
      </c>
    </row>
    <row r="2011" spans="1:5" x14ac:dyDescent="0.25">
      <c r="A2011" s="593">
        <f t="shared" si="37"/>
        <v>1440</v>
      </c>
      <c r="B2011" s="594" t="s">
        <v>5563</v>
      </c>
      <c r="C2011" s="595" t="s">
        <v>5564</v>
      </c>
      <c r="D2011" s="593" t="s">
        <v>695</v>
      </c>
      <c r="E2011" s="593">
        <v>3</v>
      </c>
    </row>
    <row r="2012" spans="1:5" x14ac:dyDescent="0.25">
      <c r="A2012" s="593">
        <f t="shared" si="37"/>
        <v>1441</v>
      </c>
      <c r="B2012" s="594" t="s">
        <v>5565</v>
      </c>
      <c r="C2012" s="595" t="s">
        <v>5566</v>
      </c>
      <c r="D2012" s="593" t="s">
        <v>695</v>
      </c>
      <c r="E2012" s="593">
        <v>3</v>
      </c>
    </row>
    <row r="2013" spans="1:5" x14ac:dyDescent="0.25">
      <c r="A2013" s="593">
        <f t="shared" si="37"/>
        <v>1442</v>
      </c>
      <c r="B2013" s="594" t="s">
        <v>5567</v>
      </c>
      <c r="C2013" s="595" t="s">
        <v>5568</v>
      </c>
      <c r="D2013" s="593" t="s">
        <v>695</v>
      </c>
      <c r="E2013" s="593">
        <v>3</v>
      </c>
    </row>
    <row r="2014" spans="1:5" x14ac:dyDescent="0.25">
      <c r="A2014" s="593">
        <f t="shared" si="37"/>
        <v>1443</v>
      </c>
      <c r="B2014" s="594" t="s">
        <v>5569</v>
      </c>
      <c r="C2014" s="595" t="s">
        <v>5570</v>
      </c>
      <c r="D2014" s="593" t="s">
        <v>695</v>
      </c>
      <c r="E2014" s="593">
        <v>3</v>
      </c>
    </row>
    <row r="2015" spans="1:5" x14ac:dyDescent="0.25">
      <c r="A2015" s="593">
        <f t="shared" si="37"/>
        <v>1444</v>
      </c>
      <c r="B2015" s="594" t="s">
        <v>5571</v>
      </c>
      <c r="C2015" s="595" t="s">
        <v>5572</v>
      </c>
      <c r="D2015" s="593" t="s">
        <v>695</v>
      </c>
      <c r="E2015" s="593">
        <v>3</v>
      </c>
    </row>
    <row r="2016" spans="1:5" x14ac:dyDescent="0.25">
      <c r="A2016" s="593">
        <f t="shared" si="37"/>
        <v>1445</v>
      </c>
      <c r="B2016" s="594" t="s">
        <v>5573</v>
      </c>
      <c r="C2016" s="595" t="s">
        <v>5574</v>
      </c>
      <c r="D2016" s="593" t="s">
        <v>695</v>
      </c>
      <c r="E2016" s="593">
        <v>3</v>
      </c>
    </row>
    <row r="2017" spans="1:5" x14ac:dyDescent="0.25">
      <c r="A2017" s="593">
        <f t="shared" si="37"/>
        <v>1446</v>
      </c>
      <c r="B2017" s="594" t="s">
        <v>5575</v>
      </c>
      <c r="C2017" s="595" t="s">
        <v>5576</v>
      </c>
      <c r="D2017" s="593" t="s">
        <v>695</v>
      </c>
      <c r="E2017" s="593">
        <v>3</v>
      </c>
    </row>
    <row r="2018" spans="1:5" x14ac:dyDescent="0.25">
      <c r="A2018" s="593">
        <f t="shared" si="37"/>
        <v>1447</v>
      </c>
      <c r="B2018" s="594" t="s">
        <v>5577</v>
      </c>
      <c r="C2018" s="595" t="s">
        <v>5578</v>
      </c>
      <c r="D2018" s="593" t="s">
        <v>695</v>
      </c>
      <c r="E2018" s="593">
        <v>3</v>
      </c>
    </row>
    <row r="2019" spans="1:5" x14ac:dyDescent="0.25">
      <c r="A2019" s="593">
        <f t="shared" si="37"/>
        <v>1448</v>
      </c>
      <c r="B2019" s="594" t="s">
        <v>5579</v>
      </c>
      <c r="C2019" s="595" t="s">
        <v>5580</v>
      </c>
      <c r="D2019" s="593" t="s">
        <v>695</v>
      </c>
      <c r="E2019" s="593">
        <v>3</v>
      </c>
    </row>
    <row r="2020" spans="1:5" x14ac:dyDescent="0.25">
      <c r="A2020" s="593">
        <f t="shared" si="37"/>
        <v>1449</v>
      </c>
      <c r="B2020" s="594" t="s">
        <v>5581</v>
      </c>
      <c r="C2020" s="595" t="s">
        <v>5582</v>
      </c>
      <c r="D2020" s="593" t="s">
        <v>695</v>
      </c>
      <c r="E2020" s="593">
        <v>3</v>
      </c>
    </row>
    <row r="2021" spans="1:5" x14ac:dyDescent="0.25">
      <c r="A2021" s="593">
        <f t="shared" si="37"/>
        <v>1450</v>
      </c>
      <c r="B2021" s="594" t="s">
        <v>5583</v>
      </c>
      <c r="C2021" s="595" t="s">
        <v>5584</v>
      </c>
      <c r="D2021" s="593" t="s">
        <v>695</v>
      </c>
      <c r="E2021" s="593">
        <v>3</v>
      </c>
    </row>
    <row r="2022" spans="1:5" x14ac:dyDescent="0.25">
      <c r="A2022" s="593">
        <f t="shared" si="37"/>
        <v>1451</v>
      </c>
      <c r="B2022" s="594" t="s">
        <v>5585</v>
      </c>
      <c r="C2022" s="595" t="s">
        <v>5586</v>
      </c>
      <c r="D2022" s="593" t="s">
        <v>695</v>
      </c>
      <c r="E2022" s="593">
        <v>3</v>
      </c>
    </row>
    <row r="2023" spans="1:5" x14ac:dyDescent="0.25">
      <c r="A2023" s="593">
        <f t="shared" si="37"/>
        <v>1452</v>
      </c>
      <c r="B2023" s="594" t="s">
        <v>5587</v>
      </c>
      <c r="C2023" s="595" t="s">
        <v>5588</v>
      </c>
      <c r="D2023" s="593" t="s">
        <v>695</v>
      </c>
      <c r="E2023" s="593">
        <v>3</v>
      </c>
    </row>
    <row r="2024" spans="1:5" x14ac:dyDescent="0.25">
      <c r="A2024" s="593">
        <f t="shared" si="37"/>
        <v>1453</v>
      </c>
      <c r="B2024" s="594" t="s">
        <v>5589</v>
      </c>
      <c r="C2024" s="595" t="s">
        <v>5590</v>
      </c>
      <c r="D2024" s="593" t="s">
        <v>695</v>
      </c>
      <c r="E2024" s="593">
        <v>3</v>
      </c>
    </row>
    <row r="2025" spans="1:5" x14ac:dyDescent="0.25">
      <c r="A2025" s="593">
        <f t="shared" si="37"/>
        <v>1454</v>
      </c>
      <c r="B2025" s="594" t="s">
        <v>5591</v>
      </c>
      <c r="C2025" s="595" t="s">
        <v>5592</v>
      </c>
      <c r="D2025" s="593" t="s">
        <v>695</v>
      </c>
      <c r="E2025" s="593">
        <v>3</v>
      </c>
    </row>
    <row r="2026" spans="1:5" x14ac:dyDescent="0.25">
      <c r="A2026" s="593">
        <f t="shared" si="37"/>
        <v>1455</v>
      </c>
      <c r="B2026" s="594" t="s">
        <v>5593</v>
      </c>
      <c r="C2026" s="595" t="s">
        <v>5594</v>
      </c>
      <c r="D2026" s="593" t="s">
        <v>695</v>
      </c>
      <c r="E2026" s="593">
        <v>3</v>
      </c>
    </row>
    <row r="2027" spans="1:5" x14ac:dyDescent="0.25">
      <c r="A2027" s="593">
        <f t="shared" si="37"/>
        <v>1456</v>
      </c>
      <c r="B2027" s="594" t="s">
        <v>5595</v>
      </c>
      <c r="C2027" s="595" t="s">
        <v>5596</v>
      </c>
      <c r="D2027" s="593" t="s">
        <v>695</v>
      </c>
      <c r="E2027" s="593">
        <v>3</v>
      </c>
    </row>
    <row r="2028" spans="1:5" x14ac:dyDescent="0.25">
      <c r="A2028" s="593">
        <f t="shared" si="37"/>
        <v>1457</v>
      </c>
      <c r="B2028" s="594" t="s">
        <v>5597</v>
      </c>
      <c r="C2028" s="595" t="s">
        <v>5598</v>
      </c>
      <c r="D2028" s="593" t="s">
        <v>695</v>
      </c>
      <c r="E2028" s="593">
        <v>3</v>
      </c>
    </row>
    <row r="2029" spans="1:5" x14ac:dyDescent="0.25">
      <c r="A2029" s="593">
        <f t="shared" si="37"/>
        <v>1458</v>
      </c>
      <c r="B2029" s="594" t="s">
        <v>5599</v>
      </c>
      <c r="C2029" s="595" t="s">
        <v>5600</v>
      </c>
      <c r="D2029" s="593" t="s">
        <v>695</v>
      </c>
      <c r="E2029" s="593">
        <v>3</v>
      </c>
    </row>
    <row r="2030" spans="1:5" x14ac:dyDescent="0.25">
      <c r="A2030" s="593">
        <f t="shared" si="37"/>
        <v>1459</v>
      </c>
      <c r="B2030" s="594" t="s">
        <v>5601</v>
      </c>
      <c r="C2030" s="595" t="s">
        <v>5602</v>
      </c>
      <c r="D2030" s="593" t="s">
        <v>695</v>
      </c>
      <c r="E2030" s="593">
        <v>3</v>
      </c>
    </row>
    <row r="2031" spans="1:5" x14ac:dyDescent="0.25">
      <c r="A2031" s="593">
        <f t="shared" si="37"/>
        <v>1460</v>
      </c>
      <c r="B2031" s="594" t="s">
        <v>5603</v>
      </c>
      <c r="C2031" s="595" t="s">
        <v>5604</v>
      </c>
      <c r="D2031" s="593" t="s">
        <v>695</v>
      </c>
      <c r="E2031" s="593">
        <v>3</v>
      </c>
    </row>
    <row r="2032" spans="1:5" x14ac:dyDescent="0.25">
      <c r="A2032" s="593">
        <f t="shared" si="37"/>
        <v>1461</v>
      </c>
      <c r="B2032" s="594" t="s">
        <v>5605</v>
      </c>
      <c r="C2032" s="595" t="s">
        <v>5606</v>
      </c>
      <c r="D2032" s="593" t="s">
        <v>695</v>
      </c>
      <c r="E2032" s="593">
        <v>3</v>
      </c>
    </row>
    <row r="2033" spans="1:5" x14ac:dyDescent="0.25">
      <c r="A2033" s="593">
        <f t="shared" si="37"/>
        <v>1462</v>
      </c>
      <c r="B2033" s="594" t="s">
        <v>5607</v>
      </c>
      <c r="C2033" s="595" t="s">
        <v>5608</v>
      </c>
      <c r="D2033" s="593" t="s">
        <v>695</v>
      </c>
      <c r="E2033" s="593">
        <v>3</v>
      </c>
    </row>
    <row r="2034" spans="1:5" x14ac:dyDescent="0.25">
      <c r="A2034" s="593">
        <f t="shared" si="37"/>
        <v>1463</v>
      </c>
      <c r="B2034" s="594" t="s">
        <v>5609</v>
      </c>
      <c r="C2034" s="595" t="s">
        <v>5610</v>
      </c>
      <c r="D2034" s="593" t="s">
        <v>695</v>
      </c>
      <c r="E2034" s="593">
        <v>3</v>
      </c>
    </row>
    <row r="2035" spans="1:5" x14ac:dyDescent="0.25">
      <c r="A2035" s="593">
        <f t="shared" si="37"/>
        <v>1464</v>
      </c>
      <c r="B2035" s="594" t="s">
        <v>5611</v>
      </c>
      <c r="C2035" s="595" t="s">
        <v>5612</v>
      </c>
      <c r="D2035" s="593" t="s">
        <v>695</v>
      </c>
      <c r="E2035" s="593">
        <v>3</v>
      </c>
    </row>
  </sheetData>
  <mergeCells count="347">
    <mergeCell ref="A1974:A1977"/>
    <mergeCell ref="B1974:B1977"/>
    <mergeCell ref="D1974:D1977"/>
    <mergeCell ref="E1974:E1977"/>
    <mergeCell ref="A1978:A1981"/>
    <mergeCell ref="B1978:B1981"/>
    <mergeCell ref="D1978:D1981"/>
    <mergeCell ref="E1978:E1981"/>
    <mergeCell ref="A1988:A1990"/>
    <mergeCell ref="B1988:B1990"/>
    <mergeCell ref="D1988:D1990"/>
    <mergeCell ref="E1988:E1990"/>
    <mergeCell ref="A1982:A1984"/>
    <mergeCell ref="B1982:B1984"/>
    <mergeCell ref="D1982:D1984"/>
    <mergeCell ref="E1982:E1984"/>
    <mergeCell ref="A1985:A1987"/>
    <mergeCell ref="B1985:B1987"/>
    <mergeCell ref="D1985:D1987"/>
    <mergeCell ref="E1985:E1987"/>
    <mergeCell ref="A1962:A1965"/>
    <mergeCell ref="B1962:B1965"/>
    <mergeCell ref="D1962:D1965"/>
    <mergeCell ref="E1962:E1965"/>
    <mergeCell ref="A1966:A1969"/>
    <mergeCell ref="B1966:B1969"/>
    <mergeCell ref="D1966:D1969"/>
    <mergeCell ref="E1966:E1969"/>
    <mergeCell ref="A1970:A1973"/>
    <mergeCell ref="B1970:B1973"/>
    <mergeCell ref="D1970:D1973"/>
    <mergeCell ref="E1970:E1973"/>
    <mergeCell ref="A1950:A1953"/>
    <mergeCell ref="B1950:B1953"/>
    <mergeCell ref="D1950:D1953"/>
    <mergeCell ref="E1950:E1953"/>
    <mergeCell ref="A1954:A1957"/>
    <mergeCell ref="B1954:B1957"/>
    <mergeCell ref="D1954:D1957"/>
    <mergeCell ref="E1954:E1957"/>
    <mergeCell ref="A1958:A1961"/>
    <mergeCell ref="B1958:B1961"/>
    <mergeCell ref="D1958:D1961"/>
    <mergeCell ref="E1958:E1961"/>
    <mergeCell ref="A1938:A1941"/>
    <mergeCell ref="B1938:B1941"/>
    <mergeCell ref="D1938:D1941"/>
    <mergeCell ref="E1938:E1941"/>
    <mergeCell ref="A1942:A1945"/>
    <mergeCell ref="B1942:B1945"/>
    <mergeCell ref="D1942:D1945"/>
    <mergeCell ref="E1942:E1945"/>
    <mergeCell ref="A1946:A1949"/>
    <mergeCell ref="B1946:B1949"/>
    <mergeCell ref="D1946:D1949"/>
    <mergeCell ref="E1946:E1949"/>
    <mergeCell ref="A1926:A1929"/>
    <mergeCell ref="B1926:B1929"/>
    <mergeCell ref="D1926:D1929"/>
    <mergeCell ref="E1926:E1929"/>
    <mergeCell ref="A1930:A1933"/>
    <mergeCell ref="B1930:B1933"/>
    <mergeCell ref="D1930:D1933"/>
    <mergeCell ref="E1930:E1933"/>
    <mergeCell ref="A1934:A1937"/>
    <mergeCell ref="B1934:B1937"/>
    <mergeCell ref="D1934:D1937"/>
    <mergeCell ref="E1934:E1937"/>
    <mergeCell ref="A1919:A1921"/>
    <mergeCell ref="B1919:B1921"/>
    <mergeCell ref="D1919:D1921"/>
    <mergeCell ref="E1919:E1921"/>
    <mergeCell ref="A1850:A1918"/>
    <mergeCell ref="B1850:B1918"/>
    <mergeCell ref="D1850:D1918"/>
    <mergeCell ref="E1850:E1918"/>
    <mergeCell ref="A1922:A1925"/>
    <mergeCell ref="B1922:B1925"/>
    <mergeCell ref="D1922:D1925"/>
    <mergeCell ref="E1922:E1925"/>
    <mergeCell ref="A1708:A1710"/>
    <mergeCell ref="B1708:B1710"/>
    <mergeCell ref="D1708:D1710"/>
    <mergeCell ref="E1708:E1710"/>
    <mergeCell ref="A1724:A1725"/>
    <mergeCell ref="B1724:B1725"/>
    <mergeCell ref="D1724:D1725"/>
    <mergeCell ref="E1724:E1725"/>
    <mergeCell ref="D1729:D1754"/>
    <mergeCell ref="E1729:E1754"/>
    <mergeCell ref="A1726:A1728"/>
    <mergeCell ref="B1726:B1728"/>
    <mergeCell ref="D1726:D1728"/>
    <mergeCell ref="E1726:E1728"/>
    <mergeCell ref="A1729:A1754"/>
    <mergeCell ref="B1729:B1754"/>
    <mergeCell ref="A1687:A1706"/>
    <mergeCell ref="B1687:B1706"/>
    <mergeCell ref="D1687:D1706"/>
    <mergeCell ref="E1687:E1706"/>
    <mergeCell ref="D1679:D1680"/>
    <mergeCell ref="E1679:E1680"/>
    <mergeCell ref="D1685:D1686"/>
    <mergeCell ref="E1685:E1686"/>
    <mergeCell ref="A1677:A1678"/>
    <mergeCell ref="B1677:B1678"/>
    <mergeCell ref="D1677:D1678"/>
    <mergeCell ref="E1677:E1678"/>
    <mergeCell ref="A1685:A1686"/>
    <mergeCell ref="B1685:B1686"/>
    <mergeCell ref="A1683:A1684"/>
    <mergeCell ref="B1683:B1684"/>
    <mergeCell ref="D1683:D1684"/>
    <mergeCell ref="E1683:E1684"/>
    <mergeCell ref="A1681:A1682"/>
    <mergeCell ref="B1681:B1682"/>
    <mergeCell ref="D1681:D1682"/>
    <mergeCell ref="E1681:E1682"/>
    <mergeCell ref="A1679:A1680"/>
    <mergeCell ref="B1679:B1680"/>
    <mergeCell ref="A1585:A1598"/>
    <mergeCell ref="B1585:B1598"/>
    <mergeCell ref="D1585:D1598"/>
    <mergeCell ref="E1585:E1598"/>
    <mergeCell ref="D1654:D1658"/>
    <mergeCell ref="E1654:E1658"/>
    <mergeCell ref="A1660:A1662"/>
    <mergeCell ref="B1660:B1662"/>
    <mergeCell ref="D1660:D1662"/>
    <mergeCell ref="E1660:E1662"/>
    <mergeCell ref="D1601:D1610"/>
    <mergeCell ref="E1601:E1610"/>
    <mergeCell ref="A1611:A1616"/>
    <mergeCell ref="B1611:B1616"/>
    <mergeCell ref="D1611:D1616"/>
    <mergeCell ref="E1611:E1616"/>
    <mergeCell ref="A1617:A1651"/>
    <mergeCell ref="B1617:B1651"/>
    <mergeCell ref="D1617:D1651"/>
    <mergeCell ref="E1617:E1651"/>
    <mergeCell ref="A1654:A1658"/>
    <mergeCell ref="B1654:B1658"/>
    <mergeCell ref="A1601:A1610"/>
    <mergeCell ref="B1601:B1610"/>
    <mergeCell ref="E953:E955"/>
    <mergeCell ref="A1000:A1002"/>
    <mergeCell ref="B1000:B1002"/>
    <mergeCell ref="D1000:D1002"/>
    <mergeCell ref="E1000:E1002"/>
    <mergeCell ref="E1571:E1576"/>
    <mergeCell ref="A1579:A1582"/>
    <mergeCell ref="B1579:B1582"/>
    <mergeCell ref="D1579:D1582"/>
    <mergeCell ref="E1579:E1582"/>
    <mergeCell ref="E1047:E1049"/>
    <mergeCell ref="E1094:E1096"/>
    <mergeCell ref="E1141:E1157"/>
    <mergeCell ref="E1202:E1204"/>
    <mergeCell ref="A1343:A1345"/>
    <mergeCell ref="B1343:B1345"/>
    <mergeCell ref="A1571:A1576"/>
    <mergeCell ref="B1571:B1576"/>
    <mergeCell ref="A1047:A1049"/>
    <mergeCell ref="B1047:B1049"/>
    <mergeCell ref="D1047:D1049"/>
    <mergeCell ref="A1094:A1096"/>
    <mergeCell ref="B1094:B1096"/>
    <mergeCell ref="D1094:D1096"/>
    <mergeCell ref="E571:E573"/>
    <mergeCell ref="A801:A809"/>
    <mergeCell ref="B801:B809"/>
    <mergeCell ref="D801:D809"/>
    <mergeCell ref="E801:E809"/>
    <mergeCell ref="A854:A908"/>
    <mergeCell ref="B854:B908"/>
    <mergeCell ref="D854:D908"/>
    <mergeCell ref="E854:E908"/>
    <mergeCell ref="E284:E285"/>
    <mergeCell ref="A312:A317"/>
    <mergeCell ref="B312:B317"/>
    <mergeCell ref="D312:D317"/>
    <mergeCell ref="E312:E317"/>
    <mergeCell ref="A321:A323"/>
    <mergeCell ref="B321:B323"/>
    <mergeCell ref="D321:D323"/>
    <mergeCell ref="E321:E323"/>
    <mergeCell ref="A1673:A1674"/>
    <mergeCell ref="B1673:B1674"/>
    <mergeCell ref="D1673:D1674"/>
    <mergeCell ref="E1673:E1674"/>
    <mergeCell ref="A1675:A1676"/>
    <mergeCell ref="B1675:B1676"/>
    <mergeCell ref="D1675:D1676"/>
    <mergeCell ref="E1675:E1676"/>
    <mergeCell ref="A549:A553"/>
    <mergeCell ref="B549:B553"/>
    <mergeCell ref="D549:D553"/>
    <mergeCell ref="E549:E553"/>
    <mergeCell ref="A554:A561"/>
    <mergeCell ref="B554:B561"/>
    <mergeCell ref="D554:D561"/>
    <mergeCell ref="E554:E561"/>
    <mergeCell ref="A562:A567"/>
    <mergeCell ref="B562:B567"/>
    <mergeCell ref="D562:D567"/>
    <mergeCell ref="E562:E567"/>
    <mergeCell ref="A568:A570"/>
    <mergeCell ref="B568:B570"/>
    <mergeCell ref="D568:D570"/>
    <mergeCell ref="E568:E570"/>
    <mergeCell ref="A1663:A1664"/>
    <mergeCell ref="B1663:B1664"/>
    <mergeCell ref="D1663:D1664"/>
    <mergeCell ref="E1663:E1664"/>
    <mergeCell ref="A1667:A1668"/>
    <mergeCell ref="B1667:B1668"/>
    <mergeCell ref="D1667:D1668"/>
    <mergeCell ref="E1667:E1668"/>
    <mergeCell ref="A1671:A1672"/>
    <mergeCell ref="B1671:B1672"/>
    <mergeCell ref="A1665:A1666"/>
    <mergeCell ref="B1665:B1666"/>
    <mergeCell ref="D1665:D1666"/>
    <mergeCell ref="E1665:E1666"/>
    <mergeCell ref="A1669:A1670"/>
    <mergeCell ref="B1669:B1670"/>
    <mergeCell ref="D1669:D1670"/>
    <mergeCell ref="E1669:E1670"/>
    <mergeCell ref="D1671:D1672"/>
    <mergeCell ref="E1671:E1672"/>
    <mergeCell ref="B1141:B1157"/>
    <mergeCell ref="D1141:D1157"/>
    <mergeCell ref="A1202:A1204"/>
    <mergeCell ref="B1202:B1204"/>
    <mergeCell ref="D1202:D1204"/>
    <mergeCell ref="D1571:D1576"/>
    <mergeCell ref="A280:A283"/>
    <mergeCell ref="B280:B283"/>
    <mergeCell ref="D280:D283"/>
    <mergeCell ref="A284:A285"/>
    <mergeCell ref="B284:B285"/>
    <mergeCell ref="D284:D285"/>
    <mergeCell ref="A571:A573"/>
    <mergeCell ref="B571:B573"/>
    <mergeCell ref="D571:D573"/>
    <mergeCell ref="A953:A955"/>
    <mergeCell ref="B953:B955"/>
    <mergeCell ref="D953:D955"/>
    <mergeCell ref="A1249:A1251"/>
    <mergeCell ref="B1249:B1251"/>
    <mergeCell ref="A1296:A1298"/>
    <mergeCell ref="B1296:B1298"/>
    <mergeCell ref="A1141:A1157"/>
    <mergeCell ref="E280:E283"/>
    <mergeCell ref="A236:A238"/>
    <mergeCell ref="B236:B238"/>
    <mergeCell ref="D236:D238"/>
    <mergeCell ref="E236:E238"/>
    <mergeCell ref="A239:A241"/>
    <mergeCell ref="B239:B241"/>
    <mergeCell ref="D239:D241"/>
    <mergeCell ref="E239:E241"/>
    <mergeCell ref="A242:A244"/>
    <mergeCell ref="B242:B244"/>
    <mergeCell ref="D242:D244"/>
    <mergeCell ref="E242:E244"/>
    <mergeCell ref="A261:A263"/>
    <mergeCell ref="B261:B263"/>
    <mergeCell ref="D261:D263"/>
    <mergeCell ref="E261:E263"/>
    <mergeCell ref="A269:A279"/>
    <mergeCell ref="B269:B279"/>
    <mergeCell ref="D269:D279"/>
    <mergeCell ref="E269:E279"/>
    <mergeCell ref="A230:A232"/>
    <mergeCell ref="B230:B232"/>
    <mergeCell ref="D230:D232"/>
    <mergeCell ref="E230:E232"/>
    <mergeCell ref="A233:A235"/>
    <mergeCell ref="B233:B235"/>
    <mergeCell ref="D233:D235"/>
    <mergeCell ref="E233:E235"/>
    <mergeCell ref="A224:A226"/>
    <mergeCell ref="B224:B226"/>
    <mergeCell ref="D224:D226"/>
    <mergeCell ref="E224:E226"/>
    <mergeCell ref="A227:A229"/>
    <mergeCell ref="B227:B229"/>
    <mergeCell ref="D227:D229"/>
    <mergeCell ref="E227:E229"/>
    <mergeCell ref="D91:D94"/>
    <mergeCell ref="A219:A220"/>
    <mergeCell ref="B219:B220"/>
    <mergeCell ref="D219:D220"/>
    <mergeCell ref="E219:E220"/>
    <mergeCell ref="A221:A223"/>
    <mergeCell ref="B221:B223"/>
    <mergeCell ref="D221:D223"/>
    <mergeCell ref="E221:E223"/>
    <mergeCell ref="A196:A215"/>
    <mergeCell ref="B196:B215"/>
    <mergeCell ref="D196:D215"/>
    <mergeCell ref="E196:E215"/>
    <mergeCell ref="A216:A218"/>
    <mergeCell ref="B216:B218"/>
    <mergeCell ref="D216:D218"/>
    <mergeCell ref="E216:E218"/>
    <mergeCell ref="E177:E195"/>
    <mergeCell ref="A95:A154"/>
    <mergeCell ref="B95:B154"/>
    <mergeCell ref="D95:D154"/>
    <mergeCell ref="E95:E154"/>
    <mergeCell ref="A155:A156"/>
    <mergeCell ref="B155:B156"/>
    <mergeCell ref="D155:D156"/>
    <mergeCell ref="E155:E156"/>
    <mergeCell ref="A177:A195"/>
    <mergeCell ref="B177:B195"/>
    <mergeCell ref="D177:D195"/>
    <mergeCell ref="A157:A176"/>
    <mergeCell ref="B157:B176"/>
    <mergeCell ref="D157:D176"/>
    <mergeCell ref="E157:E176"/>
    <mergeCell ref="E91:E94"/>
    <mergeCell ref="A1:E1"/>
    <mergeCell ref="A75:A78"/>
    <mergeCell ref="B75:B78"/>
    <mergeCell ref="D75:D78"/>
    <mergeCell ref="E75:E78"/>
    <mergeCell ref="A79:A83"/>
    <mergeCell ref="B79:B83"/>
    <mergeCell ref="D79:D83"/>
    <mergeCell ref="E79:E83"/>
    <mergeCell ref="A52:A58"/>
    <mergeCell ref="B52:B58"/>
    <mergeCell ref="D52:D58"/>
    <mergeCell ref="E52:E58"/>
    <mergeCell ref="A59:A74"/>
    <mergeCell ref="B59:B74"/>
    <mergeCell ref="D59:D74"/>
    <mergeCell ref="E59:E74"/>
    <mergeCell ref="A84:A90"/>
    <mergeCell ref="B84:B90"/>
    <mergeCell ref="D84:D90"/>
    <mergeCell ref="E84:E90"/>
    <mergeCell ref="A91:A94"/>
    <mergeCell ref="B91:B9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034"/>
  <sheetViews>
    <sheetView topLeftCell="A2015" workbookViewId="0">
      <selection activeCell="A1991" sqref="A1991"/>
    </sheetView>
  </sheetViews>
  <sheetFormatPr defaultColWidth="9.140625" defaultRowHeight="15" x14ac:dyDescent="0.25"/>
  <cols>
    <col min="1" max="1" width="10.85546875" style="123" customWidth="1"/>
    <col min="2" max="2" width="19.7109375" style="210" customWidth="1"/>
    <col min="3" max="3" width="126" style="54" customWidth="1"/>
    <col min="4" max="4" width="12.140625" style="123" customWidth="1"/>
    <col min="5" max="5" width="74.85546875" style="123" customWidth="1"/>
    <col min="6" max="16384" width="9.140625" style="110"/>
  </cols>
  <sheetData>
    <row r="1" spans="1:5" s="95" customFormat="1" ht="15.75" x14ac:dyDescent="0.25">
      <c r="A1" s="596" t="s">
        <v>4918</v>
      </c>
      <c r="B1" s="597"/>
      <c r="C1" s="597"/>
      <c r="D1" s="597"/>
      <c r="E1" s="598"/>
    </row>
    <row r="2" spans="1:5" ht="21" x14ac:dyDescent="0.35">
      <c r="A2" s="69" t="s">
        <v>5394</v>
      </c>
      <c r="B2" s="63"/>
    </row>
    <row r="3" spans="1:5" ht="12.75" customHeight="1" x14ac:dyDescent="0.25">
      <c r="A3" s="70"/>
      <c r="B3" s="63"/>
    </row>
    <row r="4" spans="1:5" s="124" customFormat="1" ht="15.75" x14ac:dyDescent="0.25">
      <c r="A4" s="35" t="s">
        <v>590</v>
      </c>
      <c r="B4" s="199" t="s">
        <v>3041</v>
      </c>
      <c r="C4" s="52" t="s">
        <v>0</v>
      </c>
      <c r="D4" s="35" t="s">
        <v>1</v>
      </c>
      <c r="E4" s="35" t="s">
        <v>2</v>
      </c>
    </row>
    <row r="5" spans="1:5" s="37" customFormat="1" x14ac:dyDescent="0.25">
      <c r="A5" s="368">
        <v>1</v>
      </c>
      <c r="B5" s="200" t="s">
        <v>3081</v>
      </c>
      <c r="C5" s="28" t="s">
        <v>3481</v>
      </c>
      <c r="D5" s="368" t="s">
        <v>694</v>
      </c>
      <c r="E5" s="368">
        <v>5</v>
      </c>
    </row>
    <row r="6" spans="1:5" s="37" customFormat="1" x14ac:dyDescent="0.25">
      <c r="A6" s="368">
        <f>A5+1</f>
        <v>2</v>
      </c>
      <c r="B6" s="200" t="s">
        <v>898</v>
      </c>
      <c r="C6" s="28" t="s">
        <v>899</v>
      </c>
      <c r="D6" s="368" t="s">
        <v>695</v>
      </c>
      <c r="E6" s="368">
        <v>8</v>
      </c>
    </row>
    <row r="7" spans="1:5" ht="33" customHeight="1" x14ac:dyDescent="0.25">
      <c r="A7" s="368">
        <f t="shared" ref="A7:A51" si="0">A6+1</f>
        <v>3</v>
      </c>
      <c r="B7" s="200" t="s">
        <v>900</v>
      </c>
      <c r="C7" s="28" t="s">
        <v>901</v>
      </c>
      <c r="D7" s="368" t="s">
        <v>695</v>
      </c>
      <c r="E7" s="368">
        <v>8</v>
      </c>
    </row>
    <row r="8" spans="1:5" x14ac:dyDescent="0.25">
      <c r="A8" s="368">
        <f t="shared" si="0"/>
        <v>4</v>
      </c>
      <c r="B8" s="200" t="s">
        <v>902</v>
      </c>
      <c r="C8" s="28" t="s">
        <v>903</v>
      </c>
      <c r="D8" s="368" t="s">
        <v>695</v>
      </c>
      <c r="E8" s="368">
        <v>8</v>
      </c>
    </row>
    <row r="9" spans="1:5" x14ac:dyDescent="0.25">
      <c r="A9" s="368">
        <f t="shared" si="0"/>
        <v>5</v>
      </c>
      <c r="B9" s="200" t="s">
        <v>904</v>
      </c>
      <c r="C9" s="28" t="s">
        <v>905</v>
      </c>
      <c r="D9" s="368" t="s">
        <v>695</v>
      </c>
      <c r="E9" s="368">
        <v>8</v>
      </c>
    </row>
    <row r="10" spans="1:5" x14ac:dyDescent="0.25">
      <c r="A10" s="368">
        <f t="shared" si="0"/>
        <v>6</v>
      </c>
      <c r="B10" s="200" t="s">
        <v>906</v>
      </c>
      <c r="C10" s="28" t="s">
        <v>907</v>
      </c>
      <c r="D10" s="368" t="s">
        <v>695</v>
      </c>
      <c r="E10" s="368">
        <v>8</v>
      </c>
    </row>
    <row r="11" spans="1:5" x14ac:dyDescent="0.25">
      <c r="A11" s="368">
        <f t="shared" si="0"/>
        <v>7</v>
      </c>
      <c r="B11" s="200" t="s">
        <v>908</v>
      </c>
      <c r="C11" s="28" t="s">
        <v>909</v>
      </c>
      <c r="D11" s="368" t="s">
        <v>695</v>
      </c>
      <c r="E11" s="368">
        <v>8</v>
      </c>
    </row>
    <row r="12" spans="1:5" x14ac:dyDescent="0.25">
      <c r="A12" s="368">
        <f t="shared" si="0"/>
        <v>8</v>
      </c>
      <c r="B12" s="200" t="s">
        <v>910</v>
      </c>
      <c r="C12" s="28" t="s">
        <v>911</v>
      </c>
      <c r="D12" s="368" t="s">
        <v>695</v>
      </c>
      <c r="E12" s="368">
        <v>8</v>
      </c>
    </row>
    <row r="13" spans="1:5" x14ac:dyDescent="0.25">
      <c r="A13" s="368">
        <f t="shared" si="0"/>
        <v>9</v>
      </c>
      <c r="B13" s="200" t="s">
        <v>912</v>
      </c>
      <c r="C13" s="28" t="s">
        <v>913</v>
      </c>
      <c r="D13" s="368" t="s">
        <v>695</v>
      </c>
      <c r="E13" s="368">
        <v>8</v>
      </c>
    </row>
    <row r="14" spans="1:5" x14ac:dyDescent="0.25">
      <c r="A14" s="368">
        <f t="shared" si="0"/>
        <v>10</v>
      </c>
      <c r="B14" s="200" t="s">
        <v>914</v>
      </c>
      <c r="C14" s="28" t="s">
        <v>915</v>
      </c>
      <c r="D14" s="368" t="s">
        <v>695</v>
      </c>
      <c r="E14" s="368">
        <v>8</v>
      </c>
    </row>
    <row r="15" spans="1:5" x14ac:dyDescent="0.25">
      <c r="A15" s="368">
        <f t="shared" si="0"/>
        <v>11</v>
      </c>
      <c r="B15" s="200" t="s">
        <v>916</v>
      </c>
      <c r="C15" s="28" t="s">
        <v>917</v>
      </c>
      <c r="D15" s="368" t="s">
        <v>695</v>
      </c>
      <c r="E15" s="368">
        <v>8</v>
      </c>
    </row>
    <row r="16" spans="1:5" x14ac:dyDescent="0.25">
      <c r="A16" s="368">
        <f t="shared" si="0"/>
        <v>12</v>
      </c>
      <c r="B16" s="200" t="s">
        <v>918</v>
      </c>
      <c r="C16" s="28" t="s">
        <v>919</v>
      </c>
      <c r="D16" s="368" t="s">
        <v>695</v>
      </c>
      <c r="E16" s="368">
        <v>8</v>
      </c>
    </row>
    <row r="17" spans="1:5" x14ac:dyDescent="0.25">
      <c r="A17" s="368">
        <f t="shared" si="0"/>
        <v>13</v>
      </c>
      <c r="B17" s="200" t="s">
        <v>920</v>
      </c>
      <c r="C17" s="28" t="s">
        <v>921</v>
      </c>
      <c r="D17" s="368" t="s">
        <v>695</v>
      </c>
      <c r="E17" s="368">
        <v>8</v>
      </c>
    </row>
    <row r="18" spans="1:5" x14ac:dyDescent="0.25">
      <c r="A18" s="368">
        <f t="shared" si="0"/>
        <v>14</v>
      </c>
      <c r="B18" s="200" t="s">
        <v>922</v>
      </c>
      <c r="C18" s="28" t="s">
        <v>923</v>
      </c>
      <c r="D18" s="368" t="s">
        <v>695</v>
      </c>
      <c r="E18" s="368">
        <v>8</v>
      </c>
    </row>
    <row r="19" spans="1:5" x14ac:dyDescent="0.25">
      <c r="A19" s="368">
        <f t="shared" si="0"/>
        <v>15</v>
      </c>
      <c r="B19" s="200" t="s">
        <v>924</v>
      </c>
      <c r="C19" s="28" t="s">
        <v>925</v>
      </c>
      <c r="D19" s="368" t="s">
        <v>695</v>
      </c>
      <c r="E19" s="368">
        <v>8</v>
      </c>
    </row>
    <row r="20" spans="1:5" x14ac:dyDescent="0.25">
      <c r="A20" s="368">
        <f t="shared" si="0"/>
        <v>16</v>
      </c>
      <c r="B20" s="200" t="s">
        <v>926</v>
      </c>
      <c r="C20" s="28" t="s">
        <v>927</v>
      </c>
      <c r="D20" s="368" t="s">
        <v>695</v>
      </c>
      <c r="E20" s="368">
        <v>8</v>
      </c>
    </row>
    <row r="21" spans="1:5" x14ac:dyDescent="0.25">
      <c r="A21" s="368">
        <f t="shared" si="0"/>
        <v>17</v>
      </c>
      <c r="B21" s="200" t="s">
        <v>928</v>
      </c>
      <c r="C21" s="28" t="s">
        <v>929</v>
      </c>
      <c r="D21" s="368" t="s">
        <v>695</v>
      </c>
      <c r="E21" s="368">
        <v>8</v>
      </c>
    </row>
    <row r="22" spans="1:5" x14ac:dyDescent="0.25">
      <c r="A22" s="368">
        <f t="shared" si="0"/>
        <v>18</v>
      </c>
      <c r="B22" s="200" t="s">
        <v>930</v>
      </c>
      <c r="C22" s="28" t="s">
        <v>931</v>
      </c>
      <c r="D22" s="368" t="s">
        <v>695</v>
      </c>
      <c r="E22" s="368">
        <v>8</v>
      </c>
    </row>
    <row r="23" spans="1:5" x14ac:dyDescent="0.25">
      <c r="A23" s="368">
        <f t="shared" si="0"/>
        <v>19</v>
      </c>
      <c r="B23" s="200" t="s">
        <v>932</v>
      </c>
      <c r="C23" s="28" t="s">
        <v>933</v>
      </c>
      <c r="D23" s="368" t="s">
        <v>695</v>
      </c>
      <c r="E23" s="368">
        <v>8</v>
      </c>
    </row>
    <row r="24" spans="1:5" x14ac:dyDescent="0.25">
      <c r="A24" s="368">
        <f t="shared" si="0"/>
        <v>20</v>
      </c>
      <c r="B24" s="200" t="s">
        <v>934</v>
      </c>
      <c r="C24" s="28" t="s">
        <v>935</v>
      </c>
      <c r="D24" s="368" t="s">
        <v>695</v>
      </c>
      <c r="E24" s="368">
        <v>8</v>
      </c>
    </row>
    <row r="25" spans="1:5" x14ac:dyDescent="0.25">
      <c r="A25" s="368">
        <f t="shared" si="0"/>
        <v>21</v>
      </c>
      <c r="B25" s="200" t="s">
        <v>936</v>
      </c>
      <c r="C25" s="28" t="s">
        <v>937</v>
      </c>
      <c r="D25" s="368" t="s">
        <v>695</v>
      </c>
      <c r="E25" s="368">
        <v>8</v>
      </c>
    </row>
    <row r="26" spans="1:5" x14ac:dyDescent="0.25">
      <c r="A26" s="368">
        <f t="shared" si="0"/>
        <v>22</v>
      </c>
      <c r="B26" s="200" t="s">
        <v>938</v>
      </c>
      <c r="C26" s="28" t="s">
        <v>939</v>
      </c>
      <c r="D26" s="368" t="s">
        <v>695</v>
      </c>
      <c r="E26" s="368">
        <v>8</v>
      </c>
    </row>
    <row r="27" spans="1:5" x14ac:dyDescent="0.25">
      <c r="A27" s="368">
        <f t="shared" si="0"/>
        <v>23</v>
      </c>
      <c r="B27" s="200" t="s">
        <v>940</v>
      </c>
      <c r="C27" s="28" t="s">
        <v>941</v>
      </c>
      <c r="D27" s="368" t="s">
        <v>695</v>
      </c>
      <c r="E27" s="368">
        <v>8</v>
      </c>
    </row>
    <row r="28" spans="1:5" x14ac:dyDescent="0.25">
      <c r="A28" s="368">
        <f t="shared" si="0"/>
        <v>24</v>
      </c>
      <c r="B28" s="200" t="s">
        <v>942</v>
      </c>
      <c r="C28" s="28" t="s">
        <v>943</v>
      </c>
      <c r="D28" s="368" t="s">
        <v>695</v>
      </c>
      <c r="E28" s="368">
        <v>8</v>
      </c>
    </row>
    <row r="29" spans="1:5" x14ac:dyDescent="0.25">
      <c r="A29" s="368">
        <f t="shared" si="0"/>
        <v>25</v>
      </c>
      <c r="B29" s="200" t="s">
        <v>944</v>
      </c>
      <c r="C29" s="28" t="s">
        <v>945</v>
      </c>
      <c r="D29" s="368" t="s">
        <v>695</v>
      </c>
      <c r="E29" s="368">
        <v>8</v>
      </c>
    </row>
    <row r="30" spans="1:5" x14ac:dyDescent="0.25">
      <c r="A30" s="368">
        <f t="shared" si="0"/>
        <v>26</v>
      </c>
      <c r="B30" s="200" t="s">
        <v>946</v>
      </c>
      <c r="C30" s="28" t="s">
        <v>947</v>
      </c>
      <c r="D30" s="368" t="s">
        <v>695</v>
      </c>
      <c r="E30" s="368">
        <v>8</v>
      </c>
    </row>
    <row r="31" spans="1:5" x14ac:dyDescent="0.25">
      <c r="A31" s="368">
        <f t="shared" si="0"/>
        <v>27</v>
      </c>
      <c r="B31" s="200" t="s">
        <v>948</v>
      </c>
      <c r="C31" s="28" t="s">
        <v>949</v>
      </c>
      <c r="D31" s="368" t="s">
        <v>695</v>
      </c>
      <c r="E31" s="368">
        <v>8</v>
      </c>
    </row>
    <row r="32" spans="1:5" x14ac:dyDescent="0.25">
      <c r="A32" s="368">
        <f t="shared" si="0"/>
        <v>28</v>
      </c>
      <c r="B32" s="200" t="s">
        <v>950</v>
      </c>
      <c r="C32" s="28" t="s">
        <v>951</v>
      </c>
      <c r="D32" s="368" t="s">
        <v>695</v>
      </c>
      <c r="E32" s="368">
        <v>8</v>
      </c>
    </row>
    <row r="33" spans="1:5" x14ac:dyDescent="0.25">
      <c r="A33" s="368">
        <f t="shared" si="0"/>
        <v>29</v>
      </c>
      <c r="B33" s="200" t="s">
        <v>952</v>
      </c>
      <c r="C33" s="28" t="s">
        <v>953</v>
      </c>
      <c r="D33" s="368" t="s">
        <v>695</v>
      </c>
      <c r="E33" s="368">
        <v>8</v>
      </c>
    </row>
    <row r="34" spans="1:5" x14ac:dyDescent="0.25">
      <c r="A34" s="368">
        <f t="shared" si="0"/>
        <v>30</v>
      </c>
      <c r="B34" s="200" t="s">
        <v>954</v>
      </c>
      <c r="C34" s="28" t="s">
        <v>955</v>
      </c>
      <c r="D34" s="368" t="s">
        <v>695</v>
      </c>
      <c r="E34" s="368">
        <v>8</v>
      </c>
    </row>
    <row r="35" spans="1:5" x14ac:dyDescent="0.25">
      <c r="A35" s="368">
        <f t="shared" si="0"/>
        <v>31</v>
      </c>
      <c r="B35" s="200" t="s">
        <v>956</v>
      </c>
      <c r="C35" s="28" t="s">
        <v>957</v>
      </c>
      <c r="D35" s="368" t="s">
        <v>695</v>
      </c>
      <c r="E35" s="368">
        <v>8</v>
      </c>
    </row>
    <row r="36" spans="1:5" x14ac:dyDescent="0.25">
      <c r="A36" s="368">
        <f t="shared" si="0"/>
        <v>32</v>
      </c>
      <c r="B36" s="200" t="s">
        <v>958</v>
      </c>
      <c r="C36" s="28" t="s">
        <v>959</v>
      </c>
      <c r="D36" s="368" t="s">
        <v>695</v>
      </c>
      <c r="E36" s="368">
        <v>8</v>
      </c>
    </row>
    <row r="37" spans="1:5" x14ac:dyDescent="0.25">
      <c r="A37" s="368">
        <f t="shared" si="0"/>
        <v>33</v>
      </c>
      <c r="B37" s="200" t="s">
        <v>960</v>
      </c>
      <c r="C37" s="28" t="s">
        <v>961</v>
      </c>
      <c r="D37" s="368" t="s">
        <v>695</v>
      </c>
      <c r="E37" s="368">
        <v>8</v>
      </c>
    </row>
    <row r="38" spans="1:5" x14ac:dyDescent="0.25">
      <c r="A38" s="368">
        <f t="shared" si="0"/>
        <v>34</v>
      </c>
      <c r="B38" s="200" t="s">
        <v>962</v>
      </c>
      <c r="C38" s="28" t="s">
        <v>963</v>
      </c>
      <c r="D38" s="368" t="s">
        <v>695</v>
      </c>
      <c r="E38" s="368">
        <v>8</v>
      </c>
    </row>
    <row r="39" spans="1:5" x14ac:dyDescent="0.25">
      <c r="A39" s="368">
        <f t="shared" si="0"/>
        <v>35</v>
      </c>
      <c r="B39" s="200" t="s">
        <v>964</v>
      </c>
      <c r="C39" s="28" t="s">
        <v>965</v>
      </c>
      <c r="D39" s="368" t="s">
        <v>695</v>
      </c>
      <c r="E39" s="368">
        <v>8</v>
      </c>
    </row>
    <row r="40" spans="1:5" x14ac:dyDescent="0.25">
      <c r="A40" s="368">
        <f t="shared" si="0"/>
        <v>36</v>
      </c>
      <c r="B40" s="200" t="s">
        <v>966</v>
      </c>
      <c r="C40" s="28" t="s">
        <v>967</v>
      </c>
      <c r="D40" s="368" t="s">
        <v>695</v>
      </c>
      <c r="E40" s="368">
        <v>8</v>
      </c>
    </row>
    <row r="41" spans="1:5" x14ac:dyDescent="0.25">
      <c r="A41" s="368">
        <f t="shared" si="0"/>
        <v>37</v>
      </c>
      <c r="B41" s="200" t="s">
        <v>968</v>
      </c>
      <c r="C41" s="28" t="s">
        <v>969</v>
      </c>
      <c r="D41" s="368" t="s">
        <v>695</v>
      </c>
      <c r="E41" s="368">
        <v>8</v>
      </c>
    </row>
    <row r="42" spans="1:5" x14ac:dyDescent="0.25">
      <c r="A42" s="368">
        <f t="shared" si="0"/>
        <v>38</v>
      </c>
      <c r="B42" s="200" t="s">
        <v>970</v>
      </c>
      <c r="C42" s="28" t="s">
        <v>971</v>
      </c>
      <c r="D42" s="368" t="s">
        <v>695</v>
      </c>
      <c r="E42" s="368">
        <v>8</v>
      </c>
    </row>
    <row r="43" spans="1:5" x14ac:dyDescent="0.25">
      <c r="A43" s="368">
        <f t="shared" si="0"/>
        <v>39</v>
      </c>
      <c r="B43" s="200" t="s">
        <v>972</v>
      </c>
      <c r="C43" s="28" t="s">
        <v>973</v>
      </c>
      <c r="D43" s="368" t="s">
        <v>695</v>
      </c>
      <c r="E43" s="368">
        <v>8</v>
      </c>
    </row>
    <row r="44" spans="1:5" x14ac:dyDescent="0.25">
      <c r="A44" s="368">
        <f t="shared" si="0"/>
        <v>40</v>
      </c>
      <c r="B44" s="200" t="s">
        <v>974</v>
      </c>
      <c r="C44" s="28" t="s">
        <v>975</v>
      </c>
      <c r="D44" s="368" t="s">
        <v>695</v>
      </c>
      <c r="E44" s="368">
        <v>8</v>
      </c>
    </row>
    <row r="45" spans="1:5" x14ac:dyDescent="0.25">
      <c r="A45" s="368">
        <f t="shared" si="0"/>
        <v>41</v>
      </c>
      <c r="B45" s="200" t="s">
        <v>976</v>
      </c>
      <c r="C45" s="28" t="s">
        <v>977</v>
      </c>
      <c r="D45" s="368" t="s">
        <v>695</v>
      </c>
      <c r="E45" s="368">
        <v>8</v>
      </c>
    </row>
    <row r="46" spans="1:5" x14ac:dyDescent="0.25">
      <c r="A46" s="368">
        <f t="shared" si="0"/>
        <v>42</v>
      </c>
      <c r="B46" s="200" t="s">
        <v>978</v>
      </c>
      <c r="C46" s="28" t="s">
        <v>979</v>
      </c>
      <c r="D46" s="368" t="s">
        <v>695</v>
      </c>
      <c r="E46" s="368">
        <v>8</v>
      </c>
    </row>
    <row r="47" spans="1:5" x14ac:dyDescent="0.25">
      <c r="A47" s="368">
        <f t="shared" si="0"/>
        <v>43</v>
      </c>
      <c r="B47" s="200" t="s">
        <v>980</v>
      </c>
      <c r="C47" s="28" t="s">
        <v>981</v>
      </c>
      <c r="D47" s="368" t="s">
        <v>695</v>
      </c>
      <c r="E47" s="368">
        <v>8</v>
      </c>
    </row>
    <row r="48" spans="1:5" x14ac:dyDescent="0.25">
      <c r="A48" s="368">
        <f t="shared" si="0"/>
        <v>44</v>
      </c>
      <c r="B48" s="200" t="s">
        <v>982</v>
      </c>
      <c r="C48" s="28" t="s">
        <v>983</v>
      </c>
      <c r="D48" s="368" t="s">
        <v>695</v>
      </c>
      <c r="E48" s="368">
        <v>8</v>
      </c>
    </row>
    <row r="49" spans="1:5" x14ac:dyDescent="0.25">
      <c r="A49" s="368">
        <f t="shared" si="0"/>
        <v>45</v>
      </c>
      <c r="B49" s="200" t="s">
        <v>984</v>
      </c>
      <c r="C49" s="28" t="s">
        <v>985</v>
      </c>
      <c r="D49" s="368" t="s">
        <v>695</v>
      </c>
      <c r="E49" s="368">
        <v>8</v>
      </c>
    </row>
    <row r="50" spans="1:5" x14ac:dyDescent="0.25">
      <c r="A50" s="368">
        <f t="shared" si="0"/>
        <v>46</v>
      </c>
      <c r="B50" s="200" t="s">
        <v>986</v>
      </c>
      <c r="C50" s="28" t="s">
        <v>987</v>
      </c>
      <c r="D50" s="368" t="s">
        <v>695</v>
      </c>
      <c r="E50" s="368">
        <v>8</v>
      </c>
    </row>
    <row r="51" spans="1:5" ht="30" x14ac:dyDescent="0.25">
      <c r="A51" s="368">
        <f t="shared" si="0"/>
        <v>47</v>
      </c>
      <c r="B51" s="201" t="s">
        <v>3</v>
      </c>
      <c r="C51" s="74" t="s">
        <v>3050</v>
      </c>
      <c r="D51" s="367" t="s">
        <v>695</v>
      </c>
      <c r="E51" s="367">
        <v>6</v>
      </c>
    </row>
    <row r="52" spans="1:5" x14ac:dyDescent="0.25">
      <c r="A52" s="599">
        <f>A51+1</f>
        <v>48</v>
      </c>
      <c r="B52" s="602" t="s">
        <v>840</v>
      </c>
      <c r="C52" s="28" t="s">
        <v>841</v>
      </c>
      <c r="D52" s="599" t="s">
        <v>694</v>
      </c>
      <c r="E52" s="599">
        <v>2</v>
      </c>
    </row>
    <row r="53" spans="1:5" x14ac:dyDescent="0.25">
      <c r="A53" s="600"/>
      <c r="B53" s="603"/>
      <c r="C53" s="98" t="s">
        <v>842</v>
      </c>
      <c r="D53" s="600"/>
      <c r="E53" s="600"/>
    </row>
    <row r="54" spans="1:5" x14ac:dyDescent="0.25">
      <c r="A54" s="600"/>
      <c r="B54" s="603"/>
      <c r="C54" s="98" t="s">
        <v>843</v>
      </c>
      <c r="D54" s="600"/>
      <c r="E54" s="600"/>
    </row>
    <row r="55" spans="1:5" x14ac:dyDescent="0.25">
      <c r="A55" s="600"/>
      <c r="B55" s="603"/>
      <c r="C55" s="98" t="s">
        <v>844</v>
      </c>
      <c r="D55" s="600"/>
      <c r="E55" s="600"/>
    </row>
    <row r="56" spans="1:5" x14ac:dyDescent="0.25">
      <c r="A56" s="600"/>
      <c r="B56" s="603"/>
      <c r="C56" s="98" t="s">
        <v>845</v>
      </c>
      <c r="D56" s="600"/>
      <c r="E56" s="600"/>
    </row>
    <row r="57" spans="1:5" x14ac:dyDescent="0.25">
      <c r="A57" s="600"/>
      <c r="B57" s="603"/>
      <c r="C57" s="98" t="s">
        <v>699</v>
      </c>
      <c r="D57" s="600"/>
      <c r="E57" s="600"/>
    </row>
    <row r="58" spans="1:5" x14ac:dyDescent="0.25">
      <c r="A58" s="601"/>
      <c r="B58" s="604"/>
      <c r="C58" s="57" t="s">
        <v>846</v>
      </c>
      <c r="D58" s="601"/>
      <c r="E58" s="601"/>
    </row>
    <row r="59" spans="1:5" x14ac:dyDescent="0.25">
      <c r="A59" s="681">
        <f>1+A52</f>
        <v>49</v>
      </c>
      <c r="B59" s="706" t="s">
        <v>3501</v>
      </c>
      <c r="C59" s="384" t="s">
        <v>3082</v>
      </c>
      <c r="D59" s="681" t="s">
        <v>694</v>
      </c>
      <c r="E59" s="629">
        <v>2</v>
      </c>
    </row>
    <row r="60" spans="1:5" ht="31.5" x14ac:dyDescent="0.25">
      <c r="A60" s="681"/>
      <c r="B60" s="706" t="s">
        <v>5346</v>
      </c>
      <c r="C60" s="385" t="s">
        <v>5395</v>
      </c>
      <c r="D60" s="681"/>
      <c r="E60" s="630"/>
    </row>
    <row r="61" spans="1:5" ht="31.5" x14ac:dyDescent="0.25">
      <c r="A61" s="681"/>
      <c r="B61" s="706" t="s">
        <v>5346</v>
      </c>
      <c r="C61" s="385" t="s">
        <v>5396</v>
      </c>
      <c r="D61" s="681"/>
      <c r="E61" s="630"/>
    </row>
    <row r="62" spans="1:5" ht="31.5" x14ac:dyDescent="0.25">
      <c r="A62" s="681"/>
      <c r="B62" s="706" t="s">
        <v>5346</v>
      </c>
      <c r="C62" s="385" t="s">
        <v>5397</v>
      </c>
      <c r="D62" s="681"/>
      <c r="E62" s="630"/>
    </row>
    <row r="63" spans="1:5" ht="15.75" x14ac:dyDescent="0.25">
      <c r="A63" s="681"/>
      <c r="B63" s="706"/>
      <c r="C63" s="387" t="s">
        <v>5398</v>
      </c>
      <c r="D63" s="681"/>
      <c r="E63" s="630"/>
    </row>
    <row r="64" spans="1:5" ht="63" x14ac:dyDescent="0.25">
      <c r="A64" s="681"/>
      <c r="B64" s="706" t="s">
        <v>5346</v>
      </c>
      <c r="C64" s="385" t="s">
        <v>5399</v>
      </c>
      <c r="D64" s="681"/>
      <c r="E64" s="630"/>
    </row>
    <row r="65" spans="1:5" ht="63" x14ac:dyDescent="0.25">
      <c r="A65" s="681"/>
      <c r="B65" s="706" t="s">
        <v>5346</v>
      </c>
      <c r="C65" s="385" t="s">
        <v>5400</v>
      </c>
      <c r="D65" s="681"/>
      <c r="E65" s="630"/>
    </row>
    <row r="66" spans="1:5" ht="78.75" x14ac:dyDescent="0.25">
      <c r="A66" s="681"/>
      <c r="B66" s="706" t="s">
        <v>5346</v>
      </c>
      <c r="C66" s="385" t="s">
        <v>5401</v>
      </c>
      <c r="D66" s="681"/>
      <c r="E66" s="630"/>
    </row>
    <row r="67" spans="1:5" ht="47.25" x14ac:dyDescent="0.25">
      <c r="A67" s="681"/>
      <c r="B67" s="706" t="s">
        <v>5346</v>
      </c>
      <c r="C67" s="385" t="s">
        <v>5402</v>
      </c>
      <c r="D67" s="681"/>
      <c r="E67" s="630"/>
    </row>
    <row r="68" spans="1:5" ht="78.75" x14ac:dyDescent="0.25">
      <c r="A68" s="681"/>
      <c r="B68" s="706" t="s">
        <v>5346</v>
      </c>
      <c r="C68" s="386" t="s">
        <v>5403</v>
      </c>
      <c r="D68" s="681"/>
      <c r="E68" s="630"/>
    </row>
    <row r="69" spans="1:5" ht="47.25" x14ac:dyDescent="0.25">
      <c r="A69" s="681"/>
      <c r="B69" s="706" t="s">
        <v>5346</v>
      </c>
      <c r="C69" s="385" t="s">
        <v>5404</v>
      </c>
      <c r="D69" s="681"/>
      <c r="E69" s="630"/>
    </row>
    <row r="70" spans="1:5" ht="78.75" x14ac:dyDescent="0.25">
      <c r="A70" s="681"/>
      <c r="B70" s="706" t="s">
        <v>5346</v>
      </c>
      <c r="C70" s="385" t="s">
        <v>5405</v>
      </c>
      <c r="D70" s="681"/>
      <c r="E70" s="630"/>
    </row>
    <row r="71" spans="1:5" ht="78.75" x14ac:dyDescent="0.25">
      <c r="A71" s="681"/>
      <c r="B71" s="706" t="s">
        <v>5346</v>
      </c>
      <c r="C71" s="385" t="s">
        <v>5406</v>
      </c>
      <c r="D71" s="681"/>
      <c r="E71" s="630"/>
    </row>
    <row r="72" spans="1:5" ht="15.75" x14ac:dyDescent="0.25">
      <c r="A72" s="681"/>
      <c r="B72" s="706" t="s">
        <v>5346</v>
      </c>
      <c r="C72" s="385" t="s">
        <v>5373</v>
      </c>
      <c r="D72" s="681"/>
      <c r="E72" s="631"/>
    </row>
    <row r="73" spans="1:5" x14ac:dyDescent="0.25">
      <c r="A73" s="599">
        <f>1+A59</f>
        <v>50</v>
      </c>
      <c r="B73" s="608" t="s">
        <v>12</v>
      </c>
      <c r="C73" s="28" t="s">
        <v>703</v>
      </c>
      <c r="D73" s="599" t="s">
        <v>695</v>
      </c>
      <c r="E73" s="599">
        <v>1</v>
      </c>
    </row>
    <row r="74" spans="1:5" x14ac:dyDescent="0.25">
      <c r="A74" s="600"/>
      <c r="B74" s="609"/>
      <c r="C74" s="40" t="s">
        <v>701</v>
      </c>
      <c r="D74" s="600"/>
      <c r="E74" s="600"/>
    </row>
    <row r="75" spans="1:5" x14ac:dyDescent="0.25">
      <c r="A75" s="600"/>
      <c r="B75" s="609"/>
      <c r="C75" s="40" t="s">
        <v>702</v>
      </c>
      <c r="D75" s="600"/>
      <c r="E75" s="600"/>
    </row>
    <row r="76" spans="1:5" x14ac:dyDescent="0.25">
      <c r="A76" s="601"/>
      <c r="B76" s="610"/>
      <c r="C76" s="40" t="s">
        <v>700</v>
      </c>
      <c r="D76" s="601"/>
      <c r="E76" s="601"/>
    </row>
    <row r="77" spans="1:5" x14ac:dyDescent="0.25">
      <c r="A77" s="599">
        <f>A73+1</f>
        <v>51</v>
      </c>
      <c r="B77" s="605" t="s">
        <v>14</v>
      </c>
      <c r="C77" s="28" t="s">
        <v>711</v>
      </c>
      <c r="D77" s="599" t="s">
        <v>694</v>
      </c>
      <c r="E77" s="599">
        <v>1</v>
      </c>
    </row>
    <row r="78" spans="1:5" x14ac:dyDescent="0.25">
      <c r="A78" s="600"/>
      <c r="B78" s="606"/>
      <c r="C78" s="40" t="s">
        <v>712</v>
      </c>
      <c r="D78" s="600"/>
      <c r="E78" s="600"/>
    </row>
    <row r="79" spans="1:5" x14ac:dyDescent="0.25">
      <c r="A79" s="600"/>
      <c r="B79" s="606"/>
      <c r="C79" s="40" t="s">
        <v>713</v>
      </c>
      <c r="D79" s="600"/>
      <c r="E79" s="600"/>
    </row>
    <row r="80" spans="1:5" x14ac:dyDescent="0.25">
      <c r="A80" s="600"/>
      <c r="B80" s="606"/>
      <c r="C80" s="40" t="s">
        <v>714</v>
      </c>
      <c r="D80" s="600"/>
      <c r="E80" s="600"/>
    </row>
    <row r="81" spans="1:5" x14ac:dyDescent="0.25">
      <c r="A81" s="601"/>
      <c r="B81" s="607"/>
      <c r="C81" s="40" t="s">
        <v>700</v>
      </c>
      <c r="D81" s="601"/>
      <c r="E81" s="601"/>
    </row>
    <row r="82" spans="1:5" x14ac:dyDescent="0.25">
      <c r="A82" s="599">
        <f>A77+1</f>
        <v>52</v>
      </c>
      <c r="B82" s="605" t="s">
        <v>15</v>
      </c>
      <c r="C82" s="28" t="s">
        <v>715</v>
      </c>
      <c r="D82" s="599" t="s">
        <v>694</v>
      </c>
      <c r="E82" s="599">
        <v>1</v>
      </c>
    </row>
    <row r="83" spans="1:5" x14ac:dyDescent="0.25">
      <c r="A83" s="600"/>
      <c r="B83" s="606"/>
      <c r="C83" s="40" t="s">
        <v>716</v>
      </c>
      <c r="D83" s="600"/>
      <c r="E83" s="600"/>
    </row>
    <row r="84" spans="1:5" x14ac:dyDescent="0.25">
      <c r="A84" s="600"/>
      <c r="B84" s="606"/>
      <c r="C84" s="40" t="s">
        <v>717</v>
      </c>
      <c r="D84" s="600"/>
      <c r="E84" s="600"/>
    </row>
    <row r="85" spans="1:5" x14ac:dyDescent="0.25">
      <c r="A85" s="600"/>
      <c r="B85" s="606"/>
      <c r="C85" s="40" t="s">
        <v>718</v>
      </c>
      <c r="D85" s="600"/>
      <c r="E85" s="600"/>
    </row>
    <row r="86" spans="1:5" x14ac:dyDescent="0.25">
      <c r="A86" s="600"/>
      <c r="B86" s="606"/>
      <c r="C86" s="40" t="s">
        <v>719</v>
      </c>
      <c r="D86" s="600"/>
      <c r="E86" s="600"/>
    </row>
    <row r="87" spans="1:5" x14ac:dyDescent="0.25">
      <c r="A87" s="600"/>
      <c r="B87" s="606"/>
      <c r="C87" s="40" t="s">
        <v>720</v>
      </c>
      <c r="D87" s="600"/>
      <c r="E87" s="600"/>
    </row>
    <row r="88" spans="1:5" x14ac:dyDescent="0.25">
      <c r="A88" s="601"/>
      <c r="B88" s="607"/>
      <c r="C88" s="40" t="s">
        <v>700</v>
      </c>
      <c r="D88" s="601"/>
      <c r="E88" s="601"/>
    </row>
    <row r="89" spans="1:5" x14ac:dyDescent="0.25">
      <c r="A89" s="632">
        <f>A82+1</f>
        <v>53</v>
      </c>
      <c r="B89" s="635" t="s">
        <v>17</v>
      </c>
      <c r="C89" s="94" t="s">
        <v>746</v>
      </c>
      <c r="D89" s="629" t="s">
        <v>694</v>
      </c>
      <c r="E89" s="632">
        <v>5</v>
      </c>
    </row>
    <row r="90" spans="1:5" x14ac:dyDescent="0.25">
      <c r="A90" s="633"/>
      <c r="B90" s="636"/>
      <c r="C90" s="98" t="s">
        <v>778</v>
      </c>
      <c r="D90" s="630"/>
      <c r="E90" s="633"/>
    </row>
    <row r="91" spans="1:5" x14ac:dyDescent="0.25">
      <c r="A91" s="633"/>
      <c r="B91" s="636"/>
      <c r="C91" s="98" t="s">
        <v>5343</v>
      </c>
      <c r="D91" s="630"/>
      <c r="E91" s="633"/>
    </row>
    <row r="92" spans="1:5" x14ac:dyDescent="0.25">
      <c r="A92" s="634"/>
      <c r="B92" s="637"/>
      <c r="C92" s="98" t="s">
        <v>779</v>
      </c>
      <c r="D92" s="631"/>
      <c r="E92" s="634"/>
    </row>
    <row r="93" spans="1:5" x14ac:dyDescent="0.25">
      <c r="A93" s="599">
        <f>1+A89</f>
        <v>54</v>
      </c>
      <c r="B93" s="605" t="s">
        <v>18</v>
      </c>
      <c r="C93" s="28" t="s">
        <v>745</v>
      </c>
      <c r="D93" s="599" t="s">
        <v>694</v>
      </c>
      <c r="E93" s="599">
        <v>2</v>
      </c>
    </row>
    <row r="94" spans="1:5" x14ac:dyDescent="0.25">
      <c r="A94" s="600"/>
      <c r="B94" s="611"/>
      <c r="C94" s="40" t="s">
        <v>783</v>
      </c>
      <c r="D94" s="613"/>
      <c r="E94" s="600"/>
    </row>
    <row r="95" spans="1:5" x14ac:dyDescent="0.25">
      <c r="A95" s="600"/>
      <c r="B95" s="611"/>
      <c r="C95" s="40" t="s">
        <v>784</v>
      </c>
      <c r="D95" s="613"/>
      <c r="E95" s="600"/>
    </row>
    <row r="96" spans="1:5" x14ac:dyDescent="0.25">
      <c r="A96" s="600"/>
      <c r="B96" s="611"/>
      <c r="C96" s="40" t="s">
        <v>785</v>
      </c>
      <c r="D96" s="613"/>
      <c r="E96" s="600"/>
    </row>
    <row r="97" spans="1:5" x14ac:dyDescent="0.25">
      <c r="A97" s="600"/>
      <c r="B97" s="611"/>
      <c r="C97" s="40" t="s">
        <v>786</v>
      </c>
      <c r="D97" s="613"/>
      <c r="E97" s="600"/>
    </row>
    <row r="98" spans="1:5" x14ac:dyDescent="0.25">
      <c r="A98" s="600"/>
      <c r="B98" s="611"/>
      <c r="C98" s="40" t="s">
        <v>787</v>
      </c>
      <c r="D98" s="613"/>
      <c r="E98" s="600"/>
    </row>
    <row r="99" spans="1:5" x14ac:dyDescent="0.25">
      <c r="A99" s="600"/>
      <c r="B99" s="611"/>
      <c r="C99" s="40" t="s">
        <v>788</v>
      </c>
      <c r="D99" s="613"/>
      <c r="E99" s="600"/>
    </row>
    <row r="100" spans="1:5" x14ac:dyDescent="0.25">
      <c r="A100" s="600"/>
      <c r="B100" s="611"/>
      <c r="C100" s="40" t="s">
        <v>789</v>
      </c>
      <c r="D100" s="613"/>
      <c r="E100" s="600"/>
    </row>
    <row r="101" spans="1:5" x14ac:dyDescent="0.25">
      <c r="A101" s="600"/>
      <c r="B101" s="611"/>
      <c r="C101" s="40" t="s">
        <v>790</v>
      </c>
      <c r="D101" s="613"/>
      <c r="E101" s="600"/>
    </row>
    <row r="102" spans="1:5" x14ac:dyDescent="0.25">
      <c r="A102" s="600"/>
      <c r="B102" s="611"/>
      <c r="C102" s="40" t="s">
        <v>791</v>
      </c>
      <c r="D102" s="613"/>
      <c r="E102" s="600"/>
    </row>
    <row r="103" spans="1:5" x14ac:dyDescent="0.25">
      <c r="A103" s="600"/>
      <c r="B103" s="611"/>
      <c r="C103" s="40" t="s">
        <v>792</v>
      </c>
      <c r="D103" s="613"/>
      <c r="E103" s="600"/>
    </row>
    <row r="104" spans="1:5" x14ac:dyDescent="0.25">
      <c r="A104" s="600"/>
      <c r="B104" s="611"/>
      <c r="C104" s="40" t="s">
        <v>793</v>
      </c>
      <c r="D104" s="613"/>
      <c r="E104" s="600"/>
    </row>
    <row r="105" spans="1:5" x14ac:dyDescent="0.25">
      <c r="A105" s="600"/>
      <c r="B105" s="611"/>
      <c r="C105" s="40" t="s">
        <v>773</v>
      </c>
      <c r="D105" s="613"/>
      <c r="E105" s="600"/>
    </row>
    <row r="106" spans="1:5" x14ac:dyDescent="0.25">
      <c r="A106" s="600"/>
      <c r="B106" s="611"/>
      <c r="C106" s="40" t="s">
        <v>794</v>
      </c>
      <c r="D106" s="613"/>
      <c r="E106" s="600"/>
    </row>
    <row r="107" spans="1:5" x14ac:dyDescent="0.25">
      <c r="A107" s="600"/>
      <c r="B107" s="611"/>
      <c r="C107" s="40" t="s">
        <v>795</v>
      </c>
      <c r="D107" s="613"/>
      <c r="E107" s="600"/>
    </row>
    <row r="108" spans="1:5" x14ac:dyDescent="0.25">
      <c r="A108" s="600"/>
      <c r="B108" s="611"/>
      <c r="C108" s="40" t="s">
        <v>796</v>
      </c>
      <c r="D108" s="613"/>
      <c r="E108" s="600"/>
    </row>
    <row r="109" spans="1:5" x14ac:dyDescent="0.25">
      <c r="A109" s="600"/>
      <c r="B109" s="611"/>
      <c r="C109" s="40" t="s">
        <v>797</v>
      </c>
      <c r="D109" s="613"/>
      <c r="E109" s="600"/>
    </row>
    <row r="110" spans="1:5" x14ac:dyDescent="0.25">
      <c r="A110" s="600"/>
      <c r="B110" s="611"/>
      <c r="C110" s="40" t="s">
        <v>798</v>
      </c>
      <c r="D110" s="613"/>
      <c r="E110" s="600"/>
    </row>
    <row r="111" spans="1:5" x14ac:dyDescent="0.25">
      <c r="A111" s="600"/>
      <c r="B111" s="611"/>
      <c r="C111" s="40" t="s">
        <v>799</v>
      </c>
      <c r="D111" s="613"/>
      <c r="E111" s="600"/>
    </row>
    <row r="112" spans="1:5" x14ac:dyDescent="0.25">
      <c r="A112" s="600"/>
      <c r="B112" s="611"/>
      <c r="C112" s="40" t="s">
        <v>800</v>
      </c>
      <c r="D112" s="613"/>
      <c r="E112" s="600"/>
    </row>
    <row r="113" spans="1:5" x14ac:dyDescent="0.25">
      <c r="A113" s="600"/>
      <c r="B113" s="611"/>
      <c r="C113" s="40" t="s">
        <v>801</v>
      </c>
      <c r="D113" s="613"/>
      <c r="E113" s="600"/>
    </row>
    <row r="114" spans="1:5" x14ac:dyDescent="0.25">
      <c r="A114" s="600"/>
      <c r="B114" s="611"/>
      <c r="C114" s="40" t="s">
        <v>802</v>
      </c>
      <c r="D114" s="613"/>
      <c r="E114" s="600"/>
    </row>
    <row r="115" spans="1:5" x14ac:dyDescent="0.25">
      <c r="A115" s="600"/>
      <c r="B115" s="611"/>
      <c r="C115" s="40" t="s">
        <v>803</v>
      </c>
      <c r="D115" s="613"/>
      <c r="E115" s="600"/>
    </row>
    <row r="116" spans="1:5" x14ac:dyDescent="0.25">
      <c r="A116" s="600"/>
      <c r="B116" s="611"/>
      <c r="C116" s="40" t="s">
        <v>804</v>
      </c>
      <c r="D116" s="613"/>
      <c r="E116" s="600"/>
    </row>
    <row r="117" spans="1:5" x14ac:dyDescent="0.25">
      <c r="A117" s="600"/>
      <c r="B117" s="611"/>
      <c r="C117" s="40" t="s">
        <v>805</v>
      </c>
      <c r="D117" s="613"/>
      <c r="E117" s="600"/>
    </row>
    <row r="118" spans="1:5" x14ac:dyDescent="0.25">
      <c r="A118" s="600"/>
      <c r="B118" s="611"/>
      <c r="C118" s="40" t="s">
        <v>806</v>
      </c>
      <c r="D118" s="613"/>
      <c r="E118" s="600"/>
    </row>
    <row r="119" spans="1:5" x14ac:dyDescent="0.25">
      <c r="A119" s="600"/>
      <c r="B119" s="611"/>
      <c r="C119" s="40" t="s">
        <v>807</v>
      </c>
      <c r="D119" s="613"/>
      <c r="E119" s="600"/>
    </row>
    <row r="120" spans="1:5" x14ac:dyDescent="0.25">
      <c r="A120" s="600"/>
      <c r="B120" s="611"/>
      <c r="C120" s="40" t="s">
        <v>808</v>
      </c>
      <c r="D120" s="613"/>
      <c r="E120" s="600"/>
    </row>
    <row r="121" spans="1:5" x14ac:dyDescent="0.25">
      <c r="A121" s="600"/>
      <c r="B121" s="611"/>
      <c r="C121" s="40" t="s">
        <v>809</v>
      </c>
      <c r="D121" s="613"/>
      <c r="E121" s="600"/>
    </row>
    <row r="122" spans="1:5" x14ac:dyDescent="0.25">
      <c r="A122" s="600"/>
      <c r="B122" s="611"/>
      <c r="C122" s="40" t="s">
        <v>810</v>
      </c>
      <c r="D122" s="613"/>
      <c r="E122" s="600"/>
    </row>
    <row r="123" spans="1:5" x14ac:dyDescent="0.25">
      <c r="A123" s="600"/>
      <c r="B123" s="611"/>
      <c r="C123" s="40" t="s">
        <v>811</v>
      </c>
      <c r="D123" s="613"/>
      <c r="E123" s="600"/>
    </row>
    <row r="124" spans="1:5" x14ac:dyDescent="0.25">
      <c r="A124" s="600"/>
      <c r="B124" s="611"/>
      <c r="C124" s="40" t="s">
        <v>812</v>
      </c>
      <c r="D124" s="613"/>
      <c r="E124" s="600"/>
    </row>
    <row r="125" spans="1:5" x14ac:dyDescent="0.25">
      <c r="A125" s="600"/>
      <c r="B125" s="611"/>
      <c r="C125" s="40" t="s">
        <v>813</v>
      </c>
      <c r="D125" s="613"/>
      <c r="E125" s="600"/>
    </row>
    <row r="126" spans="1:5" x14ac:dyDescent="0.25">
      <c r="A126" s="600"/>
      <c r="B126" s="611"/>
      <c r="C126" s="40" t="s">
        <v>814</v>
      </c>
      <c r="D126" s="613"/>
      <c r="E126" s="600"/>
    </row>
    <row r="127" spans="1:5" x14ac:dyDescent="0.25">
      <c r="A127" s="600"/>
      <c r="B127" s="611"/>
      <c r="C127" s="40" t="s">
        <v>815</v>
      </c>
      <c r="D127" s="613"/>
      <c r="E127" s="600"/>
    </row>
    <row r="128" spans="1:5" x14ac:dyDescent="0.25">
      <c r="A128" s="600"/>
      <c r="B128" s="611"/>
      <c r="C128" s="40" t="s">
        <v>816</v>
      </c>
      <c r="D128" s="613"/>
      <c r="E128" s="600"/>
    </row>
    <row r="129" spans="1:5" x14ac:dyDescent="0.25">
      <c r="A129" s="600"/>
      <c r="B129" s="611"/>
      <c r="C129" s="40" t="s">
        <v>817</v>
      </c>
      <c r="D129" s="613"/>
      <c r="E129" s="600"/>
    </row>
    <row r="130" spans="1:5" x14ac:dyDescent="0.25">
      <c r="A130" s="600"/>
      <c r="B130" s="611"/>
      <c r="C130" s="40" t="s">
        <v>818</v>
      </c>
      <c r="D130" s="613"/>
      <c r="E130" s="600"/>
    </row>
    <row r="131" spans="1:5" x14ac:dyDescent="0.25">
      <c r="A131" s="600"/>
      <c r="B131" s="611"/>
      <c r="C131" s="40" t="s">
        <v>819</v>
      </c>
      <c r="D131" s="613"/>
      <c r="E131" s="600"/>
    </row>
    <row r="132" spans="1:5" x14ac:dyDescent="0.25">
      <c r="A132" s="600"/>
      <c r="B132" s="611"/>
      <c r="C132" s="40" t="s">
        <v>820</v>
      </c>
      <c r="D132" s="613"/>
      <c r="E132" s="600"/>
    </row>
    <row r="133" spans="1:5" x14ac:dyDescent="0.25">
      <c r="A133" s="600"/>
      <c r="B133" s="611"/>
      <c r="C133" s="40" t="s">
        <v>821</v>
      </c>
      <c r="D133" s="613"/>
      <c r="E133" s="600"/>
    </row>
    <row r="134" spans="1:5" x14ac:dyDescent="0.25">
      <c r="A134" s="600"/>
      <c r="B134" s="611"/>
      <c r="C134" s="40" t="s">
        <v>822</v>
      </c>
      <c r="D134" s="613"/>
      <c r="E134" s="600"/>
    </row>
    <row r="135" spans="1:5" x14ac:dyDescent="0.25">
      <c r="A135" s="600"/>
      <c r="B135" s="611"/>
      <c r="C135" s="40" t="s">
        <v>823</v>
      </c>
      <c r="D135" s="613"/>
      <c r="E135" s="600"/>
    </row>
    <row r="136" spans="1:5" x14ac:dyDescent="0.25">
      <c r="A136" s="600"/>
      <c r="B136" s="611"/>
      <c r="C136" s="40" t="s">
        <v>824</v>
      </c>
      <c r="D136" s="613"/>
      <c r="E136" s="600"/>
    </row>
    <row r="137" spans="1:5" x14ac:dyDescent="0.25">
      <c r="A137" s="600"/>
      <c r="B137" s="611"/>
      <c r="C137" s="40" t="s">
        <v>825</v>
      </c>
      <c r="D137" s="613"/>
      <c r="E137" s="600"/>
    </row>
    <row r="138" spans="1:5" x14ac:dyDescent="0.25">
      <c r="A138" s="600"/>
      <c r="B138" s="611"/>
      <c r="C138" s="40" t="s">
        <v>826</v>
      </c>
      <c r="D138" s="613"/>
      <c r="E138" s="600"/>
    </row>
    <row r="139" spans="1:5" x14ac:dyDescent="0.25">
      <c r="A139" s="600"/>
      <c r="B139" s="611"/>
      <c r="C139" s="40" t="s">
        <v>827</v>
      </c>
      <c r="D139" s="613"/>
      <c r="E139" s="600"/>
    </row>
    <row r="140" spans="1:5" x14ac:dyDescent="0.25">
      <c r="A140" s="600"/>
      <c r="B140" s="611"/>
      <c r="C140" s="40" t="s">
        <v>828</v>
      </c>
      <c r="D140" s="613"/>
      <c r="E140" s="600"/>
    </row>
    <row r="141" spans="1:5" x14ac:dyDescent="0.25">
      <c r="A141" s="600"/>
      <c r="B141" s="611"/>
      <c r="C141" s="40" t="s">
        <v>829</v>
      </c>
      <c r="D141" s="613"/>
      <c r="E141" s="600"/>
    </row>
    <row r="142" spans="1:5" x14ac:dyDescent="0.25">
      <c r="A142" s="600"/>
      <c r="B142" s="611"/>
      <c r="C142" s="40" t="s">
        <v>830</v>
      </c>
      <c r="D142" s="613"/>
      <c r="E142" s="600"/>
    </row>
    <row r="143" spans="1:5" x14ac:dyDescent="0.25">
      <c r="A143" s="600"/>
      <c r="B143" s="611"/>
      <c r="C143" s="40" t="s">
        <v>831</v>
      </c>
      <c r="D143" s="613"/>
      <c r="E143" s="600"/>
    </row>
    <row r="144" spans="1:5" x14ac:dyDescent="0.25">
      <c r="A144" s="600"/>
      <c r="B144" s="611"/>
      <c r="C144" s="40" t="s">
        <v>832</v>
      </c>
      <c r="D144" s="613"/>
      <c r="E144" s="600"/>
    </row>
    <row r="145" spans="1:5" x14ac:dyDescent="0.25">
      <c r="A145" s="600"/>
      <c r="B145" s="611"/>
      <c r="C145" s="40" t="s">
        <v>833</v>
      </c>
      <c r="D145" s="613"/>
      <c r="E145" s="600"/>
    </row>
    <row r="146" spans="1:5" x14ac:dyDescent="0.25">
      <c r="A146" s="600"/>
      <c r="B146" s="611"/>
      <c r="C146" s="40" t="s">
        <v>834</v>
      </c>
      <c r="D146" s="613"/>
      <c r="E146" s="600"/>
    </row>
    <row r="147" spans="1:5" x14ac:dyDescent="0.25">
      <c r="A147" s="600"/>
      <c r="B147" s="611"/>
      <c r="C147" s="40" t="s">
        <v>835</v>
      </c>
      <c r="D147" s="613"/>
      <c r="E147" s="600"/>
    </row>
    <row r="148" spans="1:5" x14ac:dyDescent="0.25">
      <c r="A148" s="600"/>
      <c r="B148" s="611"/>
      <c r="C148" s="40" t="s">
        <v>836</v>
      </c>
      <c r="D148" s="613"/>
      <c r="E148" s="600"/>
    </row>
    <row r="149" spans="1:5" x14ac:dyDescent="0.25">
      <c r="A149" s="600"/>
      <c r="B149" s="611"/>
      <c r="C149" s="40" t="s">
        <v>837</v>
      </c>
      <c r="D149" s="613"/>
      <c r="E149" s="600"/>
    </row>
    <row r="150" spans="1:5" x14ac:dyDescent="0.25">
      <c r="A150" s="600"/>
      <c r="B150" s="611"/>
      <c r="C150" s="40" t="s">
        <v>838</v>
      </c>
      <c r="D150" s="613"/>
      <c r="E150" s="600"/>
    </row>
    <row r="151" spans="1:5" x14ac:dyDescent="0.25">
      <c r="A151" s="600"/>
      <c r="B151" s="611"/>
      <c r="C151" s="40" t="s">
        <v>839</v>
      </c>
      <c r="D151" s="613"/>
      <c r="E151" s="600"/>
    </row>
    <row r="152" spans="1:5" x14ac:dyDescent="0.25">
      <c r="A152" s="601"/>
      <c r="B152" s="612"/>
      <c r="C152" s="40" t="s">
        <v>764</v>
      </c>
      <c r="D152" s="614"/>
      <c r="E152" s="601"/>
    </row>
    <row r="153" spans="1:5" x14ac:dyDescent="0.25">
      <c r="A153" s="599">
        <f>A93+1</f>
        <v>55</v>
      </c>
      <c r="B153" s="605" t="s">
        <v>19</v>
      </c>
      <c r="C153" s="53" t="s">
        <v>744</v>
      </c>
      <c r="D153" s="599" t="s">
        <v>694</v>
      </c>
      <c r="E153" s="599">
        <v>2</v>
      </c>
    </row>
    <row r="154" spans="1:5" x14ac:dyDescent="0.25">
      <c r="A154" s="601"/>
      <c r="B154" s="607"/>
      <c r="C154" s="43" t="s">
        <v>688</v>
      </c>
      <c r="D154" s="601"/>
      <c r="E154" s="601"/>
    </row>
    <row r="155" spans="1:5" s="383" customFormat="1" ht="15.75" x14ac:dyDescent="0.25">
      <c r="A155" s="707">
        <f>1+A153</f>
        <v>56</v>
      </c>
      <c r="B155" s="714" t="s">
        <v>3502</v>
      </c>
      <c r="C155" s="388" t="s">
        <v>4727</v>
      </c>
      <c r="D155" s="708" t="s">
        <v>694</v>
      </c>
      <c r="E155" s="711" t="s">
        <v>4634</v>
      </c>
    </row>
    <row r="156" spans="1:5" s="383" customFormat="1" ht="15.75" x14ac:dyDescent="0.25">
      <c r="A156" s="707"/>
      <c r="B156" s="715" t="s">
        <v>5346</v>
      </c>
      <c r="C156" s="389" t="s">
        <v>5407</v>
      </c>
      <c r="D156" s="709"/>
      <c r="E156" s="712"/>
    </row>
    <row r="157" spans="1:5" s="383" customFormat="1" ht="78.75" x14ac:dyDescent="0.25">
      <c r="A157" s="707"/>
      <c r="B157" s="715" t="s">
        <v>5346</v>
      </c>
      <c r="C157" s="390" t="s">
        <v>5375</v>
      </c>
      <c r="D157" s="709"/>
      <c r="E157" s="712"/>
    </row>
    <row r="158" spans="1:5" s="383" customFormat="1" ht="15.75" x14ac:dyDescent="0.25">
      <c r="A158" s="707"/>
      <c r="B158" s="715" t="s">
        <v>5346</v>
      </c>
      <c r="C158" s="391" t="s">
        <v>5408</v>
      </c>
      <c r="D158" s="709"/>
      <c r="E158" s="712"/>
    </row>
    <row r="159" spans="1:5" s="383" customFormat="1" ht="15.75" x14ac:dyDescent="0.25">
      <c r="A159" s="707"/>
      <c r="B159" s="715" t="s">
        <v>5346</v>
      </c>
      <c r="C159" s="392" t="s">
        <v>5377</v>
      </c>
      <c r="D159" s="709"/>
      <c r="E159" s="712"/>
    </row>
    <row r="160" spans="1:5" s="383" customFormat="1" ht="110.25" x14ac:dyDescent="0.25">
      <c r="A160" s="707"/>
      <c r="B160" s="715" t="s">
        <v>5346</v>
      </c>
      <c r="C160" s="393" t="s">
        <v>5409</v>
      </c>
      <c r="D160" s="709"/>
      <c r="E160" s="712"/>
    </row>
    <row r="161" spans="1:5" s="383" customFormat="1" ht="31.5" x14ac:dyDescent="0.25">
      <c r="A161" s="707"/>
      <c r="B161" s="715" t="s">
        <v>5346</v>
      </c>
      <c r="C161" s="394" t="s">
        <v>5410</v>
      </c>
      <c r="D161" s="709"/>
      <c r="E161" s="712"/>
    </row>
    <row r="162" spans="1:5" s="383" customFormat="1" ht="63" x14ac:dyDescent="0.25">
      <c r="A162" s="707"/>
      <c r="B162" s="715" t="s">
        <v>5346</v>
      </c>
      <c r="C162" s="393" t="s">
        <v>5411</v>
      </c>
      <c r="D162" s="709"/>
      <c r="E162" s="712"/>
    </row>
    <row r="163" spans="1:5" s="383" customFormat="1" ht="31.5" x14ac:dyDescent="0.25">
      <c r="A163" s="707"/>
      <c r="B163" s="715" t="s">
        <v>5346</v>
      </c>
      <c r="C163" s="390" t="s">
        <v>5381</v>
      </c>
      <c r="D163" s="709"/>
      <c r="E163" s="712"/>
    </row>
    <row r="164" spans="1:5" s="383" customFormat="1" ht="15.75" x14ac:dyDescent="0.25">
      <c r="A164" s="707"/>
      <c r="B164" s="715" t="s">
        <v>5346</v>
      </c>
      <c r="C164" s="392" t="s">
        <v>5382</v>
      </c>
      <c r="D164" s="709"/>
      <c r="E164" s="712"/>
    </row>
    <row r="165" spans="1:5" s="383" customFormat="1" ht="31.5" x14ac:dyDescent="0.25">
      <c r="A165" s="707"/>
      <c r="B165" s="715" t="s">
        <v>5346</v>
      </c>
      <c r="C165" s="390" t="s">
        <v>5383</v>
      </c>
      <c r="D165" s="709"/>
      <c r="E165" s="712"/>
    </row>
    <row r="166" spans="1:5" s="383" customFormat="1" ht="15.75" x14ac:dyDescent="0.25">
      <c r="A166" s="707"/>
      <c r="B166" s="715" t="s">
        <v>5346</v>
      </c>
      <c r="C166" s="395" t="s">
        <v>5412</v>
      </c>
      <c r="D166" s="709"/>
      <c r="E166" s="712"/>
    </row>
    <row r="167" spans="1:5" s="383" customFormat="1" ht="15.75" x14ac:dyDescent="0.25">
      <c r="A167" s="707"/>
      <c r="B167" s="715" t="s">
        <v>5346</v>
      </c>
      <c r="C167" s="390" t="s">
        <v>5385</v>
      </c>
      <c r="D167" s="709"/>
      <c r="E167" s="712"/>
    </row>
    <row r="168" spans="1:5" s="383" customFormat="1" ht="78.75" x14ac:dyDescent="0.25">
      <c r="A168" s="707"/>
      <c r="B168" s="715" t="s">
        <v>5346</v>
      </c>
      <c r="C168" s="393" t="s">
        <v>5413</v>
      </c>
      <c r="D168" s="709"/>
      <c r="E168" s="712"/>
    </row>
    <row r="169" spans="1:5" s="383" customFormat="1" ht="15.75" x14ac:dyDescent="0.25">
      <c r="A169" s="707"/>
      <c r="B169" s="715" t="s">
        <v>5346</v>
      </c>
      <c r="C169" s="391" t="s">
        <v>5414</v>
      </c>
      <c r="D169" s="709"/>
      <c r="E169" s="712"/>
    </row>
    <row r="170" spans="1:5" s="383" customFormat="1" ht="31.5" x14ac:dyDescent="0.25">
      <c r="A170" s="707"/>
      <c r="B170" s="715" t="s">
        <v>5346</v>
      </c>
      <c r="C170" s="395" t="s">
        <v>5415</v>
      </c>
      <c r="D170" s="709"/>
      <c r="E170" s="712"/>
    </row>
    <row r="171" spans="1:5" s="383" customFormat="1" ht="15.75" x14ac:dyDescent="0.25">
      <c r="A171" s="707"/>
      <c r="B171" s="715" t="s">
        <v>5346</v>
      </c>
      <c r="C171" s="390" t="s">
        <v>5416</v>
      </c>
      <c r="D171" s="709"/>
      <c r="E171" s="712"/>
    </row>
    <row r="172" spans="1:5" s="383" customFormat="1" ht="15.75" x14ac:dyDescent="0.25">
      <c r="A172" s="707"/>
      <c r="B172" s="715" t="s">
        <v>5346</v>
      </c>
      <c r="C172" s="391" t="s">
        <v>5417</v>
      </c>
      <c r="D172" s="709"/>
      <c r="E172" s="712"/>
    </row>
    <row r="173" spans="1:5" s="383" customFormat="1" ht="15.75" x14ac:dyDescent="0.25">
      <c r="A173" s="707"/>
      <c r="B173" s="715"/>
      <c r="C173" s="396" t="s">
        <v>5418</v>
      </c>
      <c r="D173" s="709"/>
      <c r="E173" s="712"/>
    </row>
    <row r="174" spans="1:5" s="383" customFormat="1" ht="15.75" x14ac:dyDescent="0.25">
      <c r="A174" s="707"/>
      <c r="B174" s="715" t="s">
        <v>5346</v>
      </c>
      <c r="C174" s="392" t="s">
        <v>5392</v>
      </c>
      <c r="D174" s="709"/>
      <c r="E174" s="712"/>
    </row>
    <row r="175" spans="1:5" s="383" customFormat="1" ht="15.75" x14ac:dyDescent="0.25">
      <c r="A175" s="707"/>
      <c r="B175" s="716" t="s">
        <v>5346</v>
      </c>
      <c r="C175" s="392" t="s">
        <v>5393</v>
      </c>
      <c r="D175" s="710"/>
      <c r="E175" s="713"/>
    </row>
    <row r="176" spans="1:5" x14ac:dyDescent="0.25">
      <c r="A176" s="622">
        <f>1+A155</f>
        <v>57</v>
      </c>
      <c r="B176" s="623" t="s">
        <v>22</v>
      </c>
      <c r="C176" s="28" t="s">
        <v>748</v>
      </c>
      <c r="D176" s="618" t="s">
        <v>694</v>
      </c>
      <c r="E176" s="618">
        <v>2</v>
      </c>
    </row>
    <row r="177" spans="1:5" x14ac:dyDescent="0.25">
      <c r="A177" s="622"/>
      <c r="B177" s="623"/>
      <c r="C177" s="40" t="s">
        <v>721</v>
      </c>
      <c r="D177" s="618"/>
      <c r="E177" s="618"/>
    </row>
    <row r="178" spans="1:5" x14ac:dyDescent="0.25">
      <c r="A178" s="622"/>
      <c r="B178" s="623"/>
      <c r="C178" s="40" t="s">
        <v>722</v>
      </c>
      <c r="D178" s="618"/>
      <c r="E178" s="618"/>
    </row>
    <row r="179" spans="1:5" x14ac:dyDescent="0.25">
      <c r="A179" s="622"/>
      <c r="B179" s="623"/>
      <c r="C179" s="40" t="s">
        <v>723</v>
      </c>
      <c r="D179" s="618"/>
      <c r="E179" s="618"/>
    </row>
    <row r="180" spans="1:5" x14ac:dyDescent="0.25">
      <c r="A180" s="622"/>
      <c r="B180" s="623"/>
      <c r="C180" s="40" t="s">
        <v>724</v>
      </c>
      <c r="D180" s="618"/>
      <c r="E180" s="618"/>
    </row>
    <row r="181" spans="1:5" x14ac:dyDescent="0.25">
      <c r="A181" s="622"/>
      <c r="B181" s="623"/>
      <c r="C181" s="40" t="s">
        <v>725</v>
      </c>
      <c r="D181" s="618"/>
      <c r="E181" s="618"/>
    </row>
    <row r="182" spans="1:5" x14ac:dyDescent="0.25">
      <c r="A182" s="622"/>
      <c r="B182" s="623"/>
      <c r="C182" s="40" t="s">
        <v>726</v>
      </c>
      <c r="D182" s="618"/>
      <c r="E182" s="618"/>
    </row>
    <row r="183" spans="1:5" x14ac:dyDescent="0.25">
      <c r="A183" s="622"/>
      <c r="B183" s="623"/>
      <c r="C183" s="40" t="s">
        <v>727</v>
      </c>
      <c r="D183" s="618"/>
      <c r="E183" s="618"/>
    </row>
    <row r="184" spans="1:5" x14ac:dyDescent="0.25">
      <c r="A184" s="622"/>
      <c r="B184" s="623"/>
      <c r="C184" s="40" t="s">
        <v>728</v>
      </c>
      <c r="D184" s="618"/>
      <c r="E184" s="618"/>
    </row>
    <row r="185" spans="1:5" x14ac:dyDescent="0.25">
      <c r="A185" s="622"/>
      <c r="B185" s="623"/>
      <c r="C185" s="40" t="s">
        <v>729</v>
      </c>
      <c r="D185" s="618"/>
      <c r="E185" s="618"/>
    </row>
    <row r="186" spans="1:5" x14ac:dyDescent="0.25">
      <c r="A186" s="622"/>
      <c r="B186" s="623"/>
      <c r="C186" s="40" t="s">
        <v>730</v>
      </c>
      <c r="D186" s="618"/>
      <c r="E186" s="618"/>
    </row>
    <row r="187" spans="1:5" x14ac:dyDescent="0.25">
      <c r="A187" s="622"/>
      <c r="B187" s="623"/>
      <c r="C187" s="40" t="s">
        <v>731</v>
      </c>
      <c r="D187" s="618"/>
      <c r="E187" s="618"/>
    </row>
    <row r="188" spans="1:5" x14ac:dyDescent="0.25">
      <c r="A188" s="622"/>
      <c r="B188" s="623"/>
      <c r="C188" s="40" t="s">
        <v>732</v>
      </c>
      <c r="D188" s="618"/>
      <c r="E188" s="618"/>
    </row>
    <row r="189" spans="1:5" x14ac:dyDescent="0.25">
      <c r="A189" s="622"/>
      <c r="B189" s="623"/>
      <c r="C189" s="40" t="s">
        <v>733</v>
      </c>
      <c r="D189" s="618"/>
      <c r="E189" s="618"/>
    </row>
    <row r="190" spans="1:5" x14ac:dyDescent="0.25">
      <c r="A190" s="622"/>
      <c r="B190" s="623"/>
      <c r="C190" s="40" t="s">
        <v>734</v>
      </c>
      <c r="D190" s="618"/>
      <c r="E190" s="618"/>
    </row>
    <row r="191" spans="1:5" x14ac:dyDescent="0.25">
      <c r="A191" s="622"/>
      <c r="B191" s="623"/>
      <c r="C191" s="40" t="s">
        <v>735</v>
      </c>
      <c r="D191" s="618"/>
      <c r="E191" s="618"/>
    </row>
    <row r="192" spans="1:5" x14ac:dyDescent="0.25">
      <c r="A192" s="622"/>
      <c r="B192" s="623"/>
      <c r="C192" s="40" t="s">
        <v>736</v>
      </c>
      <c r="D192" s="618"/>
      <c r="E192" s="618"/>
    </row>
    <row r="193" spans="1:6" x14ac:dyDescent="0.25">
      <c r="A193" s="622"/>
      <c r="B193" s="623"/>
      <c r="C193" s="40" t="s">
        <v>739</v>
      </c>
      <c r="D193" s="618"/>
      <c r="E193" s="618"/>
    </row>
    <row r="194" spans="1:6" x14ac:dyDescent="0.25">
      <c r="A194" s="622"/>
      <c r="B194" s="623"/>
      <c r="C194" s="40" t="s">
        <v>737</v>
      </c>
      <c r="D194" s="618"/>
      <c r="E194" s="618"/>
    </row>
    <row r="195" spans="1:6" x14ac:dyDescent="0.25">
      <c r="A195" s="615">
        <f>A176+1</f>
        <v>58</v>
      </c>
      <c r="B195" s="605" t="s">
        <v>23</v>
      </c>
      <c r="C195" s="28" t="s">
        <v>765</v>
      </c>
      <c r="D195" s="618" t="s">
        <v>694</v>
      </c>
      <c r="E195" s="618">
        <v>2</v>
      </c>
    </row>
    <row r="196" spans="1:6" x14ac:dyDescent="0.25">
      <c r="A196" s="616"/>
      <c r="B196" s="606"/>
      <c r="C196" s="40" t="s">
        <v>738</v>
      </c>
      <c r="D196" s="618"/>
      <c r="E196" s="618"/>
      <c r="F196" s="131"/>
    </row>
    <row r="197" spans="1:6" x14ac:dyDescent="0.25">
      <c r="A197" s="616"/>
      <c r="B197" s="606"/>
      <c r="C197" s="40" t="s">
        <v>749</v>
      </c>
      <c r="D197" s="618"/>
      <c r="E197" s="618"/>
      <c r="F197" s="131"/>
    </row>
    <row r="198" spans="1:6" x14ac:dyDescent="0.25">
      <c r="A198" s="616"/>
      <c r="B198" s="606"/>
      <c r="C198" s="40" t="s">
        <v>750</v>
      </c>
      <c r="D198" s="618"/>
      <c r="E198" s="618"/>
      <c r="F198" s="131"/>
    </row>
    <row r="199" spans="1:6" x14ac:dyDescent="0.25">
      <c r="A199" s="616"/>
      <c r="B199" s="606"/>
      <c r="C199" s="40" t="s">
        <v>751</v>
      </c>
      <c r="D199" s="618"/>
      <c r="E199" s="618"/>
      <c r="F199" s="131"/>
    </row>
    <row r="200" spans="1:6" x14ac:dyDescent="0.25">
      <c r="A200" s="616"/>
      <c r="B200" s="606"/>
      <c r="C200" s="40" t="s">
        <v>752</v>
      </c>
      <c r="D200" s="618"/>
      <c r="E200" s="618"/>
    </row>
    <row r="201" spans="1:6" x14ac:dyDescent="0.25">
      <c r="A201" s="616"/>
      <c r="B201" s="606"/>
      <c r="C201" s="40" t="s">
        <v>753</v>
      </c>
      <c r="D201" s="618"/>
      <c r="E201" s="618"/>
    </row>
    <row r="202" spans="1:6" x14ac:dyDescent="0.25">
      <c r="A202" s="616"/>
      <c r="B202" s="606"/>
      <c r="C202" s="40" t="s">
        <v>754</v>
      </c>
      <c r="D202" s="618"/>
      <c r="E202" s="618"/>
    </row>
    <row r="203" spans="1:6" x14ac:dyDescent="0.25">
      <c r="A203" s="616"/>
      <c r="B203" s="606"/>
      <c r="C203" s="40" t="s">
        <v>755</v>
      </c>
      <c r="D203" s="618"/>
      <c r="E203" s="618"/>
    </row>
    <row r="204" spans="1:6" x14ac:dyDescent="0.25">
      <c r="A204" s="616"/>
      <c r="B204" s="606"/>
      <c r="C204" s="40" t="s">
        <v>766</v>
      </c>
      <c r="D204" s="618"/>
      <c r="E204" s="618"/>
    </row>
    <row r="205" spans="1:6" x14ac:dyDescent="0.25">
      <c r="A205" s="616"/>
      <c r="B205" s="606"/>
      <c r="C205" s="40" t="s">
        <v>756</v>
      </c>
      <c r="D205" s="618"/>
      <c r="E205" s="618"/>
    </row>
    <row r="206" spans="1:6" x14ac:dyDescent="0.25">
      <c r="A206" s="616"/>
      <c r="B206" s="606"/>
      <c r="C206" s="40" t="s">
        <v>757</v>
      </c>
      <c r="D206" s="618"/>
      <c r="E206" s="618"/>
    </row>
    <row r="207" spans="1:6" x14ac:dyDescent="0.25">
      <c r="A207" s="616"/>
      <c r="B207" s="606"/>
      <c r="C207" s="40" t="s">
        <v>758</v>
      </c>
      <c r="D207" s="618"/>
      <c r="E207" s="618"/>
    </row>
    <row r="208" spans="1:6" x14ac:dyDescent="0.25">
      <c r="A208" s="616"/>
      <c r="B208" s="606"/>
      <c r="C208" s="40" t="s">
        <v>759</v>
      </c>
      <c r="D208" s="618"/>
      <c r="E208" s="618"/>
    </row>
    <row r="209" spans="1:5" x14ac:dyDescent="0.25">
      <c r="A209" s="616"/>
      <c r="B209" s="606"/>
      <c r="C209" s="40" t="s">
        <v>760</v>
      </c>
      <c r="D209" s="618"/>
      <c r="E209" s="618"/>
    </row>
    <row r="210" spans="1:5" x14ac:dyDescent="0.25">
      <c r="A210" s="616"/>
      <c r="B210" s="606"/>
      <c r="C210" s="40" t="s">
        <v>761</v>
      </c>
      <c r="D210" s="618"/>
      <c r="E210" s="618"/>
    </row>
    <row r="211" spans="1:5" x14ac:dyDescent="0.25">
      <c r="A211" s="616"/>
      <c r="B211" s="606"/>
      <c r="C211" s="40" t="s">
        <v>762</v>
      </c>
      <c r="D211" s="618"/>
      <c r="E211" s="618"/>
    </row>
    <row r="212" spans="1:5" x14ac:dyDescent="0.25">
      <c r="A212" s="616"/>
      <c r="B212" s="606"/>
      <c r="C212" s="40" t="s">
        <v>763</v>
      </c>
      <c r="D212" s="618"/>
      <c r="E212" s="618"/>
    </row>
    <row r="213" spans="1:5" x14ac:dyDescent="0.25">
      <c r="A213" s="616"/>
      <c r="B213" s="606"/>
      <c r="C213" s="40" t="s">
        <v>740</v>
      </c>
      <c r="D213" s="618"/>
      <c r="E213" s="618"/>
    </row>
    <row r="214" spans="1:5" x14ac:dyDescent="0.25">
      <c r="A214" s="617"/>
      <c r="B214" s="607"/>
      <c r="C214" s="40" t="s">
        <v>764</v>
      </c>
      <c r="D214" s="618"/>
      <c r="E214" s="618"/>
    </row>
    <row r="215" spans="1:5" x14ac:dyDescent="0.25">
      <c r="A215" s="642">
        <f>A195+1</f>
        <v>59</v>
      </c>
      <c r="B215" s="623" t="s">
        <v>3131</v>
      </c>
      <c r="C215" s="120" t="s">
        <v>3132</v>
      </c>
      <c r="D215" s="632" t="s">
        <v>695</v>
      </c>
      <c r="E215" s="632">
        <v>1</v>
      </c>
    </row>
    <row r="216" spans="1:5" x14ac:dyDescent="0.25">
      <c r="A216" s="643"/>
      <c r="B216" s="623"/>
      <c r="C216" s="119" t="s">
        <v>3133</v>
      </c>
      <c r="D216" s="633"/>
      <c r="E216" s="633"/>
    </row>
    <row r="217" spans="1:5" x14ac:dyDescent="0.25">
      <c r="A217" s="644"/>
      <c r="B217" s="623"/>
      <c r="C217" s="119" t="s">
        <v>3134</v>
      </c>
      <c r="D217" s="634"/>
      <c r="E217" s="634"/>
    </row>
    <row r="218" spans="1:5" x14ac:dyDescent="0.25">
      <c r="A218" s="632">
        <f>A215+1</f>
        <v>60</v>
      </c>
      <c r="B218" s="635" t="s">
        <v>3135</v>
      </c>
      <c r="C218" s="96" t="s">
        <v>3136</v>
      </c>
      <c r="D218" s="632" t="s">
        <v>694</v>
      </c>
      <c r="E218" s="656">
        <v>4</v>
      </c>
    </row>
    <row r="219" spans="1:5" x14ac:dyDescent="0.25">
      <c r="A219" s="634"/>
      <c r="B219" s="637"/>
      <c r="C219" s="100" t="s">
        <v>3137</v>
      </c>
      <c r="D219" s="634"/>
      <c r="E219" s="657"/>
    </row>
    <row r="220" spans="1:5" x14ac:dyDescent="0.25">
      <c r="A220" s="632">
        <f>A218+1</f>
        <v>61</v>
      </c>
      <c r="B220" s="635" t="s">
        <v>3403</v>
      </c>
      <c r="C220" s="96" t="s">
        <v>3404</v>
      </c>
      <c r="D220" s="632" t="s">
        <v>695</v>
      </c>
      <c r="E220" s="656">
        <v>1</v>
      </c>
    </row>
    <row r="221" spans="1:5" x14ac:dyDescent="0.25">
      <c r="A221" s="633"/>
      <c r="B221" s="636"/>
      <c r="C221" s="100" t="s">
        <v>3405</v>
      </c>
      <c r="D221" s="633"/>
      <c r="E221" s="658"/>
    </row>
    <row r="222" spans="1:5" x14ac:dyDescent="0.25">
      <c r="A222" s="634"/>
      <c r="B222" s="637"/>
      <c r="C222" s="100" t="s">
        <v>3406</v>
      </c>
      <c r="D222" s="634"/>
      <c r="E222" s="657"/>
    </row>
    <row r="223" spans="1:5" x14ac:dyDescent="0.25">
      <c r="A223" s="632">
        <f>A220+1</f>
        <v>62</v>
      </c>
      <c r="B223" s="635" t="s">
        <v>3407</v>
      </c>
      <c r="C223" s="96" t="s">
        <v>3408</v>
      </c>
      <c r="D223" s="632" t="s">
        <v>695</v>
      </c>
      <c r="E223" s="656">
        <v>1</v>
      </c>
    </row>
    <row r="224" spans="1:5" x14ac:dyDescent="0.25">
      <c r="A224" s="633"/>
      <c r="B224" s="636"/>
      <c r="C224" s="100" t="s">
        <v>3405</v>
      </c>
      <c r="D224" s="633"/>
      <c r="E224" s="658"/>
    </row>
    <row r="225" spans="1:5" x14ac:dyDescent="0.25">
      <c r="A225" s="634"/>
      <c r="B225" s="637"/>
      <c r="C225" s="100" t="s">
        <v>3406</v>
      </c>
      <c r="D225" s="634"/>
      <c r="E225" s="657"/>
    </row>
    <row r="226" spans="1:5" x14ac:dyDescent="0.25">
      <c r="A226" s="632">
        <f>A223+1</f>
        <v>63</v>
      </c>
      <c r="B226" s="635" t="s">
        <v>3409</v>
      </c>
      <c r="C226" s="96" t="s">
        <v>3410</v>
      </c>
      <c r="D226" s="632" t="s">
        <v>695</v>
      </c>
      <c r="E226" s="656">
        <v>1</v>
      </c>
    </row>
    <row r="227" spans="1:5" x14ac:dyDescent="0.25">
      <c r="A227" s="633"/>
      <c r="B227" s="636"/>
      <c r="C227" s="100" t="s">
        <v>3405</v>
      </c>
      <c r="D227" s="633"/>
      <c r="E227" s="658"/>
    </row>
    <row r="228" spans="1:5" x14ac:dyDescent="0.25">
      <c r="A228" s="634"/>
      <c r="B228" s="637"/>
      <c r="C228" s="100" t="s">
        <v>3406</v>
      </c>
      <c r="D228" s="634"/>
      <c r="E228" s="657"/>
    </row>
    <row r="229" spans="1:5" x14ac:dyDescent="0.25">
      <c r="A229" s="632">
        <f>A226+1</f>
        <v>64</v>
      </c>
      <c r="B229" s="635" t="s">
        <v>3411</v>
      </c>
      <c r="C229" s="96" t="s">
        <v>3412</v>
      </c>
      <c r="D229" s="632" t="s">
        <v>695</v>
      </c>
      <c r="E229" s="656">
        <v>1</v>
      </c>
    </row>
    <row r="230" spans="1:5" x14ac:dyDescent="0.25">
      <c r="A230" s="633"/>
      <c r="B230" s="636"/>
      <c r="C230" s="100" t="s">
        <v>3405</v>
      </c>
      <c r="D230" s="633"/>
      <c r="E230" s="658"/>
    </row>
    <row r="231" spans="1:5" x14ac:dyDescent="0.25">
      <c r="A231" s="634"/>
      <c r="B231" s="637"/>
      <c r="C231" s="100" t="s">
        <v>3406</v>
      </c>
      <c r="D231" s="634"/>
      <c r="E231" s="657"/>
    </row>
    <row r="232" spans="1:5" x14ac:dyDescent="0.25">
      <c r="A232" s="632">
        <f>A229+1</f>
        <v>65</v>
      </c>
      <c r="B232" s="635" t="s">
        <v>3413</v>
      </c>
      <c r="C232" s="96" t="s">
        <v>3414</v>
      </c>
      <c r="D232" s="632" t="s">
        <v>695</v>
      </c>
      <c r="E232" s="656">
        <v>1</v>
      </c>
    </row>
    <row r="233" spans="1:5" x14ac:dyDescent="0.25">
      <c r="A233" s="633"/>
      <c r="B233" s="636"/>
      <c r="C233" s="100" t="s">
        <v>3405</v>
      </c>
      <c r="D233" s="633"/>
      <c r="E233" s="658"/>
    </row>
    <row r="234" spans="1:5" x14ac:dyDescent="0.25">
      <c r="A234" s="634"/>
      <c r="B234" s="637"/>
      <c r="C234" s="100" t="s">
        <v>3406</v>
      </c>
      <c r="D234" s="634"/>
      <c r="E234" s="657"/>
    </row>
    <row r="235" spans="1:5" x14ac:dyDescent="0.25">
      <c r="A235" s="632">
        <f>A232+1</f>
        <v>66</v>
      </c>
      <c r="B235" s="635" t="s">
        <v>3415</v>
      </c>
      <c r="C235" s="96" t="s">
        <v>3416</v>
      </c>
      <c r="D235" s="632" t="s">
        <v>695</v>
      </c>
      <c r="E235" s="656">
        <v>1</v>
      </c>
    </row>
    <row r="236" spans="1:5" x14ac:dyDescent="0.25">
      <c r="A236" s="633"/>
      <c r="B236" s="636"/>
      <c r="C236" s="100" t="s">
        <v>3405</v>
      </c>
      <c r="D236" s="633"/>
      <c r="E236" s="658"/>
    </row>
    <row r="237" spans="1:5" x14ac:dyDescent="0.25">
      <c r="A237" s="634"/>
      <c r="B237" s="637"/>
      <c r="C237" s="100" t="s">
        <v>3406</v>
      </c>
      <c r="D237" s="634"/>
      <c r="E237" s="657"/>
    </row>
    <row r="238" spans="1:5" x14ac:dyDescent="0.25">
      <c r="A238" s="632">
        <f>A235+1</f>
        <v>67</v>
      </c>
      <c r="B238" s="635" t="s">
        <v>3417</v>
      </c>
      <c r="C238" s="96" t="s">
        <v>3418</v>
      </c>
      <c r="D238" s="632" t="s">
        <v>695</v>
      </c>
      <c r="E238" s="656">
        <v>1</v>
      </c>
    </row>
    <row r="239" spans="1:5" x14ac:dyDescent="0.25">
      <c r="A239" s="633"/>
      <c r="B239" s="636"/>
      <c r="C239" s="100" t="s">
        <v>3405</v>
      </c>
      <c r="D239" s="633"/>
      <c r="E239" s="658"/>
    </row>
    <row r="240" spans="1:5" x14ac:dyDescent="0.25">
      <c r="A240" s="634"/>
      <c r="B240" s="637"/>
      <c r="C240" s="100" t="s">
        <v>3406</v>
      </c>
      <c r="D240" s="634"/>
      <c r="E240" s="657"/>
    </row>
    <row r="241" spans="1:5" x14ac:dyDescent="0.25">
      <c r="A241" s="632">
        <f>A238+1</f>
        <v>68</v>
      </c>
      <c r="B241" s="635" t="s">
        <v>3419</v>
      </c>
      <c r="C241" s="96" t="s">
        <v>3420</v>
      </c>
      <c r="D241" s="632" t="s">
        <v>695</v>
      </c>
      <c r="E241" s="656">
        <v>1</v>
      </c>
    </row>
    <row r="242" spans="1:5" x14ac:dyDescent="0.25">
      <c r="A242" s="633"/>
      <c r="B242" s="636"/>
      <c r="C242" s="100" t="s">
        <v>3405</v>
      </c>
      <c r="D242" s="633"/>
      <c r="E242" s="658"/>
    </row>
    <row r="243" spans="1:5" x14ac:dyDescent="0.25">
      <c r="A243" s="634"/>
      <c r="B243" s="637"/>
      <c r="C243" s="100" t="s">
        <v>3406</v>
      </c>
      <c r="D243" s="634"/>
      <c r="E243" s="657"/>
    </row>
    <row r="244" spans="1:5" x14ac:dyDescent="0.25">
      <c r="A244" s="368">
        <f>A241+1</f>
        <v>69</v>
      </c>
      <c r="B244" s="47" t="s">
        <v>41</v>
      </c>
      <c r="C244" s="28" t="s">
        <v>767</v>
      </c>
      <c r="D244" s="368" t="s">
        <v>694</v>
      </c>
      <c r="E244" s="368">
        <v>7</v>
      </c>
    </row>
    <row r="245" spans="1:5" x14ac:dyDescent="0.25">
      <c r="A245" s="368">
        <f>A244+1</f>
        <v>70</v>
      </c>
      <c r="B245" s="47" t="s">
        <v>42</v>
      </c>
      <c r="C245" s="28" t="s">
        <v>3004</v>
      </c>
      <c r="D245" s="368" t="s">
        <v>694</v>
      </c>
      <c r="E245" s="368">
        <v>7</v>
      </c>
    </row>
    <row r="246" spans="1:5" x14ac:dyDescent="0.25">
      <c r="A246" s="368">
        <f t="shared" ref="A246:A259" si="1">A245+1</f>
        <v>71</v>
      </c>
      <c r="B246" s="47" t="s">
        <v>43</v>
      </c>
      <c r="C246" s="28" t="s">
        <v>3005</v>
      </c>
      <c r="D246" s="368" t="s">
        <v>694</v>
      </c>
      <c r="E246" s="368">
        <v>7</v>
      </c>
    </row>
    <row r="247" spans="1:5" x14ac:dyDescent="0.25">
      <c r="A247" s="368">
        <f t="shared" si="1"/>
        <v>72</v>
      </c>
      <c r="B247" s="47" t="s">
        <v>44</v>
      </c>
      <c r="C247" s="28" t="s">
        <v>3006</v>
      </c>
      <c r="D247" s="368" t="s">
        <v>694</v>
      </c>
      <c r="E247" s="368">
        <v>7</v>
      </c>
    </row>
    <row r="248" spans="1:5" x14ac:dyDescent="0.25">
      <c r="A248" s="368">
        <f t="shared" si="1"/>
        <v>73</v>
      </c>
      <c r="B248" s="47" t="s">
        <v>45</v>
      </c>
      <c r="C248" s="28" t="s">
        <v>3007</v>
      </c>
      <c r="D248" s="368" t="s">
        <v>694</v>
      </c>
      <c r="E248" s="368">
        <v>7</v>
      </c>
    </row>
    <row r="249" spans="1:5" x14ac:dyDescent="0.25">
      <c r="A249" s="368">
        <f t="shared" si="1"/>
        <v>74</v>
      </c>
      <c r="B249" s="47" t="s">
        <v>46</v>
      </c>
      <c r="C249" s="28" t="s">
        <v>3008</v>
      </c>
      <c r="D249" s="368" t="s">
        <v>694</v>
      </c>
      <c r="E249" s="368">
        <v>7</v>
      </c>
    </row>
    <row r="250" spans="1:5" s="63" customFormat="1" x14ac:dyDescent="0.25">
      <c r="A250" s="368">
        <f t="shared" si="1"/>
        <v>75</v>
      </c>
      <c r="B250" s="47" t="s">
        <v>47</v>
      </c>
      <c r="C250" s="28" t="s">
        <v>3009</v>
      </c>
      <c r="D250" s="368" t="s">
        <v>694</v>
      </c>
      <c r="E250" s="368">
        <v>7</v>
      </c>
    </row>
    <row r="251" spans="1:5" x14ac:dyDescent="0.25">
      <c r="A251" s="368">
        <f t="shared" si="1"/>
        <v>76</v>
      </c>
      <c r="B251" s="47" t="s">
        <v>48</v>
      </c>
      <c r="C251" s="28" t="s">
        <v>3010</v>
      </c>
      <c r="D251" s="368" t="s">
        <v>694</v>
      </c>
      <c r="E251" s="368">
        <v>7</v>
      </c>
    </row>
    <row r="252" spans="1:5" x14ac:dyDescent="0.25">
      <c r="A252" s="368">
        <f t="shared" si="1"/>
        <v>77</v>
      </c>
      <c r="B252" s="47" t="s">
        <v>49</v>
      </c>
      <c r="C252" s="28" t="s">
        <v>3011</v>
      </c>
      <c r="D252" s="368" t="s">
        <v>694</v>
      </c>
      <c r="E252" s="368">
        <v>7</v>
      </c>
    </row>
    <row r="253" spans="1:5" x14ac:dyDescent="0.25">
      <c r="A253" s="368">
        <f t="shared" si="1"/>
        <v>78</v>
      </c>
      <c r="B253" s="47" t="s">
        <v>50</v>
      </c>
      <c r="C253" s="28" t="s">
        <v>3012</v>
      </c>
      <c r="D253" s="368" t="s">
        <v>694</v>
      </c>
      <c r="E253" s="368">
        <v>7</v>
      </c>
    </row>
    <row r="254" spans="1:5" x14ac:dyDescent="0.25">
      <c r="A254" s="368">
        <f t="shared" si="1"/>
        <v>79</v>
      </c>
      <c r="B254" s="47" t="s">
        <v>51</v>
      </c>
      <c r="C254" s="28" t="s">
        <v>3013</v>
      </c>
      <c r="D254" s="368" t="s">
        <v>694</v>
      </c>
      <c r="E254" s="368">
        <v>7</v>
      </c>
    </row>
    <row r="255" spans="1:5" x14ac:dyDescent="0.25">
      <c r="A255" s="368">
        <f t="shared" si="1"/>
        <v>80</v>
      </c>
      <c r="B255" s="47" t="s">
        <v>52</v>
      </c>
      <c r="C255" s="28" t="s">
        <v>3014</v>
      </c>
      <c r="D255" s="368" t="s">
        <v>694</v>
      </c>
      <c r="E255" s="368">
        <v>7</v>
      </c>
    </row>
    <row r="256" spans="1:5" x14ac:dyDescent="0.25">
      <c r="A256" s="368">
        <f t="shared" si="1"/>
        <v>81</v>
      </c>
      <c r="B256" s="47" t="s">
        <v>53</v>
      </c>
      <c r="C256" s="28" t="s">
        <v>3015</v>
      </c>
      <c r="D256" s="368" t="s">
        <v>694</v>
      </c>
      <c r="E256" s="368">
        <v>7</v>
      </c>
    </row>
    <row r="257" spans="1:5" x14ac:dyDescent="0.25">
      <c r="A257" s="368">
        <f t="shared" si="1"/>
        <v>82</v>
      </c>
      <c r="B257" s="47" t="s">
        <v>54</v>
      </c>
      <c r="C257" s="28" t="s">
        <v>3016</v>
      </c>
      <c r="D257" s="368" t="s">
        <v>694</v>
      </c>
      <c r="E257" s="368">
        <v>7</v>
      </c>
    </row>
    <row r="258" spans="1:5" x14ac:dyDescent="0.25">
      <c r="A258" s="368">
        <f t="shared" si="1"/>
        <v>83</v>
      </c>
      <c r="B258" s="47" t="s">
        <v>55</v>
      </c>
      <c r="C258" s="28" t="s">
        <v>3017</v>
      </c>
      <c r="D258" s="368" t="s">
        <v>694</v>
      </c>
      <c r="E258" s="368">
        <v>7</v>
      </c>
    </row>
    <row r="259" spans="1:5" x14ac:dyDescent="0.25">
      <c r="A259" s="368">
        <f t="shared" si="1"/>
        <v>84</v>
      </c>
      <c r="B259" s="47" t="s">
        <v>189</v>
      </c>
      <c r="C259" s="28" t="s">
        <v>780</v>
      </c>
      <c r="D259" s="368" t="s">
        <v>694</v>
      </c>
      <c r="E259" s="368">
        <v>7</v>
      </c>
    </row>
    <row r="260" spans="1:5" x14ac:dyDescent="0.25">
      <c r="A260" s="599">
        <f>A259+1</f>
        <v>85</v>
      </c>
      <c r="B260" s="605" t="s">
        <v>56</v>
      </c>
      <c r="C260" s="28" t="s">
        <v>781</v>
      </c>
      <c r="D260" s="599" t="s">
        <v>694</v>
      </c>
      <c r="E260" s="599">
        <v>7</v>
      </c>
    </row>
    <row r="261" spans="1:5" x14ac:dyDescent="0.25">
      <c r="A261" s="600"/>
      <c r="B261" s="606"/>
      <c r="C261" s="41" t="s">
        <v>771</v>
      </c>
      <c r="D261" s="600"/>
      <c r="E261" s="600"/>
    </row>
    <row r="262" spans="1:5" x14ac:dyDescent="0.25">
      <c r="A262" s="601"/>
      <c r="B262" s="607"/>
      <c r="C262" s="41" t="s">
        <v>782</v>
      </c>
      <c r="D262" s="601"/>
      <c r="E262" s="601"/>
    </row>
    <row r="263" spans="1:5" x14ac:dyDescent="0.25">
      <c r="A263" s="367">
        <f>A260+1</f>
        <v>86</v>
      </c>
      <c r="B263" s="372" t="s">
        <v>875</v>
      </c>
      <c r="C263" s="28" t="s">
        <v>876</v>
      </c>
      <c r="D263" s="367" t="s">
        <v>695</v>
      </c>
      <c r="E263" s="367">
        <v>8</v>
      </c>
    </row>
    <row r="264" spans="1:5" x14ac:dyDescent="0.25">
      <c r="A264" s="367">
        <f t="shared" ref="A264:A268" si="2">A263+1</f>
        <v>87</v>
      </c>
      <c r="B264" s="202" t="s">
        <v>877</v>
      </c>
      <c r="C264" s="28" t="s">
        <v>878</v>
      </c>
      <c r="D264" s="367" t="s">
        <v>694</v>
      </c>
      <c r="E264" s="367">
        <v>7</v>
      </c>
    </row>
    <row r="265" spans="1:5" x14ac:dyDescent="0.25">
      <c r="A265" s="367">
        <f t="shared" si="2"/>
        <v>88</v>
      </c>
      <c r="B265" s="203" t="s">
        <v>879</v>
      </c>
      <c r="C265" s="28" t="s">
        <v>889</v>
      </c>
      <c r="D265" s="367" t="s">
        <v>694</v>
      </c>
      <c r="E265" s="367">
        <v>10</v>
      </c>
    </row>
    <row r="266" spans="1:5" x14ac:dyDescent="0.25">
      <c r="A266" s="367">
        <f t="shared" si="2"/>
        <v>89</v>
      </c>
      <c r="B266" s="202" t="s">
        <v>886</v>
      </c>
      <c r="C266" s="28" t="s">
        <v>888</v>
      </c>
      <c r="D266" s="367" t="s">
        <v>694</v>
      </c>
      <c r="E266" s="367">
        <v>4</v>
      </c>
    </row>
    <row r="267" spans="1:5" x14ac:dyDescent="0.25">
      <c r="A267" s="367">
        <f t="shared" si="2"/>
        <v>90</v>
      </c>
      <c r="B267" s="202" t="s">
        <v>887</v>
      </c>
      <c r="C267" s="28" t="s">
        <v>890</v>
      </c>
      <c r="D267" s="367" t="s">
        <v>694</v>
      </c>
      <c r="E267" s="367">
        <v>3</v>
      </c>
    </row>
    <row r="268" spans="1:5" x14ac:dyDescent="0.25">
      <c r="A268" s="599">
        <f t="shared" si="2"/>
        <v>91</v>
      </c>
      <c r="B268" s="666" t="s">
        <v>885</v>
      </c>
      <c r="C268" s="28" t="s">
        <v>58</v>
      </c>
      <c r="D268" s="698" t="s">
        <v>694</v>
      </c>
      <c r="E268" s="599">
        <v>1</v>
      </c>
    </row>
    <row r="269" spans="1:5" x14ac:dyDescent="0.25">
      <c r="A269" s="600"/>
      <c r="B269" s="667"/>
      <c r="C269" s="41" t="s">
        <v>880</v>
      </c>
      <c r="D269" s="613"/>
      <c r="E269" s="600"/>
    </row>
    <row r="270" spans="1:5" x14ac:dyDescent="0.25">
      <c r="A270" s="600"/>
      <c r="B270" s="667"/>
      <c r="C270" s="40" t="s">
        <v>881</v>
      </c>
      <c r="D270" s="613"/>
      <c r="E270" s="600"/>
    </row>
    <row r="271" spans="1:5" x14ac:dyDescent="0.25">
      <c r="A271" s="600"/>
      <c r="B271" s="667"/>
      <c r="C271" s="40" t="s">
        <v>882</v>
      </c>
      <c r="D271" s="613"/>
      <c r="E271" s="600"/>
    </row>
    <row r="272" spans="1:5" ht="15.75" x14ac:dyDescent="0.25">
      <c r="A272" s="600"/>
      <c r="B272" s="667"/>
      <c r="C272" s="361" t="s">
        <v>5306</v>
      </c>
      <c r="D272" s="613"/>
      <c r="E272" s="600"/>
    </row>
    <row r="273" spans="1:5" ht="15.75" x14ac:dyDescent="0.25">
      <c r="A273" s="600"/>
      <c r="B273" s="667"/>
      <c r="C273" s="361" t="s">
        <v>5307</v>
      </c>
      <c r="D273" s="613"/>
      <c r="E273" s="600"/>
    </row>
    <row r="274" spans="1:5" ht="15.75" x14ac:dyDescent="0.25">
      <c r="A274" s="600"/>
      <c r="B274" s="667"/>
      <c r="C274" s="361" t="s">
        <v>5308</v>
      </c>
      <c r="D274" s="613"/>
      <c r="E274" s="600"/>
    </row>
    <row r="275" spans="1:5" ht="15.75" x14ac:dyDescent="0.25">
      <c r="A275" s="600"/>
      <c r="B275" s="667"/>
      <c r="C275" s="361" t="s">
        <v>5309</v>
      </c>
      <c r="D275" s="613"/>
      <c r="E275" s="600"/>
    </row>
    <row r="276" spans="1:5" ht="15.75" x14ac:dyDescent="0.25">
      <c r="A276" s="600"/>
      <c r="B276" s="667"/>
      <c r="C276" s="360" t="s">
        <v>5304</v>
      </c>
      <c r="D276" s="613"/>
      <c r="E276" s="600"/>
    </row>
    <row r="277" spans="1:5" ht="15.75" x14ac:dyDescent="0.25">
      <c r="A277" s="600"/>
      <c r="B277" s="667"/>
      <c r="C277" s="360" t="s">
        <v>5305</v>
      </c>
      <c r="D277" s="613"/>
      <c r="E277" s="600"/>
    </row>
    <row r="278" spans="1:5" x14ac:dyDescent="0.25">
      <c r="A278" s="601"/>
      <c r="B278" s="668"/>
      <c r="C278" s="40" t="s">
        <v>884</v>
      </c>
      <c r="D278" s="614"/>
      <c r="E278" s="601"/>
    </row>
    <row r="279" spans="1:5" x14ac:dyDescent="0.25">
      <c r="A279" s="639">
        <f>1+A268</f>
        <v>92</v>
      </c>
      <c r="B279" s="635" t="s">
        <v>220</v>
      </c>
      <c r="C279" s="160" t="s">
        <v>3529</v>
      </c>
      <c r="D279" s="639" t="s">
        <v>694</v>
      </c>
      <c r="E279" s="639">
        <v>10</v>
      </c>
    </row>
    <row r="280" spans="1:5" x14ac:dyDescent="0.25">
      <c r="A280" s="640"/>
      <c r="B280" s="636"/>
      <c r="C280" s="156" t="s">
        <v>3530</v>
      </c>
      <c r="D280" s="640"/>
      <c r="E280" s="640"/>
    </row>
    <row r="281" spans="1:5" x14ac:dyDescent="0.25">
      <c r="A281" s="640"/>
      <c r="B281" s="636"/>
      <c r="C281" s="156" t="s">
        <v>3531</v>
      </c>
      <c r="D281" s="640"/>
      <c r="E281" s="640"/>
    </row>
    <row r="282" spans="1:5" x14ac:dyDescent="0.25">
      <c r="A282" s="641"/>
      <c r="B282" s="637"/>
      <c r="C282" s="156" t="s">
        <v>3532</v>
      </c>
      <c r="D282" s="641"/>
      <c r="E282" s="641"/>
    </row>
    <row r="283" spans="1:5" x14ac:dyDescent="0.25">
      <c r="A283" s="632">
        <f>1+A279</f>
        <v>93</v>
      </c>
      <c r="B283" s="635" t="s">
        <v>3421</v>
      </c>
      <c r="C283" s="96" t="s">
        <v>3422</v>
      </c>
      <c r="D283" s="632" t="s">
        <v>694</v>
      </c>
      <c r="E283" s="656">
        <v>25</v>
      </c>
    </row>
    <row r="284" spans="1:5" x14ac:dyDescent="0.25">
      <c r="A284" s="634"/>
      <c r="B284" s="637"/>
      <c r="C284" s="100" t="s">
        <v>3423</v>
      </c>
      <c r="D284" s="634"/>
      <c r="E284" s="657"/>
    </row>
    <row r="285" spans="1:5" x14ac:dyDescent="0.25">
      <c r="A285" s="369">
        <f>1+A283</f>
        <v>94</v>
      </c>
      <c r="B285" s="211" t="s">
        <v>4266</v>
      </c>
      <c r="C285" s="170" t="s">
        <v>3422</v>
      </c>
      <c r="D285" s="369" t="s">
        <v>694</v>
      </c>
      <c r="E285" s="371">
        <v>2</v>
      </c>
    </row>
    <row r="286" spans="1:5" ht="15.75" thickBot="1" x14ac:dyDescent="0.3">
      <c r="A286" s="174">
        <f t="shared" ref="A286:A295" si="3">1+A285</f>
        <v>95</v>
      </c>
      <c r="B286" s="209" t="s">
        <v>4310</v>
      </c>
      <c r="C286" s="160" t="s">
        <v>4311</v>
      </c>
      <c r="D286" s="175" t="s">
        <v>694</v>
      </c>
      <c r="E286" s="174">
        <v>5</v>
      </c>
    </row>
    <row r="287" spans="1:5" x14ac:dyDescent="0.25">
      <c r="A287" s="174">
        <f t="shared" si="3"/>
        <v>96</v>
      </c>
      <c r="B287" s="209" t="s">
        <v>4312</v>
      </c>
      <c r="C287" s="176" t="s">
        <v>4313</v>
      </c>
      <c r="D287" s="177" t="s">
        <v>694</v>
      </c>
      <c r="E287" s="373">
        <v>3</v>
      </c>
    </row>
    <row r="288" spans="1:5" x14ac:dyDescent="0.25">
      <c r="A288" s="174">
        <f t="shared" si="3"/>
        <v>97</v>
      </c>
      <c r="B288" s="209" t="s">
        <v>4314</v>
      </c>
      <c r="C288" s="160" t="s">
        <v>4315</v>
      </c>
      <c r="D288" s="178" t="s">
        <v>4316</v>
      </c>
      <c r="E288" s="174">
        <v>10</v>
      </c>
    </row>
    <row r="289" spans="1:5" x14ac:dyDescent="0.25">
      <c r="A289" s="174">
        <f t="shared" si="3"/>
        <v>98</v>
      </c>
      <c r="B289" s="209" t="s">
        <v>4317</v>
      </c>
      <c r="C289" s="160" t="s">
        <v>4318</v>
      </c>
      <c r="D289" s="178" t="s">
        <v>694</v>
      </c>
      <c r="E289" s="174">
        <v>10</v>
      </c>
    </row>
    <row r="290" spans="1:5" x14ac:dyDescent="0.25">
      <c r="A290" s="174">
        <f t="shared" si="3"/>
        <v>99</v>
      </c>
      <c r="B290" s="209" t="s">
        <v>4319</v>
      </c>
      <c r="C290" s="160" t="s">
        <v>4320</v>
      </c>
      <c r="D290" s="178" t="s">
        <v>694</v>
      </c>
      <c r="E290" s="174">
        <v>4</v>
      </c>
    </row>
    <row r="291" spans="1:5" x14ac:dyDescent="0.25">
      <c r="A291" s="174">
        <f>1+A290</f>
        <v>100</v>
      </c>
      <c r="B291" s="209" t="s">
        <v>4321</v>
      </c>
      <c r="C291" s="160" t="s">
        <v>4322</v>
      </c>
      <c r="D291" s="178" t="s">
        <v>694</v>
      </c>
      <c r="E291" s="174">
        <v>5</v>
      </c>
    </row>
    <row r="292" spans="1:5" x14ac:dyDescent="0.25">
      <c r="A292" s="174">
        <f t="shared" si="3"/>
        <v>101</v>
      </c>
      <c r="B292" s="209" t="s">
        <v>4323</v>
      </c>
      <c r="C292" s="176" t="s">
        <v>4324</v>
      </c>
      <c r="D292" s="178" t="s">
        <v>694</v>
      </c>
      <c r="E292" s="373">
        <v>3</v>
      </c>
    </row>
    <row r="293" spans="1:5" x14ac:dyDescent="0.25">
      <c r="A293" s="174">
        <f t="shared" si="3"/>
        <v>102</v>
      </c>
      <c r="B293" s="209" t="s">
        <v>4325</v>
      </c>
      <c r="C293" s="160" t="s">
        <v>4326</v>
      </c>
      <c r="D293" s="178" t="s">
        <v>4316</v>
      </c>
      <c r="E293" s="174">
        <v>10</v>
      </c>
    </row>
    <row r="294" spans="1:5" x14ac:dyDescent="0.25">
      <c r="A294" s="174">
        <f t="shared" si="3"/>
        <v>103</v>
      </c>
      <c r="B294" s="209" t="s">
        <v>4327</v>
      </c>
      <c r="C294" s="160" t="s">
        <v>4328</v>
      </c>
      <c r="D294" s="178" t="s">
        <v>694</v>
      </c>
      <c r="E294" s="174">
        <v>10</v>
      </c>
    </row>
    <row r="295" spans="1:5" x14ac:dyDescent="0.25">
      <c r="A295" s="174">
        <f t="shared" si="3"/>
        <v>104</v>
      </c>
      <c r="B295" s="209" t="s">
        <v>4329</v>
      </c>
      <c r="C295" s="160" t="s">
        <v>4330</v>
      </c>
      <c r="D295" s="178" t="s">
        <v>694</v>
      </c>
      <c r="E295" s="174">
        <v>4</v>
      </c>
    </row>
    <row r="296" spans="1:5" x14ac:dyDescent="0.25">
      <c r="A296" s="370">
        <f>1+A295</f>
        <v>105</v>
      </c>
      <c r="B296" s="364" t="s">
        <v>190</v>
      </c>
      <c r="C296" s="96" t="s">
        <v>3424</v>
      </c>
      <c r="D296" s="370" t="s">
        <v>694</v>
      </c>
      <c r="E296" s="370">
        <v>7</v>
      </c>
    </row>
    <row r="297" spans="1:5" x14ac:dyDescent="0.25">
      <c r="A297" s="370">
        <f>A296+1</f>
        <v>106</v>
      </c>
      <c r="B297" s="364" t="s">
        <v>191</v>
      </c>
      <c r="C297" s="96" t="s">
        <v>3425</v>
      </c>
      <c r="D297" s="370" t="s">
        <v>694</v>
      </c>
      <c r="E297" s="370">
        <v>7</v>
      </c>
    </row>
    <row r="298" spans="1:5" x14ac:dyDescent="0.25">
      <c r="A298" s="370">
        <f>1+A297</f>
        <v>107</v>
      </c>
      <c r="B298" s="364" t="s">
        <v>192</v>
      </c>
      <c r="C298" s="96" t="s">
        <v>3426</v>
      </c>
      <c r="D298" s="370" t="s">
        <v>694</v>
      </c>
      <c r="E298" s="370">
        <v>7</v>
      </c>
    </row>
    <row r="299" spans="1:5" x14ac:dyDescent="0.25">
      <c r="A299" s="370">
        <f>1+A298</f>
        <v>108</v>
      </c>
      <c r="B299" s="364" t="s">
        <v>193</v>
      </c>
      <c r="C299" s="96" t="s">
        <v>3427</v>
      </c>
      <c r="D299" s="370" t="s">
        <v>694</v>
      </c>
      <c r="E299" s="370">
        <v>7</v>
      </c>
    </row>
    <row r="300" spans="1:5" x14ac:dyDescent="0.25">
      <c r="A300" s="370">
        <f>1+A299</f>
        <v>109</v>
      </c>
      <c r="B300" s="364" t="s">
        <v>194</v>
      </c>
      <c r="C300" s="96" t="s">
        <v>3428</v>
      </c>
      <c r="D300" s="370" t="s">
        <v>694</v>
      </c>
      <c r="E300" s="370">
        <v>7</v>
      </c>
    </row>
    <row r="301" spans="1:5" x14ac:dyDescent="0.25">
      <c r="A301" s="370">
        <f>1+A300</f>
        <v>110</v>
      </c>
      <c r="B301" s="364" t="s">
        <v>195</v>
      </c>
      <c r="C301" s="96" t="s">
        <v>3429</v>
      </c>
      <c r="D301" s="370" t="s">
        <v>694</v>
      </c>
      <c r="E301" s="370">
        <v>7</v>
      </c>
    </row>
    <row r="302" spans="1:5" x14ac:dyDescent="0.25">
      <c r="A302" s="370">
        <f>1+A301</f>
        <v>111</v>
      </c>
      <c r="B302" s="364" t="s">
        <v>196</v>
      </c>
      <c r="C302" s="96" t="s">
        <v>3430</v>
      </c>
      <c r="D302" s="370" t="s">
        <v>694</v>
      </c>
      <c r="E302" s="370">
        <v>7</v>
      </c>
    </row>
    <row r="303" spans="1:5" x14ac:dyDescent="0.25">
      <c r="A303" s="370">
        <f t="shared" ref="A303:A306" si="4">1+A302</f>
        <v>112</v>
      </c>
      <c r="B303" s="364" t="s">
        <v>197</v>
      </c>
      <c r="C303" s="96" t="s">
        <v>3431</v>
      </c>
      <c r="D303" s="370" t="s">
        <v>694</v>
      </c>
      <c r="E303" s="370">
        <v>7</v>
      </c>
    </row>
    <row r="304" spans="1:5" x14ac:dyDescent="0.25">
      <c r="A304" s="370">
        <f t="shared" si="4"/>
        <v>113</v>
      </c>
      <c r="B304" s="364" t="s">
        <v>198</v>
      </c>
      <c r="C304" s="96" t="s">
        <v>3432</v>
      </c>
      <c r="D304" s="370" t="s">
        <v>694</v>
      </c>
      <c r="E304" s="370">
        <v>7</v>
      </c>
    </row>
    <row r="305" spans="1:5" x14ac:dyDescent="0.25">
      <c r="A305" s="370">
        <f t="shared" si="4"/>
        <v>114</v>
      </c>
      <c r="B305" s="364" t="s">
        <v>199</v>
      </c>
      <c r="C305" s="96" t="s">
        <v>3433</v>
      </c>
      <c r="D305" s="370" t="s">
        <v>694</v>
      </c>
      <c r="E305" s="370">
        <v>7</v>
      </c>
    </row>
    <row r="306" spans="1:5" x14ac:dyDescent="0.25">
      <c r="A306" s="370">
        <f t="shared" si="4"/>
        <v>115</v>
      </c>
      <c r="B306" s="364" t="s">
        <v>200</v>
      </c>
      <c r="C306" s="96" t="s">
        <v>3434</v>
      </c>
      <c r="D306" s="370" t="s">
        <v>694</v>
      </c>
      <c r="E306" s="370">
        <v>7</v>
      </c>
    </row>
    <row r="307" spans="1:5" x14ac:dyDescent="0.25">
      <c r="A307" s="370">
        <f>1+A306</f>
        <v>116</v>
      </c>
      <c r="B307" s="364" t="s">
        <v>201</v>
      </c>
      <c r="C307" s="96" t="s">
        <v>3435</v>
      </c>
      <c r="D307" s="370" t="s">
        <v>694</v>
      </c>
      <c r="E307" s="370">
        <v>7</v>
      </c>
    </row>
    <row r="308" spans="1:5" x14ac:dyDescent="0.25">
      <c r="A308" s="370">
        <f>1+A307</f>
        <v>117</v>
      </c>
      <c r="B308" s="364" t="s">
        <v>202</v>
      </c>
      <c r="C308" s="96" t="s">
        <v>3436</v>
      </c>
      <c r="D308" s="370" t="s">
        <v>694</v>
      </c>
      <c r="E308" s="370">
        <v>7</v>
      </c>
    </row>
    <row r="309" spans="1:5" x14ac:dyDescent="0.25">
      <c r="A309" s="370">
        <f>A308+1</f>
        <v>118</v>
      </c>
      <c r="B309" s="364" t="s">
        <v>88</v>
      </c>
      <c r="C309" s="96" t="s">
        <v>4268</v>
      </c>
      <c r="D309" s="370" t="s">
        <v>694</v>
      </c>
      <c r="E309" s="370">
        <v>6</v>
      </c>
    </row>
    <row r="310" spans="1:5" x14ac:dyDescent="0.25">
      <c r="A310" s="370">
        <f>1+A309</f>
        <v>119</v>
      </c>
      <c r="B310" s="364" t="s">
        <v>89</v>
      </c>
      <c r="C310" s="96" t="s">
        <v>4269</v>
      </c>
      <c r="D310" s="370" t="s">
        <v>694</v>
      </c>
      <c r="E310" s="370">
        <v>6</v>
      </c>
    </row>
    <row r="311" spans="1:5" x14ac:dyDescent="0.25">
      <c r="A311" s="599">
        <f>1+A310</f>
        <v>120</v>
      </c>
      <c r="B311" s="602" t="s">
        <v>891</v>
      </c>
      <c r="C311" s="53" t="s">
        <v>892</v>
      </c>
      <c r="D311" s="599" t="s">
        <v>694</v>
      </c>
      <c r="E311" s="599">
        <v>2</v>
      </c>
    </row>
    <row r="312" spans="1:5" x14ac:dyDescent="0.25">
      <c r="A312" s="600"/>
      <c r="B312" s="603"/>
      <c r="C312" s="98" t="s">
        <v>893</v>
      </c>
      <c r="D312" s="600"/>
      <c r="E312" s="600"/>
    </row>
    <row r="313" spans="1:5" x14ac:dyDescent="0.25">
      <c r="A313" s="600"/>
      <c r="B313" s="603"/>
      <c r="C313" s="98" t="s">
        <v>894</v>
      </c>
      <c r="D313" s="600"/>
      <c r="E313" s="600"/>
    </row>
    <row r="314" spans="1:5" x14ac:dyDescent="0.25">
      <c r="A314" s="600"/>
      <c r="B314" s="603"/>
      <c r="C314" s="98" t="s">
        <v>895</v>
      </c>
      <c r="D314" s="600"/>
      <c r="E314" s="600"/>
    </row>
    <row r="315" spans="1:5" x14ac:dyDescent="0.25">
      <c r="A315" s="600"/>
      <c r="B315" s="603"/>
      <c r="C315" s="98" t="s">
        <v>896</v>
      </c>
      <c r="D315" s="600"/>
      <c r="E315" s="600"/>
    </row>
    <row r="316" spans="1:5" x14ac:dyDescent="0.25">
      <c r="A316" s="601"/>
      <c r="B316" s="604"/>
      <c r="C316" s="98" t="s">
        <v>897</v>
      </c>
      <c r="D316" s="601"/>
      <c r="E316" s="601"/>
    </row>
    <row r="317" spans="1:5" x14ac:dyDescent="0.25">
      <c r="A317" s="368">
        <f>A311+1</f>
        <v>121</v>
      </c>
      <c r="B317" s="47" t="s">
        <v>156</v>
      </c>
      <c r="C317" s="28" t="s">
        <v>768</v>
      </c>
      <c r="D317" s="368" t="s">
        <v>695</v>
      </c>
      <c r="E317" s="368">
        <v>8</v>
      </c>
    </row>
    <row r="318" spans="1:5" x14ac:dyDescent="0.25">
      <c r="A318" s="368">
        <f>A317+1</f>
        <v>122</v>
      </c>
      <c r="B318" s="47" t="s">
        <v>3482</v>
      </c>
      <c r="C318" s="53" t="s">
        <v>3483</v>
      </c>
      <c r="D318" s="368" t="s">
        <v>695</v>
      </c>
      <c r="E318" s="368">
        <v>5</v>
      </c>
    </row>
    <row r="319" spans="1:5" x14ac:dyDescent="0.25">
      <c r="A319" s="368">
        <f>A318+1</f>
        <v>123</v>
      </c>
      <c r="B319" s="47" t="s">
        <v>3484</v>
      </c>
      <c r="C319" s="130" t="s">
        <v>3487</v>
      </c>
      <c r="D319" s="368" t="s">
        <v>695</v>
      </c>
      <c r="E319" s="368">
        <v>11</v>
      </c>
    </row>
    <row r="320" spans="1:5" x14ac:dyDescent="0.25">
      <c r="A320" s="599">
        <f>A319+1</f>
        <v>124</v>
      </c>
      <c r="B320" s="608" t="s">
        <v>3486</v>
      </c>
      <c r="C320" s="53" t="s">
        <v>3485</v>
      </c>
      <c r="D320" s="599" t="s">
        <v>695</v>
      </c>
      <c r="E320" s="599">
        <v>1</v>
      </c>
    </row>
    <row r="321" spans="1:5" x14ac:dyDescent="0.25">
      <c r="A321" s="600"/>
      <c r="B321" s="609"/>
      <c r="C321" s="129" t="s">
        <v>3406</v>
      </c>
      <c r="D321" s="600"/>
      <c r="E321" s="600"/>
    </row>
    <row r="322" spans="1:5" x14ac:dyDescent="0.25">
      <c r="A322" s="601"/>
      <c r="B322" s="610"/>
      <c r="C322" s="129" t="s">
        <v>3405</v>
      </c>
      <c r="D322" s="601"/>
      <c r="E322" s="601"/>
    </row>
    <row r="323" spans="1:5" x14ac:dyDescent="0.25">
      <c r="A323" s="368">
        <f>A320+1</f>
        <v>125</v>
      </c>
      <c r="B323" s="47" t="s">
        <v>988</v>
      </c>
      <c r="C323" s="51" t="s">
        <v>989</v>
      </c>
      <c r="D323" s="368" t="s">
        <v>694</v>
      </c>
      <c r="E323" s="368">
        <v>5</v>
      </c>
    </row>
    <row r="324" spans="1:5" x14ac:dyDescent="0.25">
      <c r="A324" s="368">
        <f t="shared" ref="A324:A387" si="5">A323+1</f>
        <v>126</v>
      </c>
      <c r="B324" s="47" t="s">
        <v>1078</v>
      </c>
      <c r="C324" s="51" t="s">
        <v>1079</v>
      </c>
      <c r="D324" s="368" t="s">
        <v>694</v>
      </c>
      <c r="E324" s="368">
        <v>10</v>
      </c>
    </row>
    <row r="325" spans="1:5" x14ac:dyDescent="0.25">
      <c r="A325" s="368">
        <f t="shared" si="5"/>
        <v>127</v>
      </c>
      <c r="B325" s="47" t="s">
        <v>990</v>
      </c>
      <c r="C325" s="51" t="s">
        <v>991</v>
      </c>
      <c r="D325" s="368" t="s">
        <v>694</v>
      </c>
      <c r="E325" s="368">
        <v>5</v>
      </c>
    </row>
    <row r="326" spans="1:5" x14ac:dyDescent="0.25">
      <c r="A326" s="368">
        <f t="shared" si="5"/>
        <v>128</v>
      </c>
      <c r="B326" s="47" t="s">
        <v>1080</v>
      </c>
      <c r="C326" s="51" t="s">
        <v>1081</v>
      </c>
      <c r="D326" s="368" t="s">
        <v>694</v>
      </c>
      <c r="E326" s="368">
        <v>10</v>
      </c>
    </row>
    <row r="327" spans="1:5" x14ac:dyDescent="0.25">
      <c r="A327" s="368">
        <f t="shared" si="5"/>
        <v>129</v>
      </c>
      <c r="B327" s="47" t="s">
        <v>992</v>
      </c>
      <c r="C327" s="51" t="s">
        <v>993</v>
      </c>
      <c r="D327" s="368" t="s">
        <v>694</v>
      </c>
      <c r="E327" s="368">
        <v>5</v>
      </c>
    </row>
    <row r="328" spans="1:5" x14ac:dyDescent="0.25">
      <c r="A328" s="368">
        <f t="shared" si="5"/>
        <v>130</v>
      </c>
      <c r="B328" s="47" t="s">
        <v>1082</v>
      </c>
      <c r="C328" s="51" t="s">
        <v>1083</v>
      </c>
      <c r="D328" s="368" t="s">
        <v>694</v>
      </c>
      <c r="E328" s="368">
        <v>10</v>
      </c>
    </row>
    <row r="329" spans="1:5" x14ac:dyDescent="0.25">
      <c r="A329" s="368">
        <f t="shared" si="5"/>
        <v>131</v>
      </c>
      <c r="B329" s="47" t="s">
        <v>994</v>
      </c>
      <c r="C329" s="51" t="s">
        <v>995</v>
      </c>
      <c r="D329" s="368" t="s">
        <v>694</v>
      </c>
      <c r="E329" s="368">
        <v>5</v>
      </c>
    </row>
    <row r="330" spans="1:5" x14ac:dyDescent="0.25">
      <c r="A330" s="368">
        <f t="shared" si="5"/>
        <v>132</v>
      </c>
      <c r="B330" s="47" t="s">
        <v>1084</v>
      </c>
      <c r="C330" s="51" t="s">
        <v>1085</v>
      </c>
      <c r="D330" s="368" t="s">
        <v>694</v>
      </c>
      <c r="E330" s="368">
        <v>10</v>
      </c>
    </row>
    <row r="331" spans="1:5" x14ac:dyDescent="0.25">
      <c r="A331" s="368">
        <f t="shared" si="5"/>
        <v>133</v>
      </c>
      <c r="B331" s="47" t="s">
        <v>996</v>
      </c>
      <c r="C331" s="51" t="s">
        <v>997</v>
      </c>
      <c r="D331" s="368" t="s">
        <v>694</v>
      </c>
      <c r="E331" s="368">
        <v>5</v>
      </c>
    </row>
    <row r="332" spans="1:5" x14ac:dyDescent="0.25">
      <c r="A332" s="368">
        <f t="shared" si="5"/>
        <v>134</v>
      </c>
      <c r="B332" s="47" t="s">
        <v>1086</v>
      </c>
      <c r="C332" s="51" t="s">
        <v>1087</v>
      </c>
      <c r="D332" s="368" t="s">
        <v>694</v>
      </c>
      <c r="E332" s="368">
        <v>10</v>
      </c>
    </row>
    <row r="333" spans="1:5" x14ac:dyDescent="0.25">
      <c r="A333" s="368">
        <f t="shared" si="5"/>
        <v>135</v>
      </c>
      <c r="B333" s="47" t="s">
        <v>998</v>
      </c>
      <c r="C333" s="51" t="s">
        <v>999</v>
      </c>
      <c r="D333" s="368" t="s">
        <v>694</v>
      </c>
      <c r="E333" s="368">
        <v>5</v>
      </c>
    </row>
    <row r="334" spans="1:5" x14ac:dyDescent="0.25">
      <c r="A334" s="368">
        <f t="shared" si="5"/>
        <v>136</v>
      </c>
      <c r="B334" s="47" t="s">
        <v>1088</v>
      </c>
      <c r="C334" s="51" t="s">
        <v>1089</v>
      </c>
      <c r="D334" s="368" t="s">
        <v>694</v>
      </c>
      <c r="E334" s="368">
        <v>10</v>
      </c>
    </row>
    <row r="335" spans="1:5" x14ac:dyDescent="0.25">
      <c r="A335" s="368">
        <f t="shared" si="5"/>
        <v>137</v>
      </c>
      <c r="B335" s="47" t="s">
        <v>1000</v>
      </c>
      <c r="C335" s="51" t="s">
        <v>1001</v>
      </c>
      <c r="D335" s="368" t="s">
        <v>694</v>
      </c>
      <c r="E335" s="368">
        <v>5</v>
      </c>
    </row>
    <row r="336" spans="1:5" x14ac:dyDescent="0.25">
      <c r="A336" s="368">
        <f t="shared" si="5"/>
        <v>138</v>
      </c>
      <c r="B336" s="47" t="s">
        <v>1090</v>
      </c>
      <c r="C336" s="51" t="s">
        <v>1091</v>
      </c>
      <c r="D336" s="368" t="s">
        <v>694</v>
      </c>
      <c r="E336" s="368">
        <v>10</v>
      </c>
    </row>
    <row r="337" spans="1:5" x14ac:dyDescent="0.25">
      <c r="A337" s="368">
        <f t="shared" si="5"/>
        <v>139</v>
      </c>
      <c r="B337" s="47" t="s">
        <v>1002</v>
      </c>
      <c r="C337" s="51" t="s">
        <v>1003</v>
      </c>
      <c r="D337" s="368" t="s">
        <v>694</v>
      </c>
      <c r="E337" s="368">
        <v>5</v>
      </c>
    </row>
    <row r="338" spans="1:5" x14ac:dyDescent="0.25">
      <c r="A338" s="368">
        <f t="shared" si="5"/>
        <v>140</v>
      </c>
      <c r="B338" s="47" t="s">
        <v>1092</v>
      </c>
      <c r="C338" s="51" t="s">
        <v>1093</v>
      </c>
      <c r="D338" s="368" t="s">
        <v>694</v>
      </c>
      <c r="E338" s="368">
        <v>10</v>
      </c>
    </row>
    <row r="339" spans="1:5" x14ac:dyDescent="0.25">
      <c r="A339" s="368">
        <f t="shared" si="5"/>
        <v>141</v>
      </c>
      <c r="B339" s="47" t="s">
        <v>1004</v>
      </c>
      <c r="C339" s="51" t="s">
        <v>1005</v>
      </c>
      <c r="D339" s="368" t="s">
        <v>694</v>
      </c>
      <c r="E339" s="368">
        <v>5</v>
      </c>
    </row>
    <row r="340" spans="1:5" x14ac:dyDescent="0.25">
      <c r="A340" s="368">
        <f t="shared" si="5"/>
        <v>142</v>
      </c>
      <c r="B340" s="47" t="s">
        <v>1094</v>
      </c>
      <c r="C340" s="51" t="s">
        <v>1095</v>
      </c>
      <c r="D340" s="368" t="s">
        <v>694</v>
      </c>
      <c r="E340" s="368">
        <v>10</v>
      </c>
    </row>
    <row r="341" spans="1:5" x14ac:dyDescent="0.25">
      <c r="A341" s="368">
        <f t="shared" si="5"/>
        <v>143</v>
      </c>
      <c r="B341" s="47" t="s">
        <v>1006</v>
      </c>
      <c r="C341" s="51" t="s">
        <v>1007</v>
      </c>
      <c r="D341" s="368" t="s">
        <v>694</v>
      </c>
      <c r="E341" s="368">
        <v>5</v>
      </c>
    </row>
    <row r="342" spans="1:5" x14ac:dyDescent="0.25">
      <c r="A342" s="368">
        <f t="shared" si="5"/>
        <v>144</v>
      </c>
      <c r="B342" s="47" t="s">
        <v>1096</v>
      </c>
      <c r="C342" s="51" t="s">
        <v>1097</v>
      </c>
      <c r="D342" s="368" t="s">
        <v>694</v>
      </c>
      <c r="E342" s="368">
        <v>10</v>
      </c>
    </row>
    <row r="343" spans="1:5" x14ac:dyDescent="0.25">
      <c r="A343" s="368">
        <f t="shared" si="5"/>
        <v>145</v>
      </c>
      <c r="B343" s="47" t="s">
        <v>1008</v>
      </c>
      <c r="C343" s="51" t="s">
        <v>1009</v>
      </c>
      <c r="D343" s="368" t="s">
        <v>694</v>
      </c>
      <c r="E343" s="368">
        <v>5</v>
      </c>
    </row>
    <row r="344" spans="1:5" x14ac:dyDescent="0.25">
      <c r="A344" s="368">
        <f t="shared" si="5"/>
        <v>146</v>
      </c>
      <c r="B344" s="47" t="s">
        <v>1098</v>
      </c>
      <c r="C344" s="51" t="s">
        <v>1099</v>
      </c>
      <c r="D344" s="368" t="s">
        <v>694</v>
      </c>
      <c r="E344" s="368">
        <v>10</v>
      </c>
    </row>
    <row r="345" spans="1:5" x14ac:dyDescent="0.25">
      <c r="A345" s="368">
        <f t="shared" si="5"/>
        <v>147</v>
      </c>
      <c r="B345" s="47" t="s">
        <v>1010</v>
      </c>
      <c r="C345" s="51" t="s">
        <v>1011</v>
      </c>
      <c r="D345" s="368" t="s">
        <v>694</v>
      </c>
      <c r="E345" s="368">
        <v>5</v>
      </c>
    </row>
    <row r="346" spans="1:5" x14ac:dyDescent="0.25">
      <c r="A346" s="368">
        <f t="shared" si="5"/>
        <v>148</v>
      </c>
      <c r="B346" s="47" t="s">
        <v>1100</v>
      </c>
      <c r="C346" s="51" t="s">
        <v>1101</v>
      </c>
      <c r="D346" s="368" t="s">
        <v>694</v>
      </c>
      <c r="E346" s="368">
        <v>10</v>
      </c>
    </row>
    <row r="347" spans="1:5" x14ac:dyDescent="0.25">
      <c r="A347" s="368">
        <f t="shared" si="5"/>
        <v>149</v>
      </c>
      <c r="B347" s="47" t="s">
        <v>1012</v>
      </c>
      <c r="C347" s="51" t="s">
        <v>1013</v>
      </c>
      <c r="D347" s="368" t="s">
        <v>694</v>
      </c>
      <c r="E347" s="368">
        <v>5</v>
      </c>
    </row>
    <row r="348" spans="1:5" x14ac:dyDescent="0.25">
      <c r="A348" s="368">
        <f t="shared" si="5"/>
        <v>150</v>
      </c>
      <c r="B348" s="47" t="s">
        <v>1102</v>
      </c>
      <c r="C348" s="51" t="s">
        <v>1103</v>
      </c>
      <c r="D348" s="368" t="s">
        <v>694</v>
      </c>
      <c r="E348" s="368">
        <v>10</v>
      </c>
    </row>
    <row r="349" spans="1:5" x14ac:dyDescent="0.25">
      <c r="A349" s="368">
        <f t="shared" si="5"/>
        <v>151</v>
      </c>
      <c r="B349" s="47" t="s">
        <v>1014</v>
      </c>
      <c r="C349" s="51" t="s">
        <v>1015</v>
      </c>
      <c r="D349" s="368" t="s">
        <v>694</v>
      </c>
      <c r="E349" s="368">
        <v>5</v>
      </c>
    </row>
    <row r="350" spans="1:5" x14ac:dyDescent="0.25">
      <c r="A350" s="368">
        <f t="shared" si="5"/>
        <v>152</v>
      </c>
      <c r="B350" s="47" t="s">
        <v>1104</v>
      </c>
      <c r="C350" s="51" t="s">
        <v>1105</v>
      </c>
      <c r="D350" s="368" t="s">
        <v>694</v>
      </c>
      <c r="E350" s="368">
        <v>10</v>
      </c>
    </row>
    <row r="351" spans="1:5" x14ac:dyDescent="0.25">
      <c r="A351" s="368">
        <f t="shared" si="5"/>
        <v>153</v>
      </c>
      <c r="B351" s="47" t="s">
        <v>1016</v>
      </c>
      <c r="C351" s="51" t="s">
        <v>1017</v>
      </c>
      <c r="D351" s="368" t="s">
        <v>694</v>
      </c>
      <c r="E351" s="368">
        <v>5</v>
      </c>
    </row>
    <row r="352" spans="1:5" x14ac:dyDescent="0.25">
      <c r="A352" s="368">
        <f t="shared" si="5"/>
        <v>154</v>
      </c>
      <c r="B352" s="47" t="s">
        <v>1106</v>
      </c>
      <c r="C352" s="51" t="s">
        <v>1107</v>
      </c>
      <c r="D352" s="368" t="s">
        <v>694</v>
      </c>
      <c r="E352" s="368">
        <v>10</v>
      </c>
    </row>
    <row r="353" spans="1:5" x14ac:dyDescent="0.25">
      <c r="A353" s="368">
        <f t="shared" si="5"/>
        <v>155</v>
      </c>
      <c r="B353" s="47" t="s">
        <v>1018</v>
      </c>
      <c r="C353" s="51" t="s">
        <v>1019</v>
      </c>
      <c r="D353" s="368" t="s">
        <v>694</v>
      </c>
      <c r="E353" s="368">
        <v>5</v>
      </c>
    </row>
    <row r="354" spans="1:5" x14ac:dyDescent="0.25">
      <c r="A354" s="368">
        <f t="shared" si="5"/>
        <v>156</v>
      </c>
      <c r="B354" s="47" t="s">
        <v>1108</v>
      </c>
      <c r="C354" s="51" t="s">
        <v>1109</v>
      </c>
      <c r="D354" s="368" t="s">
        <v>694</v>
      </c>
      <c r="E354" s="368">
        <v>10</v>
      </c>
    </row>
    <row r="355" spans="1:5" x14ac:dyDescent="0.25">
      <c r="A355" s="368">
        <f t="shared" si="5"/>
        <v>157</v>
      </c>
      <c r="B355" s="47" t="s">
        <v>1020</v>
      </c>
      <c r="C355" s="51" t="s">
        <v>1021</v>
      </c>
      <c r="D355" s="368" t="s">
        <v>694</v>
      </c>
      <c r="E355" s="368">
        <v>5</v>
      </c>
    </row>
    <row r="356" spans="1:5" x14ac:dyDescent="0.25">
      <c r="A356" s="368">
        <f t="shared" si="5"/>
        <v>158</v>
      </c>
      <c r="B356" s="47" t="s">
        <v>1110</v>
      </c>
      <c r="C356" s="51" t="s">
        <v>1111</v>
      </c>
      <c r="D356" s="368" t="s">
        <v>694</v>
      </c>
      <c r="E356" s="368">
        <v>10</v>
      </c>
    </row>
    <row r="357" spans="1:5" x14ac:dyDescent="0.25">
      <c r="A357" s="368">
        <f t="shared" si="5"/>
        <v>159</v>
      </c>
      <c r="B357" s="47" t="s">
        <v>1022</v>
      </c>
      <c r="C357" s="51" t="s">
        <v>1023</v>
      </c>
      <c r="D357" s="368" t="s">
        <v>694</v>
      </c>
      <c r="E357" s="368">
        <v>5</v>
      </c>
    </row>
    <row r="358" spans="1:5" x14ac:dyDescent="0.25">
      <c r="A358" s="368">
        <f t="shared" si="5"/>
        <v>160</v>
      </c>
      <c r="B358" s="47" t="s">
        <v>1112</v>
      </c>
      <c r="C358" s="51" t="s">
        <v>1113</v>
      </c>
      <c r="D358" s="368" t="s">
        <v>694</v>
      </c>
      <c r="E358" s="368">
        <v>10</v>
      </c>
    </row>
    <row r="359" spans="1:5" x14ac:dyDescent="0.25">
      <c r="A359" s="368">
        <f t="shared" si="5"/>
        <v>161</v>
      </c>
      <c r="B359" s="47" t="s">
        <v>1024</v>
      </c>
      <c r="C359" s="51" t="s">
        <v>1025</v>
      </c>
      <c r="D359" s="368" t="s">
        <v>694</v>
      </c>
      <c r="E359" s="368">
        <v>5</v>
      </c>
    </row>
    <row r="360" spans="1:5" x14ac:dyDescent="0.25">
      <c r="A360" s="368">
        <f t="shared" si="5"/>
        <v>162</v>
      </c>
      <c r="B360" s="47" t="s">
        <v>1114</v>
      </c>
      <c r="C360" s="51" t="s">
        <v>1115</v>
      </c>
      <c r="D360" s="368" t="s">
        <v>694</v>
      </c>
      <c r="E360" s="368">
        <v>10</v>
      </c>
    </row>
    <row r="361" spans="1:5" x14ac:dyDescent="0.25">
      <c r="A361" s="368">
        <f t="shared" si="5"/>
        <v>163</v>
      </c>
      <c r="B361" s="47" t="s">
        <v>1026</v>
      </c>
      <c r="C361" s="51" t="s">
        <v>1027</v>
      </c>
      <c r="D361" s="368" t="s">
        <v>694</v>
      </c>
      <c r="E361" s="368">
        <v>5</v>
      </c>
    </row>
    <row r="362" spans="1:5" x14ac:dyDescent="0.25">
      <c r="A362" s="368">
        <f t="shared" si="5"/>
        <v>164</v>
      </c>
      <c r="B362" s="47" t="s">
        <v>1116</v>
      </c>
      <c r="C362" s="51" t="s">
        <v>1117</v>
      </c>
      <c r="D362" s="368" t="s">
        <v>694</v>
      </c>
      <c r="E362" s="368">
        <v>10</v>
      </c>
    </row>
    <row r="363" spans="1:5" x14ac:dyDescent="0.25">
      <c r="A363" s="368">
        <f t="shared" si="5"/>
        <v>165</v>
      </c>
      <c r="B363" s="47" t="s">
        <v>1028</v>
      </c>
      <c r="C363" s="51" t="s">
        <v>1029</v>
      </c>
      <c r="D363" s="368" t="s">
        <v>694</v>
      </c>
      <c r="E363" s="368">
        <v>5</v>
      </c>
    </row>
    <row r="364" spans="1:5" x14ac:dyDescent="0.25">
      <c r="A364" s="368">
        <f t="shared" si="5"/>
        <v>166</v>
      </c>
      <c r="B364" s="47" t="s">
        <v>1118</v>
      </c>
      <c r="C364" s="51" t="s">
        <v>1119</v>
      </c>
      <c r="D364" s="368" t="s">
        <v>694</v>
      </c>
      <c r="E364" s="368">
        <v>10</v>
      </c>
    </row>
    <row r="365" spans="1:5" x14ac:dyDescent="0.25">
      <c r="A365" s="368">
        <f t="shared" si="5"/>
        <v>167</v>
      </c>
      <c r="B365" s="47" t="s">
        <v>1030</v>
      </c>
      <c r="C365" s="51" t="s">
        <v>1031</v>
      </c>
      <c r="D365" s="368" t="s">
        <v>694</v>
      </c>
      <c r="E365" s="368">
        <v>5</v>
      </c>
    </row>
    <row r="366" spans="1:5" x14ac:dyDescent="0.25">
      <c r="A366" s="368">
        <f t="shared" si="5"/>
        <v>168</v>
      </c>
      <c r="B366" s="47" t="s">
        <v>1120</v>
      </c>
      <c r="C366" s="51" t="s">
        <v>1121</v>
      </c>
      <c r="D366" s="368" t="s">
        <v>694</v>
      </c>
      <c r="E366" s="368">
        <v>10</v>
      </c>
    </row>
    <row r="367" spans="1:5" x14ac:dyDescent="0.25">
      <c r="A367" s="368">
        <f t="shared" si="5"/>
        <v>169</v>
      </c>
      <c r="B367" s="47" t="s">
        <v>1032</v>
      </c>
      <c r="C367" s="51" t="s">
        <v>1033</v>
      </c>
      <c r="D367" s="368" t="s">
        <v>694</v>
      </c>
      <c r="E367" s="368">
        <v>5</v>
      </c>
    </row>
    <row r="368" spans="1:5" x14ac:dyDescent="0.25">
      <c r="A368" s="368">
        <f t="shared" si="5"/>
        <v>170</v>
      </c>
      <c r="B368" s="47" t="s">
        <v>1122</v>
      </c>
      <c r="C368" s="51" t="s">
        <v>1123</v>
      </c>
      <c r="D368" s="368" t="s">
        <v>694</v>
      </c>
      <c r="E368" s="368">
        <v>10</v>
      </c>
    </row>
    <row r="369" spans="1:5" x14ac:dyDescent="0.25">
      <c r="A369" s="368">
        <f t="shared" si="5"/>
        <v>171</v>
      </c>
      <c r="B369" s="47" t="s">
        <v>1034</v>
      </c>
      <c r="C369" s="51" t="s">
        <v>1035</v>
      </c>
      <c r="D369" s="368" t="s">
        <v>694</v>
      </c>
      <c r="E369" s="368">
        <v>5</v>
      </c>
    </row>
    <row r="370" spans="1:5" x14ac:dyDescent="0.25">
      <c r="A370" s="368">
        <f t="shared" si="5"/>
        <v>172</v>
      </c>
      <c r="B370" s="47" t="s">
        <v>1124</v>
      </c>
      <c r="C370" s="51" t="s">
        <v>1125</v>
      </c>
      <c r="D370" s="368" t="s">
        <v>694</v>
      </c>
      <c r="E370" s="368">
        <v>10</v>
      </c>
    </row>
    <row r="371" spans="1:5" x14ac:dyDescent="0.25">
      <c r="A371" s="368">
        <f t="shared" si="5"/>
        <v>173</v>
      </c>
      <c r="B371" s="47" t="s">
        <v>1036</v>
      </c>
      <c r="C371" s="51" t="s">
        <v>1037</v>
      </c>
      <c r="D371" s="368" t="s">
        <v>694</v>
      </c>
      <c r="E371" s="368">
        <v>5</v>
      </c>
    </row>
    <row r="372" spans="1:5" x14ac:dyDescent="0.25">
      <c r="A372" s="368">
        <f t="shared" si="5"/>
        <v>174</v>
      </c>
      <c r="B372" s="47" t="s">
        <v>1126</v>
      </c>
      <c r="C372" s="51" t="s">
        <v>1127</v>
      </c>
      <c r="D372" s="368" t="s">
        <v>694</v>
      </c>
      <c r="E372" s="368">
        <v>10</v>
      </c>
    </row>
    <row r="373" spans="1:5" x14ac:dyDescent="0.25">
      <c r="A373" s="368">
        <f t="shared" si="5"/>
        <v>175</v>
      </c>
      <c r="B373" s="47" t="s">
        <v>1038</v>
      </c>
      <c r="C373" s="51" t="s">
        <v>1039</v>
      </c>
      <c r="D373" s="368" t="s">
        <v>694</v>
      </c>
      <c r="E373" s="368">
        <v>5</v>
      </c>
    </row>
    <row r="374" spans="1:5" x14ac:dyDescent="0.25">
      <c r="A374" s="368">
        <f t="shared" si="5"/>
        <v>176</v>
      </c>
      <c r="B374" s="47" t="s">
        <v>1128</v>
      </c>
      <c r="C374" s="51" t="s">
        <v>1129</v>
      </c>
      <c r="D374" s="368" t="s">
        <v>694</v>
      </c>
      <c r="E374" s="368">
        <v>10</v>
      </c>
    </row>
    <row r="375" spans="1:5" x14ac:dyDescent="0.25">
      <c r="A375" s="368">
        <f t="shared" si="5"/>
        <v>177</v>
      </c>
      <c r="B375" s="47" t="s">
        <v>1040</v>
      </c>
      <c r="C375" s="51" t="s">
        <v>1041</v>
      </c>
      <c r="D375" s="368" t="s">
        <v>694</v>
      </c>
      <c r="E375" s="368">
        <v>5</v>
      </c>
    </row>
    <row r="376" spans="1:5" x14ac:dyDescent="0.25">
      <c r="A376" s="368">
        <f t="shared" si="5"/>
        <v>178</v>
      </c>
      <c r="B376" s="47" t="s">
        <v>1130</v>
      </c>
      <c r="C376" s="51" t="s">
        <v>1131</v>
      </c>
      <c r="D376" s="368" t="s">
        <v>694</v>
      </c>
      <c r="E376" s="368">
        <v>10</v>
      </c>
    </row>
    <row r="377" spans="1:5" x14ac:dyDescent="0.25">
      <c r="A377" s="368">
        <f t="shared" si="5"/>
        <v>179</v>
      </c>
      <c r="B377" s="47" t="s">
        <v>1042</v>
      </c>
      <c r="C377" s="51" t="s">
        <v>1043</v>
      </c>
      <c r="D377" s="368" t="s">
        <v>694</v>
      </c>
      <c r="E377" s="368">
        <v>5</v>
      </c>
    </row>
    <row r="378" spans="1:5" x14ac:dyDescent="0.25">
      <c r="A378" s="368">
        <f t="shared" si="5"/>
        <v>180</v>
      </c>
      <c r="B378" s="47" t="s">
        <v>1132</v>
      </c>
      <c r="C378" s="51" t="s">
        <v>1133</v>
      </c>
      <c r="D378" s="368" t="s">
        <v>694</v>
      </c>
      <c r="E378" s="368">
        <v>10</v>
      </c>
    </row>
    <row r="379" spans="1:5" x14ac:dyDescent="0.25">
      <c r="A379" s="368">
        <f t="shared" si="5"/>
        <v>181</v>
      </c>
      <c r="B379" s="47" t="s">
        <v>1044</v>
      </c>
      <c r="C379" s="51" t="s">
        <v>1045</v>
      </c>
      <c r="D379" s="368" t="s">
        <v>694</v>
      </c>
      <c r="E379" s="368">
        <v>5</v>
      </c>
    </row>
    <row r="380" spans="1:5" x14ac:dyDescent="0.25">
      <c r="A380" s="368">
        <f t="shared" si="5"/>
        <v>182</v>
      </c>
      <c r="B380" s="47" t="s">
        <v>1134</v>
      </c>
      <c r="C380" s="51" t="s">
        <v>1135</v>
      </c>
      <c r="D380" s="368" t="s">
        <v>694</v>
      </c>
      <c r="E380" s="368">
        <v>10</v>
      </c>
    </row>
    <row r="381" spans="1:5" x14ac:dyDescent="0.25">
      <c r="A381" s="368">
        <f t="shared" si="5"/>
        <v>183</v>
      </c>
      <c r="B381" s="47" t="s">
        <v>1046</v>
      </c>
      <c r="C381" s="51" t="s">
        <v>1047</v>
      </c>
      <c r="D381" s="368" t="s">
        <v>694</v>
      </c>
      <c r="E381" s="368">
        <v>5</v>
      </c>
    </row>
    <row r="382" spans="1:5" x14ac:dyDescent="0.25">
      <c r="A382" s="368">
        <f t="shared" si="5"/>
        <v>184</v>
      </c>
      <c r="B382" s="47" t="s">
        <v>1136</v>
      </c>
      <c r="C382" s="51" t="s">
        <v>1137</v>
      </c>
      <c r="D382" s="368" t="s">
        <v>694</v>
      </c>
      <c r="E382" s="368">
        <v>10</v>
      </c>
    </row>
    <row r="383" spans="1:5" x14ac:dyDescent="0.25">
      <c r="A383" s="368">
        <f t="shared" si="5"/>
        <v>185</v>
      </c>
      <c r="B383" s="47" t="s">
        <v>1048</v>
      </c>
      <c r="C383" s="51" t="s">
        <v>1049</v>
      </c>
      <c r="D383" s="368" t="s">
        <v>694</v>
      </c>
      <c r="E383" s="368">
        <v>5</v>
      </c>
    </row>
    <row r="384" spans="1:5" x14ac:dyDescent="0.25">
      <c r="A384" s="368">
        <f t="shared" si="5"/>
        <v>186</v>
      </c>
      <c r="B384" s="47" t="s">
        <v>1138</v>
      </c>
      <c r="C384" s="51" t="s">
        <v>1139</v>
      </c>
      <c r="D384" s="368" t="s">
        <v>694</v>
      </c>
      <c r="E384" s="368">
        <v>10</v>
      </c>
    </row>
    <row r="385" spans="1:5" x14ac:dyDescent="0.25">
      <c r="A385" s="368">
        <f t="shared" si="5"/>
        <v>187</v>
      </c>
      <c r="B385" s="47" t="s">
        <v>1050</v>
      </c>
      <c r="C385" s="51" t="s">
        <v>1051</v>
      </c>
      <c r="D385" s="368" t="s">
        <v>694</v>
      </c>
      <c r="E385" s="368">
        <v>5</v>
      </c>
    </row>
    <row r="386" spans="1:5" x14ac:dyDescent="0.25">
      <c r="A386" s="368">
        <f t="shared" si="5"/>
        <v>188</v>
      </c>
      <c r="B386" s="47" t="s">
        <v>1140</v>
      </c>
      <c r="C386" s="51" t="s">
        <v>1141</v>
      </c>
      <c r="D386" s="368" t="s">
        <v>694</v>
      </c>
      <c r="E386" s="368">
        <v>10</v>
      </c>
    </row>
    <row r="387" spans="1:5" x14ac:dyDescent="0.25">
      <c r="A387" s="368">
        <f t="shared" si="5"/>
        <v>189</v>
      </c>
      <c r="B387" s="47" t="s">
        <v>1052</v>
      </c>
      <c r="C387" s="51" t="s">
        <v>1053</v>
      </c>
      <c r="D387" s="368" t="s">
        <v>694</v>
      </c>
      <c r="E387" s="368">
        <v>5</v>
      </c>
    </row>
    <row r="388" spans="1:5" x14ac:dyDescent="0.25">
      <c r="A388" s="368">
        <f t="shared" ref="A388:A451" si="6">A387+1</f>
        <v>190</v>
      </c>
      <c r="B388" s="47" t="s">
        <v>1142</v>
      </c>
      <c r="C388" s="51" t="s">
        <v>1143</v>
      </c>
      <c r="D388" s="368" t="s">
        <v>694</v>
      </c>
      <c r="E388" s="368">
        <v>10</v>
      </c>
    </row>
    <row r="389" spans="1:5" x14ac:dyDescent="0.25">
      <c r="A389" s="368">
        <f t="shared" si="6"/>
        <v>191</v>
      </c>
      <c r="B389" s="47" t="s">
        <v>1054</v>
      </c>
      <c r="C389" s="51" t="s">
        <v>1055</v>
      </c>
      <c r="D389" s="368" t="s">
        <v>694</v>
      </c>
      <c r="E389" s="368">
        <v>5</v>
      </c>
    </row>
    <row r="390" spans="1:5" x14ac:dyDescent="0.25">
      <c r="A390" s="368">
        <f t="shared" si="6"/>
        <v>192</v>
      </c>
      <c r="B390" s="47" t="s">
        <v>1144</v>
      </c>
      <c r="C390" s="51" t="s">
        <v>1145</v>
      </c>
      <c r="D390" s="368" t="s">
        <v>694</v>
      </c>
      <c r="E390" s="368">
        <v>10</v>
      </c>
    </row>
    <row r="391" spans="1:5" x14ac:dyDescent="0.25">
      <c r="A391" s="368">
        <f t="shared" si="6"/>
        <v>193</v>
      </c>
      <c r="B391" s="47" t="s">
        <v>1056</v>
      </c>
      <c r="C391" s="51" t="s">
        <v>1057</v>
      </c>
      <c r="D391" s="368" t="s">
        <v>694</v>
      </c>
      <c r="E391" s="368">
        <v>5</v>
      </c>
    </row>
    <row r="392" spans="1:5" x14ac:dyDescent="0.25">
      <c r="A392" s="368">
        <f t="shared" si="6"/>
        <v>194</v>
      </c>
      <c r="B392" s="47" t="s">
        <v>1146</v>
      </c>
      <c r="C392" s="51" t="s">
        <v>1147</v>
      </c>
      <c r="D392" s="368" t="s">
        <v>694</v>
      </c>
      <c r="E392" s="368">
        <v>10</v>
      </c>
    </row>
    <row r="393" spans="1:5" x14ac:dyDescent="0.25">
      <c r="A393" s="368">
        <f t="shared" si="6"/>
        <v>195</v>
      </c>
      <c r="B393" s="47" t="s">
        <v>1058</v>
      </c>
      <c r="C393" s="51" t="s">
        <v>1059</v>
      </c>
      <c r="D393" s="368" t="s">
        <v>694</v>
      </c>
      <c r="E393" s="368">
        <v>5</v>
      </c>
    </row>
    <row r="394" spans="1:5" x14ac:dyDescent="0.25">
      <c r="A394" s="368">
        <f t="shared" si="6"/>
        <v>196</v>
      </c>
      <c r="B394" s="47" t="s">
        <v>1148</v>
      </c>
      <c r="C394" s="51" t="s">
        <v>1149</v>
      </c>
      <c r="D394" s="368" t="s">
        <v>694</v>
      </c>
      <c r="E394" s="368">
        <v>10</v>
      </c>
    </row>
    <row r="395" spans="1:5" x14ac:dyDescent="0.25">
      <c r="A395" s="368">
        <f t="shared" si="6"/>
        <v>197</v>
      </c>
      <c r="B395" s="47" t="s">
        <v>1060</v>
      </c>
      <c r="C395" s="51" t="s">
        <v>1061</v>
      </c>
      <c r="D395" s="368" t="s">
        <v>694</v>
      </c>
      <c r="E395" s="368">
        <v>5</v>
      </c>
    </row>
    <row r="396" spans="1:5" x14ac:dyDescent="0.25">
      <c r="A396" s="368">
        <f t="shared" si="6"/>
        <v>198</v>
      </c>
      <c r="B396" s="47" t="s">
        <v>1150</v>
      </c>
      <c r="C396" s="51" t="s">
        <v>1151</v>
      </c>
      <c r="D396" s="368" t="s">
        <v>694</v>
      </c>
      <c r="E396" s="368">
        <v>10</v>
      </c>
    </row>
    <row r="397" spans="1:5" x14ac:dyDescent="0.25">
      <c r="A397" s="368">
        <f t="shared" si="6"/>
        <v>199</v>
      </c>
      <c r="B397" s="47" t="s">
        <v>1062</v>
      </c>
      <c r="C397" s="51" t="s">
        <v>1063</v>
      </c>
      <c r="D397" s="368" t="s">
        <v>694</v>
      </c>
      <c r="E397" s="368">
        <v>5</v>
      </c>
    </row>
    <row r="398" spans="1:5" x14ac:dyDescent="0.25">
      <c r="A398" s="368">
        <f t="shared" si="6"/>
        <v>200</v>
      </c>
      <c r="B398" s="47" t="s">
        <v>1152</v>
      </c>
      <c r="C398" s="51" t="s">
        <v>1153</v>
      </c>
      <c r="D398" s="368" t="s">
        <v>694</v>
      </c>
      <c r="E398" s="368">
        <v>10</v>
      </c>
    </row>
    <row r="399" spans="1:5" x14ac:dyDescent="0.25">
      <c r="A399" s="368">
        <f t="shared" si="6"/>
        <v>201</v>
      </c>
      <c r="B399" s="47" t="s">
        <v>1064</v>
      </c>
      <c r="C399" s="51" t="s">
        <v>1065</v>
      </c>
      <c r="D399" s="368" t="s">
        <v>694</v>
      </c>
      <c r="E399" s="368">
        <v>5</v>
      </c>
    </row>
    <row r="400" spans="1:5" x14ac:dyDescent="0.25">
      <c r="A400" s="368">
        <f t="shared" si="6"/>
        <v>202</v>
      </c>
      <c r="B400" s="47" t="s">
        <v>1154</v>
      </c>
      <c r="C400" s="51" t="s">
        <v>1155</v>
      </c>
      <c r="D400" s="368" t="s">
        <v>694</v>
      </c>
      <c r="E400" s="368">
        <v>10</v>
      </c>
    </row>
    <row r="401" spans="1:5" x14ac:dyDescent="0.25">
      <c r="A401" s="368">
        <f t="shared" si="6"/>
        <v>203</v>
      </c>
      <c r="B401" s="47" t="s">
        <v>1066</v>
      </c>
      <c r="C401" s="51" t="s">
        <v>1067</v>
      </c>
      <c r="D401" s="368" t="s">
        <v>694</v>
      </c>
      <c r="E401" s="368">
        <v>5</v>
      </c>
    </row>
    <row r="402" spans="1:5" x14ac:dyDescent="0.25">
      <c r="A402" s="368">
        <f t="shared" si="6"/>
        <v>204</v>
      </c>
      <c r="B402" s="47" t="s">
        <v>1156</v>
      </c>
      <c r="C402" s="51" t="s">
        <v>1157</v>
      </c>
      <c r="D402" s="368" t="s">
        <v>694</v>
      </c>
      <c r="E402" s="368">
        <v>10</v>
      </c>
    </row>
    <row r="403" spans="1:5" x14ac:dyDescent="0.25">
      <c r="A403" s="368">
        <f t="shared" si="6"/>
        <v>205</v>
      </c>
      <c r="B403" s="47" t="s">
        <v>1068</v>
      </c>
      <c r="C403" s="51" t="s">
        <v>1069</v>
      </c>
      <c r="D403" s="368" t="s">
        <v>694</v>
      </c>
      <c r="E403" s="368">
        <v>5</v>
      </c>
    </row>
    <row r="404" spans="1:5" x14ac:dyDescent="0.25">
      <c r="A404" s="368">
        <f t="shared" si="6"/>
        <v>206</v>
      </c>
      <c r="B404" s="47" t="s">
        <v>1158</v>
      </c>
      <c r="C404" s="51" t="s">
        <v>1159</v>
      </c>
      <c r="D404" s="368" t="s">
        <v>694</v>
      </c>
      <c r="E404" s="368">
        <v>10</v>
      </c>
    </row>
    <row r="405" spans="1:5" x14ac:dyDescent="0.25">
      <c r="A405" s="368">
        <f t="shared" si="6"/>
        <v>207</v>
      </c>
      <c r="B405" s="47" t="s">
        <v>1070</v>
      </c>
      <c r="C405" s="51" t="s">
        <v>1071</v>
      </c>
      <c r="D405" s="368" t="s">
        <v>694</v>
      </c>
      <c r="E405" s="368">
        <v>5</v>
      </c>
    </row>
    <row r="406" spans="1:5" x14ac:dyDescent="0.25">
      <c r="A406" s="368">
        <f t="shared" si="6"/>
        <v>208</v>
      </c>
      <c r="B406" s="47" t="s">
        <v>1160</v>
      </c>
      <c r="C406" s="51" t="s">
        <v>1161</v>
      </c>
      <c r="D406" s="368" t="s">
        <v>694</v>
      </c>
      <c r="E406" s="368">
        <v>10</v>
      </c>
    </row>
    <row r="407" spans="1:5" x14ac:dyDescent="0.25">
      <c r="A407" s="368">
        <f t="shared" si="6"/>
        <v>209</v>
      </c>
      <c r="B407" s="47" t="s">
        <v>1072</v>
      </c>
      <c r="C407" s="51" t="s">
        <v>1073</v>
      </c>
      <c r="D407" s="368" t="s">
        <v>694</v>
      </c>
      <c r="E407" s="368">
        <v>5</v>
      </c>
    </row>
    <row r="408" spans="1:5" x14ac:dyDescent="0.25">
      <c r="A408" s="368">
        <f t="shared" si="6"/>
        <v>210</v>
      </c>
      <c r="B408" s="47" t="s">
        <v>1162</v>
      </c>
      <c r="C408" s="51" t="s">
        <v>1163</v>
      </c>
      <c r="D408" s="368" t="s">
        <v>694</v>
      </c>
      <c r="E408" s="368">
        <v>10</v>
      </c>
    </row>
    <row r="409" spans="1:5" x14ac:dyDescent="0.25">
      <c r="A409" s="368">
        <f t="shared" si="6"/>
        <v>211</v>
      </c>
      <c r="B409" s="47" t="s">
        <v>1074</v>
      </c>
      <c r="C409" s="51" t="s">
        <v>1075</v>
      </c>
      <c r="D409" s="368" t="s">
        <v>694</v>
      </c>
      <c r="E409" s="368">
        <v>5</v>
      </c>
    </row>
    <row r="410" spans="1:5" x14ac:dyDescent="0.25">
      <c r="A410" s="368">
        <f t="shared" si="6"/>
        <v>212</v>
      </c>
      <c r="B410" s="47" t="s">
        <v>1164</v>
      </c>
      <c r="C410" s="51" t="s">
        <v>1165</v>
      </c>
      <c r="D410" s="368" t="s">
        <v>694</v>
      </c>
      <c r="E410" s="368">
        <v>10</v>
      </c>
    </row>
    <row r="411" spans="1:5" x14ac:dyDescent="0.25">
      <c r="A411" s="368">
        <f t="shared" si="6"/>
        <v>213</v>
      </c>
      <c r="B411" s="47" t="s">
        <v>1076</v>
      </c>
      <c r="C411" s="51" t="s">
        <v>1077</v>
      </c>
      <c r="D411" s="368" t="s">
        <v>694</v>
      </c>
      <c r="E411" s="368">
        <v>5</v>
      </c>
    </row>
    <row r="412" spans="1:5" x14ac:dyDescent="0.25">
      <c r="A412" s="368">
        <f t="shared" si="6"/>
        <v>214</v>
      </c>
      <c r="B412" s="47" t="s">
        <v>1166</v>
      </c>
      <c r="C412" s="51" t="s">
        <v>1167</v>
      </c>
      <c r="D412" s="368" t="s">
        <v>694</v>
      </c>
      <c r="E412" s="368">
        <v>10</v>
      </c>
    </row>
    <row r="413" spans="1:5" x14ac:dyDescent="0.25">
      <c r="A413" s="368">
        <f t="shared" si="6"/>
        <v>215</v>
      </c>
      <c r="B413" s="47" t="s">
        <v>1168</v>
      </c>
      <c r="C413" s="51" t="s">
        <v>1169</v>
      </c>
      <c r="D413" s="368" t="s">
        <v>695</v>
      </c>
      <c r="E413" s="368">
        <v>8</v>
      </c>
    </row>
    <row r="414" spans="1:5" x14ac:dyDescent="0.25">
      <c r="A414" s="368">
        <f t="shared" si="6"/>
        <v>216</v>
      </c>
      <c r="B414" s="47" t="s">
        <v>1170</v>
      </c>
      <c r="C414" s="51" t="s">
        <v>1171</v>
      </c>
      <c r="D414" s="368" t="s">
        <v>695</v>
      </c>
      <c r="E414" s="368">
        <v>8</v>
      </c>
    </row>
    <row r="415" spans="1:5" x14ac:dyDescent="0.25">
      <c r="A415" s="368">
        <f t="shared" si="6"/>
        <v>217</v>
      </c>
      <c r="B415" s="47" t="s">
        <v>1172</v>
      </c>
      <c r="C415" s="51" t="s">
        <v>1173</v>
      </c>
      <c r="D415" s="368" t="s">
        <v>695</v>
      </c>
      <c r="E415" s="368">
        <v>8</v>
      </c>
    </row>
    <row r="416" spans="1:5" x14ac:dyDescent="0.25">
      <c r="A416" s="368">
        <f t="shared" si="6"/>
        <v>218</v>
      </c>
      <c r="B416" s="47" t="s">
        <v>1174</v>
      </c>
      <c r="C416" s="51" t="s">
        <v>1175</v>
      </c>
      <c r="D416" s="368" t="s">
        <v>695</v>
      </c>
      <c r="E416" s="368">
        <v>8</v>
      </c>
    </row>
    <row r="417" spans="1:5" x14ac:dyDescent="0.25">
      <c r="A417" s="368">
        <f t="shared" si="6"/>
        <v>219</v>
      </c>
      <c r="B417" s="47" t="s">
        <v>1176</v>
      </c>
      <c r="C417" s="51" t="s">
        <v>1177</v>
      </c>
      <c r="D417" s="368" t="s">
        <v>695</v>
      </c>
      <c r="E417" s="368">
        <v>8</v>
      </c>
    </row>
    <row r="418" spans="1:5" x14ac:dyDescent="0.25">
      <c r="A418" s="368">
        <f t="shared" si="6"/>
        <v>220</v>
      </c>
      <c r="B418" s="47" t="s">
        <v>1178</v>
      </c>
      <c r="C418" s="51" t="s">
        <v>1179</v>
      </c>
      <c r="D418" s="368" t="s">
        <v>695</v>
      </c>
      <c r="E418" s="368">
        <v>8</v>
      </c>
    </row>
    <row r="419" spans="1:5" x14ac:dyDescent="0.25">
      <c r="A419" s="368">
        <f t="shared" si="6"/>
        <v>221</v>
      </c>
      <c r="B419" s="47" t="s">
        <v>1180</v>
      </c>
      <c r="C419" s="51" t="s">
        <v>1181</v>
      </c>
      <c r="D419" s="368" t="s">
        <v>695</v>
      </c>
      <c r="E419" s="368">
        <v>8</v>
      </c>
    </row>
    <row r="420" spans="1:5" x14ac:dyDescent="0.25">
      <c r="A420" s="368">
        <f t="shared" si="6"/>
        <v>222</v>
      </c>
      <c r="B420" s="47" t="s">
        <v>1182</v>
      </c>
      <c r="C420" s="51" t="s">
        <v>1183</v>
      </c>
      <c r="D420" s="368" t="s">
        <v>695</v>
      </c>
      <c r="E420" s="368">
        <v>8</v>
      </c>
    </row>
    <row r="421" spans="1:5" x14ac:dyDescent="0.25">
      <c r="A421" s="368">
        <f t="shared" si="6"/>
        <v>223</v>
      </c>
      <c r="B421" s="47" t="s">
        <v>1184</v>
      </c>
      <c r="C421" s="51" t="s">
        <v>1185</v>
      </c>
      <c r="D421" s="368" t="s">
        <v>695</v>
      </c>
      <c r="E421" s="368">
        <v>8</v>
      </c>
    </row>
    <row r="422" spans="1:5" x14ac:dyDescent="0.25">
      <c r="A422" s="368">
        <f t="shared" si="6"/>
        <v>224</v>
      </c>
      <c r="B422" s="47" t="s">
        <v>1186</v>
      </c>
      <c r="C422" s="51" t="s">
        <v>1187</v>
      </c>
      <c r="D422" s="368" t="s">
        <v>695</v>
      </c>
      <c r="E422" s="368">
        <v>8</v>
      </c>
    </row>
    <row r="423" spans="1:5" x14ac:dyDescent="0.25">
      <c r="A423" s="368">
        <f t="shared" si="6"/>
        <v>225</v>
      </c>
      <c r="B423" s="47" t="s">
        <v>1188</v>
      </c>
      <c r="C423" s="51" t="s">
        <v>1189</v>
      </c>
      <c r="D423" s="368" t="s">
        <v>695</v>
      </c>
      <c r="E423" s="368">
        <v>8</v>
      </c>
    </row>
    <row r="424" spans="1:5" x14ac:dyDescent="0.25">
      <c r="A424" s="368">
        <f t="shared" si="6"/>
        <v>226</v>
      </c>
      <c r="B424" s="47" t="s">
        <v>1190</v>
      </c>
      <c r="C424" s="51" t="s">
        <v>1191</v>
      </c>
      <c r="D424" s="368" t="s">
        <v>695</v>
      </c>
      <c r="E424" s="368">
        <v>8</v>
      </c>
    </row>
    <row r="425" spans="1:5" x14ac:dyDescent="0.25">
      <c r="A425" s="368">
        <f t="shared" si="6"/>
        <v>227</v>
      </c>
      <c r="B425" s="47" t="s">
        <v>1192</v>
      </c>
      <c r="C425" s="51" t="s">
        <v>1193</v>
      </c>
      <c r="D425" s="368" t="s">
        <v>695</v>
      </c>
      <c r="E425" s="368">
        <v>8</v>
      </c>
    </row>
    <row r="426" spans="1:5" x14ac:dyDescent="0.25">
      <c r="A426" s="368">
        <f t="shared" si="6"/>
        <v>228</v>
      </c>
      <c r="B426" s="47" t="s">
        <v>1194</v>
      </c>
      <c r="C426" s="51" t="s">
        <v>1195</v>
      </c>
      <c r="D426" s="368" t="s">
        <v>695</v>
      </c>
      <c r="E426" s="368">
        <v>8</v>
      </c>
    </row>
    <row r="427" spans="1:5" x14ac:dyDescent="0.25">
      <c r="A427" s="368">
        <f t="shared" si="6"/>
        <v>229</v>
      </c>
      <c r="B427" s="47" t="s">
        <v>1196</v>
      </c>
      <c r="C427" s="51" t="s">
        <v>1197</v>
      </c>
      <c r="D427" s="368" t="s">
        <v>695</v>
      </c>
      <c r="E427" s="368">
        <v>8</v>
      </c>
    </row>
    <row r="428" spans="1:5" x14ac:dyDescent="0.25">
      <c r="A428" s="368">
        <f t="shared" si="6"/>
        <v>230</v>
      </c>
      <c r="B428" s="47" t="s">
        <v>1198</v>
      </c>
      <c r="C428" s="51" t="s">
        <v>1199</v>
      </c>
      <c r="D428" s="368" t="s">
        <v>695</v>
      </c>
      <c r="E428" s="368">
        <v>8</v>
      </c>
    </row>
    <row r="429" spans="1:5" x14ac:dyDescent="0.25">
      <c r="A429" s="368">
        <f t="shared" si="6"/>
        <v>231</v>
      </c>
      <c r="B429" s="47" t="s">
        <v>1200</v>
      </c>
      <c r="C429" s="51" t="s">
        <v>1201</v>
      </c>
      <c r="D429" s="368" t="s">
        <v>695</v>
      </c>
      <c r="E429" s="368">
        <v>8</v>
      </c>
    </row>
    <row r="430" spans="1:5" x14ac:dyDescent="0.25">
      <c r="A430" s="368">
        <f t="shared" si="6"/>
        <v>232</v>
      </c>
      <c r="B430" s="47" t="s">
        <v>1202</v>
      </c>
      <c r="C430" s="51" t="s">
        <v>1203</v>
      </c>
      <c r="D430" s="368" t="s">
        <v>695</v>
      </c>
      <c r="E430" s="368">
        <v>8</v>
      </c>
    </row>
    <row r="431" spans="1:5" x14ac:dyDescent="0.25">
      <c r="A431" s="368">
        <f t="shared" si="6"/>
        <v>233</v>
      </c>
      <c r="B431" s="47" t="s">
        <v>1204</v>
      </c>
      <c r="C431" s="51" t="s">
        <v>1205</v>
      </c>
      <c r="D431" s="368" t="s">
        <v>695</v>
      </c>
      <c r="E431" s="368">
        <v>8</v>
      </c>
    </row>
    <row r="432" spans="1:5" x14ac:dyDescent="0.25">
      <c r="A432" s="368">
        <f t="shared" si="6"/>
        <v>234</v>
      </c>
      <c r="B432" s="47" t="s">
        <v>1206</v>
      </c>
      <c r="C432" s="51" t="s">
        <v>1207</v>
      </c>
      <c r="D432" s="368" t="s">
        <v>695</v>
      </c>
      <c r="E432" s="368">
        <v>8</v>
      </c>
    </row>
    <row r="433" spans="1:5" x14ac:dyDescent="0.25">
      <c r="A433" s="368">
        <f t="shared" si="6"/>
        <v>235</v>
      </c>
      <c r="B433" s="47" t="s">
        <v>1208</v>
      </c>
      <c r="C433" s="51" t="s">
        <v>1209</v>
      </c>
      <c r="D433" s="368" t="s">
        <v>695</v>
      </c>
      <c r="E433" s="368">
        <v>8</v>
      </c>
    </row>
    <row r="434" spans="1:5" x14ac:dyDescent="0.25">
      <c r="A434" s="368">
        <f t="shared" si="6"/>
        <v>236</v>
      </c>
      <c r="B434" s="47" t="s">
        <v>1210</v>
      </c>
      <c r="C434" s="51" t="s">
        <v>1211</v>
      </c>
      <c r="D434" s="368" t="s">
        <v>695</v>
      </c>
      <c r="E434" s="368">
        <v>8</v>
      </c>
    </row>
    <row r="435" spans="1:5" x14ac:dyDescent="0.25">
      <c r="A435" s="368">
        <f t="shared" si="6"/>
        <v>237</v>
      </c>
      <c r="B435" s="47" t="s">
        <v>1212</v>
      </c>
      <c r="C435" s="51" t="s">
        <v>1213</v>
      </c>
      <c r="D435" s="368" t="s">
        <v>695</v>
      </c>
      <c r="E435" s="368">
        <v>8</v>
      </c>
    </row>
    <row r="436" spans="1:5" x14ac:dyDescent="0.25">
      <c r="A436" s="368">
        <f t="shared" si="6"/>
        <v>238</v>
      </c>
      <c r="B436" s="47" t="s">
        <v>1214</v>
      </c>
      <c r="C436" s="51" t="s">
        <v>1215</v>
      </c>
      <c r="D436" s="368" t="s">
        <v>695</v>
      </c>
      <c r="E436" s="368">
        <v>8</v>
      </c>
    </row>
    <row r="437" spans="1:5" x14ac:dyDescent="0.25">
      <c r="A437" s="368">
        <f t="shared" si="6"/>
        <v>239</v>
      </c>
      <c r="B437" s="47" t="s">
        <v>1216</v>
      </c>
      <c r="C437" s="51" t="s">
        <v>1217</v>
      </c>
      <c r="D437" s="368" t="s">
        <v>695</v>
      </c>
      <c r="E437" s="368">
        <v>8</v>
      </c>
    </row>
    <row r="438" spans="1:5" x14ac:dyDescent="0.25">
      <c r="A438" s="368">
        <f t="shared" si="6"/>
        <v>240</v>
      </c>
      <c r="B438" s="47" t="s">
        <v>1218</v>
      </c>
      <c r="C438" s="51" t="s">
        <v>1219</v>
      </c>
      <c r="D438" s="368" t="s">
        <v>695</v>
      </c>
      <c r="E438" s="368">
        <v>8</v>
      </c>
    </row>
    <row r="439" spans="1:5" x14ac:dyDescent="0.25">
      <c r="A439" s="368">
        <f t="shared" si="6"/>
        <v>241</v>
      </c>
      <c r="B439" s="47" t="s">
        <v>1220</v>
      </c>
      <c r="C439" s="51" t="s">
        <v>1221</v>
      </c>
      <c r="D439" s="368" t="s">
        <v>695</v>
      </c>
      <c r="E439" s="368">
        <v>8</v>
      </c>
    </row>
    <row r="440" spans="1:5" x14ac:dyDescent="0.25">
      <c r="A440" s="368">
        <f t="shared" si="6"/>
        <v>242</v>
      </c>
      <c r="B440" s="47" t="s">
        <v>1222</v>
      </c>
      <c r="C440" s="51" t="s">
        <v>1223</v>
      </c>
      <c r="D440" s="368" t="s">
        <v>695</v>
      </c>
      <c r="E440" s="368">
        <v>8</v>
      </c>
    </row>
    <row r="441" spans="1:5" x14ac:dyDescent="0.25">
      <c r="A441" s="368">
        <f t="shared" si="6"/>
        <v>243</v>
      </c>
      <c r="B441" s="47" t="s">
        <v>1224</v>
      </c>
      <c r="C441" s="51" t="s">
        <v>1225</v>
      </c>
      <c r="D441" s="368" t="s">
        <v>695</v>
      </c>
      <c r="E441" s="368">
        <v>8</v>
      </c>
    </row>
    <row r="442" spans="1:5" x14ac:dyDescent="0.25">
      <c r="A442" s="368">
        <f t="shared" si="6"/>
        <v>244</v>
      </c>
      <c r="B442" s="47" t="s">
        <v>1226</v>
      </c>
      <c r="C442" s="51" t="s">
        <v>1227</v>
      </c>
      <c r="D442" s="368" t="s">
        <v>695</v>
      </c>
      <c r="E442" s="368">
        <v>8</v>
      </c>
    </row>
    <row r="443" spans="1:5" x14ac:dyDescent="0.25">
      <c r="A443" s="368">
        <f t="shared" si="6"/>
        <v>245</v>
      </c>
      <c r="B443" s="47" t="s">
        <v>1228</v>
      </c>
      <c r="C443" s="51" t="s">
        <v>1229</v>
      </c>
      <c r="D443" s="368" t="s">
        <v>695</v>
      </c>
      <c r="E443" s="368">
        <v>8</v>
      </c>
    </row>
    <row r="444" spans="1:5" x14ac:dyDescent="0.25">
      <c r="A444" s="368">
        <f t="shared" si="6"/>
        <v>246</v>
      </c>
      <c r="B444" s="47" t="s">
        <v>1230</v>
      </c>
      <c r="C444" s="51" t="s">
        <v>1231</v>
      </c>
      <c r="D444" s="368" t="s">
        <v>695</v>
      </c>
      <c r="E444" s="368">
        <v>8</v>
      </c>
    </row>
    <row r="445" spans="1:5" x14ac:dyDescent="0.25">
      <c r="A445" s="368">
        <f t="shared" si="6"/>
        <v>247</v>
      </c>
      <c r="B445" s="47" t="s">
        <v>1232</v>
      </c>
      <c r="C445" s="51" t="s">
        <v>1233</v>
      </c>
      <c r="D445" s="368" t="s">
        <v>695</v>
      </c>
      <c r="E445" s="368">
        <v>8</v>
      </c>
    </row>
    <row r="446" spans="1:5" x14ac:dyDescent="0.25">
      <c r="A446" s="368">
        <f t="shared" si="6"/>
        <v>248</v>
      </c>
      <c r="B446" s="47" t="s">
        <v>1234</v>
      </c>
      <c r="C446" s="51" t="s">
        <v>1235</v>
      </c>
      <c r="D446" s="368" t="s">
        <v>695</v>
      </c>
      <c r="E446" s="368">
        <v>8</v>
      </c>
    </row>
    <row r="447" spans="1:5" x14ac:dyDescent="0.25">
      <c r="A447" s="368">
        <f t="shared" si="6"/>
        <v>249</v>
      </c>
      <c r="B447" s="47" t="s">
        <v>1236</v>
      </c>
      <c r="C447" s="51" t="s">
        <v>1237</v>
      </c>
      <c r="D447" s="368" t="s">
        <v>695</v>
      </c>
      <c r="E447" s="368">
        <v>8</v>
      </c>
    </row>
    <row r="448" spans="1:5" x14ac:dyDescent="0.25">
      <c r="A448" s="368">
        <f t="shared" si="6"/>
        <v>250</v>
      </c>
      <c r="B448" s="47" t="s">
        <v>1238</v>
      </c>
      <c r="C448" s="51" t="s">
        <v>1239</v>
      </c>
      <c r="D448" s="368" t="s">
        <v>695</v>
      </c>
      <c r="E448" s="368">
        <v>8</v>
      </c>
    </row>
    <row r="449" spans="1:5" x14ac:dyDescent="0.25">
      <c r="A449" s="368">
        <f t="shared" si="6"/>
        <v>251</v>
      </c>
      <c r="B449" s="47" t="s">
        <v>1240</v>
      </c>
      <c r="C449" s="51" t="s">
        <v>1241</v>
      </c>
      <c r="D449" s="368" t="s">
        <v>695</v>
      </c>
      <c r="E449" s="368">
        <v>8</v>
      </c>
    </row>
    <row r="450" spans="1:5" x14ac:dyDescent="0.25">
      <c r="A450" s="368">
        <f t="shared" si="6"/>
        <v>252</v>
      </c>
      <c r="B450" s="47" t="s">
        <v>1242</v>
      </c>
      <c r="C450" s="51" t="s">
        <v>1243</v>
      </c>
      <c r="D450" s="368" t="s">
        <v>695</v>
      </c>
      <c r="E450" s="368">
        <v>8</v>
      </c>
    </row>
    <row r="451" spans="1:5" x14ac:dyDescent="0.25">
      <c r="A451" s="368">
        <f t="shared" si="6"/>
        <v>253</v>
      </c>
      <c r="B451" s="47" t="s">
        <v>1244</v>
      </c>
      <c r="C451" s="51" t="s">
        <v>1245</v>
      </c>
      <c r="D451" s="368" t="s">
        <v>695</v>
      </c>
      <c r="E451" s="368">
        <v>8</v>
      </c>
    </row>
    <row r="452" spans="1:5" x14ac:dyDescent="0.25">
      <c r="A452" s="368">
        <f t="shared" ref="A452:A515" si="7">A451+1</f>
        <v>254</v>
      </c>
      <c r="B452" s="47" t="s">
        <v>1246</v>
      </c>
      <c r="C452" s="51" t="s">
        <v>1247</v>
      </c>
      <c r="D452" s="368" t="s">
        <v>695</v>
      </c>
      <c r="E452" s="368">
        <v>8</v>
      </c>
    </row>
    <row r="453" spans="1:5" x14ac:dyDescent="0.25">
      <c r="A453" s="368">
        <f t="shared" si="7"/>
        <v>255</v>
      </c>
      <c r="B453" s="47" t="s">
        <v>1248</v>
      </c>
      <c r="C453" s="51" t="s">
        <v>1249</v>
      </c>
      <c r="D453" s="368" t="s">
        <v>695</v>
      </c>
      <c r="E453" s="368">
        <v>8</v>
      </c>
    </row>
    <row r="454" spans="1:5" x14ac:dyDescent="0.25">
      <c r="A454" s="368">
        <f t="shared" si="7"/>
        <v>256</v>
      </c>
      <c r="B454" s="47" t="s">
        <v>1250</v>
      </c>
      <c r="C454" s="51" t="s">
        <v>1251</v>
      </c>
      <c r="D454" s="368" t="s">
        <v>695</v>
      </c>
      <c r="E454" s="368">
        <v>8</v>
      </c>
    </row>
    <row r="455" spans="1:5" x14ac:dyDescent="0.25">
      <c r="A455" s="368">
        <f t="shared" si="7"/>
        <v>257</v>
      </c>
      <c r="B455" s="47" t="s">
        <v>1252</v>
      </c>
      <c r="C455" s="51" t="s">
        <v>1253</v>
      </c>
      <c r="D455" s="368" t="s">
        <v>695</v>
      </c>
      <c r="E455" s="368">
        <v>8</v>
      </c>
    </row>
    <row r="456" spans="1:5" x14ac:dyDescent="0.25">
      <c r="A456" s="368">
        <f t="shared" si="7"/>
        <v>258</v>
      </c>
      <c r="B456" s="47" t="s">
        <v>1254</v>
      </c>
      <c r="C456" s="51" t="s">
        <v>1255</v>
      </c>
      <c r="D456" s="368" t="s">
        <v>695</v>
      </c>
      <c r="E456" s="368">
        <v>8</v>
      </c>
    </row>
    <row r="457" spans="1:5" x14ac:dyDescent="0.25">
      <c r="A457" s="368">
        <f t="shared" si="7"/>
        <v>259</v>
      </c>
      <c r="B457" s="47" t="s">
        <v>1256</v>
      </c>
      <c r="C457" s="51" t="s">
        <v>1257</v>
      </c>
      <c r="D457" s="368" t="s">
        <v>695</v>
      </c>
      <c r="E457" s="368">
        <v>8</v>
      </c>
    </row>
    <row r="458" spans="1:5" x14ac:dyDescent="0.25">
      <c r="A458" s="368">
        <f t="shared" si="7"/>
        <v>260</v>
      </c>
      <c r="B458" s="47" t="s">
        <v>1258</v>
      </c>
      <c r="C458" s="51" t="s">
        <v>1259</v>
      </c>
      <c r="D458" s="368" t="s">
        <v>695</v>
      </c>
      <c r="E458" s="368">
        <v>8</v>
      </c>
    </row>
    <row r="459" spans="1:5" x14ac:dyDescent="0.25">
      <c r="A459" s="368">
        <f t="shared" si="7"/>
        <v>261</v>
      </c>
      <c r="B459" s="47" t="s">
        <v>1260</v>
      </c>
      <c r="C459" s="51" t="s">
        <v>1261</v>
      </c>
      <c r="D459" s="368" t="s">
        <v>695</v>
      </c>
      <c r="E459" s="368">
        <v>8</v>
      </c>
    </row>
    <row r="460" spans="1:5" x14ac:dyDescent="0.25">
      <c r="A460" s="368">
        <f t="shared" si="7"/>
        <v>262</v>
      </c>
      <c r="B460" s="47" t="s">
        <v>1262</v>
      </c>
      <c r="C460" s="51" t="s">
        <v>1263</v>
      </c>
      <c r="D460" s="368" t="s">
        <v>695</v>
      </c>
      <c r="E460" s="368">
        <v>8</v>
      </c>
    </row>
    <row r="461" spans="1:5" x14ac:dyDescent="0.25">
      <c r="A461" s="368">
        <f t="shared" si="7"/>
        <v>263</v>
      </c>
      <c r="B461" s="47" t="s">
        <v>1264</v>
      </c>
      <c r="C461" s="51" t="s">
        <v>1265</v>
      </c>
      <c r="D461" s="368" t="s">
        <v>695</v>
      </c>
      <c r="E461" s="368">
        <v>8</v>
      </c>
    </row>
    <row r="462" spans="1:5" x14ac:dyDescent="0.25">
      <c r="A462" s="368">
        <f t="shared" si="7"/>
        <v>264</v>
      </c>
      <c r="B462" s="47" t="s">
        <v>1266</v>
      </c>
      <c r="C462" s="51" t="s">
        <v>1267</v>
      </c>
      <c r="D462" s="368" t="s">
        <v>695</v>
      </c>
      <c r="E462" s="368">
        <v>8</v>
      </c>
    </row>
    <row r="463" spans="1:5" x14ac:dyDescent="0.25">
      <c r="A463" s="368">
        <f t="shared" si="7"/>
        <v>265</v>
      </c>
      <c r="B463" s="47" t="s">
        <v>1268</v>
      </c>
      <c r="C463" s="51" t="s">
        <v>1269</v>
      </c>
      <c r="D463" s="368" t="s">
        <v>695</v>
      </c>
      <c r="E463" s="368">
        <v>8</v>
      </c>
    </row>
    <row r="464" spans="1:5" x14ac:dyDescent="0.25">
      <c r="A464" s="368">
        <f t="shared" si="7"/>
        <v>266</v>
      </c>
      <c r="B464" s="47" t="s">
        <v>1270</v>
      </c>
      <c r="C464" s="51" t="s">
        <v>1271</v>
      </c>
      <c r="D464" s="368" t="s">
        <v>695</v>
      </c>
      <c r="E464" s="368">
        <v>8</v>
      </c>
    </row>
    <row r="465" spans="1:5" x14ac:dyDescent="0.25">
      <c r="A465" s="368">
        <f t="shared" si="7"/>
        <v>267</v>
      </c>
      <c r="B465" s="47" t="s">
        <v>1272</v>
      </c>
      <c r="C465" s="51" t="s">
        <v>1273</v>
      </c>
      <c r="D465" s="368" t="s">
        <v>695</v>
      </c>
      <c r="E465" s="368">
        <v>8</v>
      </c>
    </row>
    <row r="466" spans="1:5" x14ac:dyDescent="0.25">
      <c r="A466" s="368">
        <f t="shared" si="7"/>
        <v>268</v>
      </c>
      <c r="B466" s="47" t="s">
        <v>1274</v>
      </c>
      <c r="C466" s="51" t="s">
        <v>1275</v>
      </c>
      <c r="D466" s="368" t="s">
        <v>695</v>
      </c>
      <c r="E466" s="368">
        <v>8</v>
      </c>
    </row>
    <row r="467" spans="1:5" x14ac:dyDescent="0.25">
      <c r="A467" s="368">
        <f t="shared" si="7"/>
        <v>269</v>
      </c>
      <c r="B467" s="47" t="s">
        <v>1276</v>
      </c>
      <c r="C467" s="51" t="s">
        <v>1277</v>
      </c>
      <c r="D467" s="368" t="s">
        <v>695</v>
      </c>
      <c r="E467" s="368">
        <v>8</v>
      </c>
    </row>
    <row r="468" spans="1:5" x14ac:dyDescent="0.25">
      <c r="A468" s="368">
        <f t="shared" si="7"/>
        <v>270</v>
      </c>
      <c r="B468" s="47" t="s">
        <v>1278</v>
      </c>
      <c r="C468" s="51" t="s">
        <v>1279</v>
      </c>
      <c r="D468" s="368" t="s">
        <v>695</v>
      </c>
      <c r="E468" s="368">
        <v>8</v>
      </c>
    </row>
    <row r="469" spans="1:5" x14ac:dyDescent="0.25">
      <c r="A469" s="368">
        <f t="shared" si="7"/>
        <v>271</v>
      </c>
      <c r="B469" s="47" t="s">
        <v>1280</v>
      </c>
      <c r="C469" s="51" t="s">
        <v>1281</v>
      </c>
      <c r="D469" s="368" t="s">
        <v>695</v>
      </c>
      <c r="E469" s="368">
        <v>8</v>
      </c>
    </row>
    <row r="470" spans="1:5" x14ac:dyDescent="0.25">
      <c r="A470" s="368">
        <f t="shared" si="7"/>
        <v>272</v>
      </c>
      <c r="B470" s="47" t="s">
        <v>1282</v>
      </c>
      <c r="C470" s="51" t="s">
        <v>1283</v>
      </c>
      <c r="D470" s="368" t="s">
        <v>695</v>
      </c>
      <c r="E470" s="368">
        <v>8</v>
      </c>
    </row>
    <row r="471" spans="1:5" x14ac:dyDescent="0.25">
      <c r="A471" s="368">
        <f t="shared" si="7"/>
        <v>273</v>
      </c>
      <c r="B471" s="47" t="s">
        <v>1284</v>
      </c>
      <c r="C471" s="51" t="s">
        <v>1285</v>
      </c>
      <c r="D471" s="368" t="s">
        <v>695</v>
      </c>
      <c r="E471" s="368">
        <v>8</v>
      </c>
    </row>
    <row r="472" spans="1:5" x14ac:dyDescent="0.25">
      <c r="A472" s="368">
        <f t="shared" si="7"/>
        <v>274</v>
      </c>
      <c r="B472" s="47" t="s">
        <v>1286</v>
      </c>
      <c r="C472" s="51" t="s">
        <v>1287</v>
      </c>
      <c r="D472" s="368" t="s">
        <v>695</v>
      </c>
      <c r="E472" s="368">
        <v>8</v>
      </c>
    </row>
    <row r="473" spans="1:5" x14ac:dyDescent="0.25">
      <c r="A473" s="368">
        <f t="shared" si="7"/>
        <v>275</v>
      </c>
      <c r="B473" s="47" t="s">
        <v>1288</v>
      </c>
      <c r="C473" s="51" t="s">
        <v>1289</v>
      </c>
      <c r="D473" s="368" t="s">
        <v>695</v>
      </c>
      <c r="E473" s="368">
        <v>8</v>
      </c>
    </row>
    <row r="474" spans="1:5" x14ac:dyDescent="0.25">
      <c r="A474" s="368">
        <f t="shared" si="7"/>
        <v>276</v>
      </c>
      <c r="B474" s="47" t="s">
        <v>1290</v>
      </c>
      <c r="C474" s="51" t="s">
        <v>1291</v>
      </c>
      <c r="D474" s="368" t="s">
        <v>695</v>
      </c>
      <c r="E474" s="368">
        <v>8</v>
      </c>
    </row>
    <row r="475" spans="1:5" x14ac:dyDescent="0.25">
      <c r="A475" s="368">
        <f t="shared" si="7"/>
        <v>277</v>
      </c>
      <c r="B475" s="47" t="s">
        <v>1292</v>
      </c>
      <c r="C475" s="51" t="s">
        <v>1293</v>
      </c>
      <c r="D475" s="368" t="s">
        <v>695</v>
      </c>
      <c r="E475" s="368">
        <v>8</v>
      </c>
    </row>
    <row r="476" spans="1:5" x14ac:dyDescent="0.25">
      <c r="A476" s="368">
        <f t="shared" si="7"/>
        <v>278</v>
      </c>
      <c r="B476" s="47" t="s">
        <v>1294</v>
      </c>
      <c r="C476" s="51" t="s">
        <v>1295</v>
      </c>
      <c r="D476" s="368" t="s">
        <v>695</v>
      </c>
      <c r="E476" s="368">
        <v>8</v>
      </c>
    </row>
    <row r="477" spans="1:5" x14ac:dyDescent="0.25">
      <c r="A477" s="368">
        <f t="shared" si="7"/>
        <v>279</v>
      </c>
      <c r="B477" s="47" t="s">
        <v>1296</v>
      </c>
      <c r="C477" s="51" t="s">
        <v>1297</v>
      </c>
      <c r="D477" s="368" t="s">
        <v>695</v>
      </c>
      <c r="E477" s="368">
        <v>8</v>
      </c>
    </row>
    <row r="478" spans="1:5" x14ac:dyDescent="0.25">
      <c r="A478" s="368">
        <f t="shared" si="7"/>
        <v>280</v>
      </c>
      <c r="B478" s="47" t="s">
        <v>1298</v>
      </c>
      <c r="C478" s="51" t="s">
        <v>1299</v>
      </c>
      <c r="D478" s="368" t="s">
        <v>695</v>
      </c>
      <c r="E478" s="368">
        <v>8</v>
      </c>
    </row>
    <row r="479" spans="1:5" x14ac:dyDescent="0.25">
      <c r="A479" s="368">
        <f t="shared" si="7"/>
        <v>281</v>
      </c>
      <c r="B479" s="47" t="s">
        <v>1300</v>
      </c>
      <c r="C479" s="51" t="s">
        <v>1301</v>
      </c>
      <c r="D479" s="368" t="s">
        <v>695</v>
      </c>
      <c r="E479" s="368">
        <v>8</v>
      </c>
    </row>
    <row r="480" spans="1:5" x14ac:dyDescent="0.25">
      <c r="A480" s="368">
        <f t="shared" si="7"/>
        <v>282</v>
      </c>
      <c r="B480" s="47" t="s">
        <v>1302</v>
      </c>
      <c r="C480" s="51" t="s">
        <v>1303</v>
      </c>
      <c r="D480" s="368" t="s">
        <v>695</v>
      </c>
      <c r="E480" s="368">
        <v>8</v>
      </c>
    </row>
    <row r="481" spans="1:5" x14ac:dyDescent="0.25">
      <c r="A481" s="368">
        <f t="shared" si="7"/>
        <v>283</v>
      </c>
      <c r="B481" s="47" t="s">
        <v>1304</v>
      </c>
      <c r="C481" s="51" t="s">
        <v>1305</v>
      </c>
      <c r="D481" s="368" t="s">
        <v>695</v>
      </c>
      <c r="E481" s="368">
        <v>8</v>
      </c>
    </row>
    <row r="482" spans="1:5" x14ac:dyDescent="0.25">
      <c r="A482" s="368">
        <f t="shared" si="7"/>
        <v>284</v>
      </c>
      <c r="B482" s="47" t="s">
        <v>1306</v>
      </c>
      <c r="C482" s="51" t="s">
        <v>1307</v>
      </c>
      <c r="D482" s="368" t="s">
        <v>695</v>
      </c>
      <c r="E482" s="368">
        <v>8</v>
      </c>
    </row>
    <row r="483" spans="1:5" x14ac:dyDescent="0.25">
      <c r="A483" s="368">
        <f t="shared" si="7"/>
        <v>285</v>
      </c>
      <c r="B483" s="47" t="s">
        <v>1308</v>
      </c>
      <c r="C483" s="51" t="s">
        <v>1309</v>
      </c>
      <c r="D483" s="368" t="s">
        <v>695</v>
      </c>
      <c r="E483" s="368">
        <v>8</v>
      </c>
    </row>
    <row r="484" spans="1:5" x14ac:dyDescent="0.25">
      <c r="A484" s="368">
        <f t="shared" si="7"/>
        <v>286</v>
      </c>
      <c r="B484" s="47" t="s">
        <v>1310</v>
      </c>
      <c r="C484" s="51" t="s">
        <v>1311</v>
      </c>
      <c r="D484" s="368" t="s">
        <v>695</v>
      </c>
      <c r="E484" s="368">
        <v>8</v>
      </c>
    </row>
    <row r="485" spans="1:5" x14ac:dyDescent="0.25">
      <c r="A485" s="368">
        <f t="shared" si="7"/>
        <v>287</v>
      </c>
      <c r="B485" s="47" t="s">
        <v>1312</v>
      </c>
      <c r="C485" s="51" t="s">
        <v>1313</v>
      </c>
      <c r="D485" s="368" t="s">
        <v>695</v>
      </c>
      <c r="E485" s="368">
        <v>8</v>
      </c>
    </row>
    <row r="486" spans="1:5" x14ac:dyDescent="0.25">
      <c r="A486" s="368">
        <f t="shared" si="7"/>
        <v>288</v>
      </c>
      <c r="B486" s="47" t="s">
        <v>1314</v>
      </c>
      <c r="C486" s="51" t="s">
        <v>1315</v>
      </c>
      <c r="D486" s="368" t="s">
        <v>695</v>
      </c>
      <c r="E486" s="368">
        <v>8</v>
      </c>
    </row>
    <row r="487" spans="1:5" x14ac:dyDescent="0.25">
      <c r="A487" s="368">
        <f t="shared" si="7"/>
        <v>289</v>
      </c>
      <c r="B487" s="47" t="s">
        <v>1316</v>
      </c>
      <c r="C487" s="51" t="s">
        <v>1317</v>
      </c>
      <c r="D487" s="368" t="s">
        <v>695</v>
      </c>
      <c r="E487" s="368">
        <v>8</v>
      </c>
    </row>
    <row r="488" spans="1:5" x14ac:dyDescent="0.25">
      <c r="A488" s="368">
        <f t="shared" si="7"/>
        <v>290</v>
      </c>
      <c r="B488" s="47" t="s">
        <v>1318</v>
      </c>
      <c r="C488" s="51" t="s">
        <v>1319</v>
      </c>
      <c r="D488" s="368" t="s">
        <v>695</v>
      </c>
      <c r="E488" s="368">
        <v>8</v>
      </c>
    </row>
    <row r="489" spans="1:5" x14ac:dyDescent="0.25">
      <c r="A489" s="368">
        <f t="shared" si="7"/>
        <v>291</v>
      </c>
      <c r="B489" s="47" t="s">
        <v>1320</v>
      </c>
      <c r="C489" s="51" t="s">
        <v>1321</v>
      </c>
      <c r="D489" s="368" t="s">
        <v>695</v>
      </c>
      <c r="E489" s="368">
        <v>8</v>
      </c>
    </row>
    <row r="490" spans="1:5" x14ac:dyDescent="0.25">
      <c r="A490" s="368">
        <f t="shared" si="7"/>
        <v>292</v>
      </c>
      <c r="B490" s="47" t="s">
        <v>1322</v>
      </c>
      <c r="C490" s="51" t="s">
        <v>1323</v>
      </c>
      <c r="D490" s="368" t="s">
        <v>695</v>
      </c>
      <c r="E490" s="368">
        <v>8</v>
      </c>
    </row>
    <row r="491" spans="1:5" x14ac:dyDescent="0.25">
      <c r="A491" s="368">
        <f t="shared" si="7"/>
        <v>293</v>
      </c>
      <c r="B491" s="47" t="s">
        <v>1324</v>
      </c>
      <c r="C491" s="51" t="s">
        <v>1325</v>
      </c>
      <c r="D491" s="368" t="s">
        <v>695</v>
      </c>
      <c r="E491" s="368">
        <v>8</v>
      </c>
    </row>
    <row r="492" spans="1:5" x14ac:dyDescent="0.25">
      <c r="A492" s="368">
        <f t="shared" si="7"/>
        <v>294</v>
      </c>
      <c r="B492" s="47" t="s">
        <v>1326</v>
      </c>
      <c r="C492" s="51" t="s">
        <v>1327</v>
      </c>
      <c r="D492" s="368" t="s">
        <v>695</v>
      </c>
      <c r="E492" s="368">
        <v>8</v>
      </c>
    </row>
    <row r="493" spans="1:5" x14ac:dyDescent="0.25">
      <c r="A493" s="368">
        <f t="shared" si="7"/>
        <v>295</v>
      </c>
      <c r="B493" s="47" t="s">
        <v>1328</v>
      </c>
      <c r="C493" s="51" t="s">
        <v>1329</v>
      </c>
      <c r="D493" s="368" t="s">
        <v>695</v>
      </c>
      <c r="E493" s="368">
        <v>8</v>
      </c>
    </row>
    <row r="494" spans="1:5" x14ac:dyDescent="0.25">
      <c r="A494" s="368">
        <f t="shared" si="7"/>
        <v>296</v>
      </c>
      <c r="B494" s="47" t="s">
        <v>1330</v>
      </c>
      <c r="C494" s="51" t="s">
        <v>1331</v>
      </c>
      <c r="D494" s="368" t="s">
        <v>695</v>
      </c>
      <c r="E494" s="368">
        <v>8</v>
      </c>
    </row>
    <row r="495" spans="1:5" x14ac:dyDescent="0.25">
      <c r="A495" s="368">
        <f t="shared" si="7"/>
        <v>297</v>
      </c>
      <c r="B495" s="47" t="s">
        <v>1332</v>
      </c>
      <c r="C495" s="51" t="s">
        <v>1333</v>
      </c>
      <c r="D495" s="368" t="s">
        <v>695</v>
      </c>
      <c r="E495" s="368">
        <v>8</v>
      </c>
    </row>
    <row r="496" spans="1:5" x14ac:dyDescent="0.25">
      <c r="A496" s="368">
        <f t="shared" si="7"/>
        <v>298</v>
      </c>
      <c r="B496" s="47" t="s">
        <v>1334</v>
      </c>
      <c r="C496" s="51" t="s">
        <v>1335</v>
      </c>
      <c r="D496" s="368" t="s">
        <v>695</v>
      </c>
      <c r="E496" s="368">
        <v>8</v>
      </c>
    </row>
    <row r="497" spans="1:5" x14ac:dyDescent="0.25">
      <c r="A497" s="368">
        <f t="shared" si="7"/>
        <v>299</v>
      </c>
      <c r="B497" s="47" t="s">
        <v>1336</v>
      </c>
      <c r="C497" s="51" t="s">
        <v>1337</v>
      </c>
      <c r="D497" s="368" t="s">
        <v>695</v>
      </c>
      <c r="E497" s="368">
        <v>8</v>
      </c>
    </row>
    <row r="498" spans="1:5" x14ac:dyDescent="0.25">
      <c r="A498" s="368">
        <f t="shared" si="7"/>
        <v>300</v>
      </c>
      <c r="B498" s="47" t="s">
        <v>1338</v>
      </c>
      <c r="C498" s="51" t="s">
        <v>1339</v>
      </c>
      <c r="D498" s="368" t="s">
        <v>695</v>
      </c>
      <c r="E498" s="368">
        <v>8</v>
      </c>
    </row>
    <row r="499" spans="1:5" x14ac:dyDescent="0.25">
      <c r="A499" s="368">
        <f t="shared" si="7"/>
        <v>301</v>
      </c>
      <c r="B499" s="47" t="s">
        <v>1340</v>
      </c>
      <c r="C499" s="51" t="s">
        <v>1341</v>
      </c>
      <c r="D499" s="368" t="s">
        <v>695</v>
      </c>
      <c r="E499" s="368">
        <v>8</v>
      </c>
    </row>
    <row r="500" spans="1:5" x14ac:dyDescent="0.25">
      <c r="A500" s="368">
        <f t="shared" si="7"/>
        <v>302</v>
      </c>
      <c r="B500" s="47" t="s">
        <v>1342</v>
      </c>
      <c r="C500" s="51" t="s">
        <v>1343</v>
      </c>
      <c r="D500" s="368" t="s">
        <v>695</v>
      </c>
      <c r="E500" s="368">
        <v>8</v>
      </c>
    </row>
    <row r="501" spans="1:5" x14ac:dyDescent="0.25">
      <c r="A501" s="368">
        <f t="shared" si="7"/>
        <v>303</v>
      </c>
      <c r="B501" s="47" t="s">
        <v>1344</v>
      </c>
      <c r="C501" s="51" t="s">
        <v>1345</v>
      </c>
      <c r="D501" s="368" t="s">
        <v>695</v>
      </c>
      <c r="E501" s="368">
        <v>8</v>
      </c>
    </row>
    <row r="502" spans="1:5" x14ac:dyDescent="0.25">
      <c r="A502" s="368">
        <f t="shared" si="7"/>
        <v>304</v>
      </c>
      <c r="B502" s="47" t="s">
        <v>1346</v>
      </c>
      <c r="C502" s="51" t="s">
        <v>1347</v>
      </c>
      <c r="D502" s="368" t="s">
        <v>695</v>
      </c>
      <c r="E502" s="368">
        <v>8</v>
      </c>
    </row>
    <row r="503" spans="1:5" x14ac:dyDescent="0.25">
      <c r="A503" s="368">
        <f t="shared" si="7"/>
        <v>305</v>
      </c>
      <c r="B503" s="47" t="s">
        <v>1348</v>
      </c>
      <c r="C503" s="51" t="s">
        <v>1349</v>
      </c>
      <c r="D503" s="368" t="s">
        <v>695</v>
      </c>
      <c r="E503" s="368">
        <v>8</v>
      </c>
    </row>
    <row r="504" spans="1:5" x14ac:dyDescent="0.25">
      <c r="A504" s="368">
        <f t="shared" si="7"/>
        <v>306</v>
      </c>
      <c r="B504" s="47" t="s">
        <v>1350</v>
      </c>
      <c r="C504" s="51" t="s">
        <v>1351</v>
      </c>
      <c r="D504" s="368" t="s">
        <v>695</v>
      </c>
      <c r="E504" s="368">
        <v>8</v>
      </c>
    </row>
    <row r="505" spans="1:5" x14ac:dyDescent="0.25">
      <c r="A505" s="368">
        <f t="shared" si="7"/>
        <v>307</v>
      </c>
      <c r="B505" s="47" t="s">
        <v>1352</v>
      </c>
      <c r="C505" s="51" t="s">
        <v>1353</v>
      </c>
      <c r="D505" s="368" t="s">
        <v>695</v>
      </c>
      <c r="E505" s="368">
        <v>8</v>
      </c>
    </row>
    <row r="506" spans="1:5" x14ac:dyDescent="0.25">
      <c r="A506" s="368">
        <f t="shared" si="7"/>
        <v>308</v>
      </c>
      <c r="B506" s="47" t="s">
        <v>1354</v>
      </c>
      <c r="C506" s="51" t="s">
        <v>1355</v>
      </c>
      <c r="D506" s="368" t="s">
        <v>695</v>
      </c>
      <c r="E506" s="368">
        <v>8</v>
      </c>
    </row>
    <row r="507" spans="1:5" x14ac:dyDescent="0.25">
      <c r="A507" s="368">
        <f t="shared" si="7"/>
        <v>309</v>
      </c>
      <c r="B507" s="47" t="s">
        <v>1356</v>
      </c>
      <c r="C507" s="51" t="s">
        <v>1357</v>
      </c>
      <c r="D507" s="368" t="s">
        <v>695</v>
      </c>
      <c r="E507" s="368">
        <v>8</v>
      </c>
    </row>
    <row r="508" spans="1:5" x14ac:dyDescent="0.25">
      <c r="A508" s="368">
        <f t="shared" si="7"/>
        <v>310</v>
      </c>
      <c r="B508" s="47" t="s">
        <v>1358</v>
      </c>
      <c r="C508" s="51" t="s">
        <v>1359</v>
      </c>
      <c r="D508" s="368" t="s">
        <v>695</v>
      </c>
      <c r="E508" s="368">
        <v>8</v>
      </c>
    </row>
    <row r="509" spans="1:5" x14ac:dyDescent="0.25">
      <c r="A509" s="368">
        <f t="shared" si="7"/>
        <v>311</v>
      </c>
      <c r="B509" s="47" t="s">
        <v>1360</v>
      </c>
      <c r="C509" s="51" t="s">
        <v>1361</v>
      </c>
      <c r="D509" s="368" t="s">
        <v>695</v>
      </c>
      <c r="E509" s="368">
        <v>8</v>
      </c>
    </row>
    <row r="510" spans="1:5" x14ac:dyDescent="0.25">
      <c r="A510" s="368">
        <f t="shared" si="7"/>
        <v>312</v>
      </c>
      <c r="B510" s="47" t="s">
        <v>1362</v>
      </c>
      <c r="C510" s="51" t="s">
        <v>1363</v>
      </c>
      <c r="D510" s="368" t="s">
        <v>695</v>
      </c>
      <c r="E510" s="368">
        <v>8</v>
      </c>
    </row>
    <row r="511" spans="1:5" x14ac:dyDescent="0.25">
      <c r="A511" s="368">
        <f t="shared" si="7"/>
        <v>313</v>
      </c>
      <c r="B511" s="47" t="s">
        <v>1364</v>
      </c>
      <c r="C511" s="51" t="s">
        <v>1365</v>
      </c>
      <c r="D511" s="368" t="s">
        <v>695</v>
      </c>
      <c r="E511" s="368">
        <v>8</v>
      </c>
    </row>
    <row r="512" spans="1:5" x14ac:dyDescent="0.25">
      <c r="A512" s="368">
        <f t="shared" si="7"/>
        <v>314</v>
      </c>
      <c r="B512" s="47" t="s">
        <v>1366</v>
      </c>
      <c r="C512" s="51" t="s">
        <v>1367</v>
      </c>
      <c r="D512" s="368" t="s">
        <v>695</v>
      </c>
      <c r="E512" s="368">
        <v>8</v>
      </c>
    </row>
    <row r="513" spans="1:5" x14ac:dyDescent="0.25">
      <c r="A513" s="368">
        <f t="shared" si="7"/>
        <v>315</v>
      </c>
      <c r="B513" s="47" t="s">
        <v>1368</v>
      </c>
      <c r="C513" s="51" t="s">
        <v>1369</v>
      </c>
      <c r="D513" s="368" t="s">
        <v>695</v>
      </c>
      <c r="E513" s="368">
        <v>8</v>
      </c>
    </row>
    <row r="514" spans="1:5" x14ac:dyDescent="0.25">
      <c r="A514" s="368">
        <f t="shared" si="7"/>
        <v>316</v>
      </c>
      <c r="B514" s="47" t="s">
        <v>1370</v>
      </c>
      <c r="C514" s="51" t="s">
        <v>1371</v>
      </c>
      <c r="D514" s="368" t="s">
        <v>695</v>
      </c>
      <c r="E514" s="368">
        <v>8</v>
      </c>
    </row>
    <row r="515" spans="1:5" x14ac:dyDescent="0.25">
      <c r="A515" s="368">
        <f t="shared" si="7"/>
        <v>317</v>
      </c>
      <c r="B515" s="47" t="s">
        <v>1372</v>
      </c>
      <c r="C515" s="51" t="s">
        <v>1373</v>
      </c>
      <c r="D515" s="368" t="s">
        <v>695</v>
      </c>
      <c r="E515" s="368">
        <v>8</v>
      </c>
    </row>
    <row r="516" spans="1:5" x14ac:dyDescent="0.25">
      <c r="A516" s="368">
        <f t="shared" ref="A516:A547" si="8">A515+1</f>
        <v>318</v>
      </c>
      <c r="B516" s="47" t="s">
        <v>1374</v>
      </c>
      <c r="C516" s="51" t="s">
        <v>1375</v>
      </c>
      <c r="D516" s="368" t="s">
        <v>695</v>
      </c>
      <c r="E516" s="368">
        <v>8</v>
      </c>
    </row>
    <row r="517" spans="1:5" x14ac:dyDescent="0.25">
      <c r="A517" s="368">
        <f t="shared" si="8"/>
        <v>319</v>
      </c>
      <c r="B517" s="47" t="s">
        <v>1376</v>
      </c>
      <c r="C517" s="51" t="s">
        <v>1377</v>
      </c>
      <c r="D517" s="368" t="s">
        <v>695</v>
      </c>
      <c r="E517" s="368">
        <v>8</v>
      </c>
    </row>
    <row r="518" spans="1:5" x14ac:dyDescent="0.25">
      <c r="A518" s="368">
        <f t="shared" si="8"/>
        <v>320</v>
      </c>
      <c r="B518" s="47" t="s">
        <v>1378</v>
      </c>
      <c r="C518" s="51" t="s">
        <v>1379</v>
      </c>
      <c r="D518" s="368" t="s">
        <v>695</v>
      </c>
      <c r="E518" s="368">
        <v>8</v>
      </c>
    </row>
    <row r="519" spans="1:5" x14ac:dyDescent="0.25">
      <c r="A519" s="368">
        <f t="shared" si="8"/>
        <v>321</v>
      </c>
      <c r="B519" s="47" t="s">
        <v>1380</v>
      </c>
      <c r="C519" s="51" t="s">
        <v>1381</v>
      </c>
      <c r="D519" s="368" t="s">
        <v>695</v>
      </c>
      <c r="E519" s="368">
        <v>8</v>
      </c>
    </row>
    <row r="520" spans="1:5" x14ac:dyDescent="0.25">
      <c r="A520" s="368">
        <f t="shared" si="8"/>
        <v>322</v>
      </c>
      <c r="B520" s="47" t="s">
        <v>1382</v>
      </c>
      <c r="C520" s="51" t="s">
        <v>1383</v>
      </c>
      <c r="D520" s="368" t="s">
        <v>695</v>
      </c>
      <c r="E520" s="368">
        <v>8</v>
      </c>
    </row>
    <row r="521" spans="1:5" x14ac:dyDescent="0.25">
      <c r="A521" s="368">
        <f t="shared" si="8"/>
        <v>323</v>
      </c>
      <c r="B521" s="47" t="s">
        <v>1384</v>
      </c>
      <c r="C521" s="51" t="s">
        <v>1385</v>
      </c>
      <c r="D521" s="368" t="s">
        <v>695</v>
      </c>
      <c r="E521" s="368">
        <v>8</v>
      </c>
    </row>
    <row r="522" spans="1:5" x14ac:dyDescent="0.25">
      <c r="A522" s="368">
        <f t="shared" si="8"/>
        <v>324</v>
      </c>
      <c r="B522" s="47" t="s">
        <v>1386</v>
      </c>
      <c r="C522" s="51" t="s">
        <v>1387</v>
      </c>
      <c r="D522" s="368" t="s">
        <v>695</v>
      </c>
      <c r="E522" s="368">
        <v>8</v>
      </c>
    </row>
    <row r="523" spans="1:5" x14ac:dyDescent="0.25">
      <c r="A523" s="368">
        <f t="shared" si="8"/>
        <v>325</v>
      </c>
      <c r="B523" s="47" t="s">
        <v>1388</v>
      </c>
      <c r="C523" s="51" t="s">
        <v>1389</v>
      </c>
      <c r="D523" s="368" t="s">
        <v>695</v>
      </c>
      <c r="E523" s="368">
        <v>8</v>
      </c>
    </row>
    <row r="524" spans="1:5" x14ac:dyDescent="0.25">
      <c r="A524" s="368">
        <f t="shared" si="8"/>
        <v>326</v>
      </c>
      <c r="B524" s="47" t="s">
        <v>1390</v>
      </c>
      <c r="C524" s="51" t="s">
        <v>1391</v>
      </c>
      <c r="D524" s="368" t="s">
        <v>695</v>
      </c>
      <c r="E524" s="368">
        <v>8</v>
      </c>
    </row>
    <row r="525" spans="1:5" x14ac:dyDescent="0.25">
      <c r="A525" s="368">
        <f t="shared" si="8"/>
        <v>327</v>
      </c>
      <c r="B525" s="47" t="s">
        <v>1392</v>
      </c>
      <c r="C525" s="51" t="s">
        <v>1393</v>
      </c>
      <c r="D525" s="368" t="s">
        <v>695</v>
      </c>
      <c r="E525" s="368">
        <v>8</v>
      </c>
    </row>
    <row r="526" spans="1:5" x14ac:dyDescent="0.25">
      <c r="A526" s="368">
        <f t="shared" si="8"/>
        <v>328</v>
      </c>
      <c r="B526" s="47" t="s">
        <v>1394</v>
      </c>
      <c r="C526" s="51" t="s">
        <v>1395</v>
      </c>
      <c r="D526" s="368" t="s">
        <v>695</v>
      </c>
      <c r="E526" s="368">
        <v>8</v>
      </c>
    </row>
    <row r="527" spans="1:5" x14ac:dyDescent="0.25">
      <c r="A527" s="368">
        <f t="shared" si="8"/>
        <v>329</v>
      </c>
      <c r="B527" s="47" t="s">
        <v>1396</v>
      </c>
      <c r="C527" s="51" t="s">
        <v>1397</v>
      </c>
      <c r="D527" s="368" t="s">
        <v>695</v>
      </c>
      <c r="E527" s="368">
        <v>8</v>
      </c>
    </row>
    <row r="528" spans="1:5" x14ac:dyDescent="0.25">
      <c r="A528" s="368">
        <f t="shared" si="8"/>
        <v>330</v>
      </c>
      <c r="B528" s="47" t="s">
        <v>1398</v>
      </c>
      <c r="C528" s="51" t="s">
        <v>1399</v>
      </c>
      <c r="D528" s="368" t="s">
        <v>695</v>
      </c>
      <c r="E528" s="368">
        <v>8</v>
      </c>
    </row>
    <row r="529" spans="1:5" x14ac:dyDescent="0.25">
      <c r="A529" s="368">
        <f t="shared" si="8"/>
        <v>331</v>
      </c>
      <c r="B529" s="47" t="s">
        <v>1400</v>
      </c>
      <c r="C529" s="51" t="s">
        <v>1401</v>
      </c>
      <c r="D529" s="368" t="s">
        <v>695</v>
      </c>
      <c r="E529" s="368">
        <v>8</v>
      </c>
    </row>
    <row r="530" spans="1:5" x14ac:dyDescent="0.25">
      <c r="A530" s="368">
        <f t="shared" si="8"/>
        <v>332</v>
      </c>
      <c r="B530" s="47" t="s">
        <v>1402</v>
      </c>
      <c r="C530" s="51" t="s">
        <v>1403</v>
      </c>
      <c r="D530" s="368" t="s">
        <v>695</v>
      </c>
      <c r="E530" s="368">
        <v>8</v>
      </c>
    </row>
    <row r="531" spans="1:5" x14ac:dyDescent="0.25">
      <c r="A531" s="368">
        <f t="shared" si="8"/>
        <v>333</v>
      </c>
      <c r="B531" s="47" t="s">
        <v>1404</v>
      </c>
      <c r="C531" s="51" t="s">
        <v>1405</v>
      </c>
      <c r="D531" s="368" t="s">
        <v>695</v>
      </c>
      <c r="E531" s="368">
        <v>8</v>
      </c>
    </row>
    <row r="532" spans="1:5" x14ac:dyDescent="0.25">
      <c r="A532" s="368">
        <f t="shared" si="8"/>
        <v>334</v>
      </c>
      <c r="B532" s="47" t="s">
        <v>1406</v>
      </c>
      <c r="C532" s="51" t="s">
        <v>1407</v>
      </c>
      <c r="D532" s="368" t="s">
        <v>695</v>
      </c>
      <c r="E532" s="368">
        <v>8</v>
      </c>
    </row>
    <row r="533" spans="1:5" x14ac:dyDescent="0.25">
      <c r="A533" s="368">
        <f t="shared" si="8"/>
        <v>335</v>
      </c>
      <c r="B533" s="47" t="s">
        <v>1408</v>
      </c>
      <c r="C533" s="51" t="s">
        <v>1409</v>
      </c>
      <c r="D533" s="368" t="s">
        <v>695</v>
      </c>
      <c r="E533" s="368">
        <v>8</v>
      </c>
    </row>
    <row r="534" spans="1:5" x14ac:dyDescent="0.25">
      <c r="A534" s="368">
        <f t="shared" si="8"/>
        <v>336</v>
      </c>
      <c r="B534" s="47" t="s">
        <v>1410</v>
      </c>
      <c r="C534" s="51" t="s">
        <v>1411</v>
      </c>
      <c r="D534" s="368" t="s">
        <v>695</v>
      </c>
      <c r="E534" s="368">
        <v>8</v>
      </c>
    </row>
    <row r="535" spans="1:5" x14ac:dyDescent="0.25">
      <c r="A535" s="368">
        <f t="shared" si="8"/>
        <v>337</v>
      </c>
      <c r="B535" s="47" t="s">
        <v>1412</v>
      </c>
      <c r="C535" s="51" t="s">
        <v>1413</v>
      </c>
      <c r="D535" s="368" t="s">
        <v>695</v>
      </c>
      <c r="E535" s="368">
        <v>8</v>
      </c>
    </row>
    <row r="536" spans="1:5" x14ac:dyDescent="0.25">
      <c r="A536" s="368">
        <f t="shared" si="8"/>
        <v>338</v>
      </c>
      <c r="B536" s="47" t="s">
        <v>1414</v>
      </c>
      <c r="C536" s="51" t="s">
        <v>1415</v>
      </c>
      <c r="D536" s="368" t="s">
        <v>695</v>
      </c>
      <c r="E536" s="368">
        <v>8</v>
      </c>
    </row>
    <row r="537" spans="1:5" x14ac:dyDescent="0.25">
      <c r="A537" s="368">
        <f t="shared" si="8"/>
        <v>339</v>
      </c>
      <c r="B537" s="47" t="s">
        <v>1416</v>
      </c>
      <c r="C537" s="51" t="s">
        <v>1417</v>
      </c>
      <c r="D537" s="368" t="s">
        <v>695</v>
      </c>
      <c r="E537" s="368">
        <v>8</v>
      </c>
    </row>
    <row r="538" spans="1:5" x14ac:dyDescent="0.25">
      <c r="A538" s="368">
        <f t="shared" si="8"/>
        <v>340</v>
      </c>
      <c r="B538" s="47" t="s">
        <v>1418</v>
      </c>
      <c r="C538" s="51" t="s">
        <v>1419</v>
      </c>
      <c r="D538" s="368" t="s">
        <v>695</v>
      </c>
      <c r="E538" s="368">
        <v>8</v>
      </c>
    </row>
    <row r="539" spans="1:5" x14ac:dyDescent="0.25">
      <c r="A539" s="368">
        <f t="shared" si="8"/>
        <v>341</v>
      </c>
      <c r="B539" s="47" t="s">
        <v>1420</v>
      </c>
      <c r="C539" s="51" t="s">
        <v>1421</v>
      </c>
      <c r="D539" s="368" t="s">
        <v>695</v>
      </c>
      <c r="E539" s="368">
        <v>8</v>
      </c>
    </row>
    <row r="540" spans="1:5" x14ac:dyDescent="0.25">
      <c r="A540" s="368">
        <f t="shared" si="8"/>
        <v>342</v>
      </c>
      <c r="B540" s="47" t="s">
        <v>1422</v>
      </c>
      <c r="C540" s="51" t="s">
        <v>1423</v>
      </c>
      <c r="D540" s="368" t="s">
        <v>695</v>
      </c>
      <c r="E540" s="368">
        <v>8</v>
      </c>
    </row>
    <row r="541" spans="1:5" x14ac:dyDescent="0.25">
      <c r="A541" s="368">
        <f t="shared" si="8"/>
        <v>343</v>
      </c>
      <c r="B541" s="47" t="s">
        <v>1424</v>
      </c>
      <c r="C541" s="51" t="s">
        <v>1425</v>
      </c>
      <c r="D541" s="368" t="s">
        <v>695</v>
      </c>
      <c r="E541" s="368">
        <v>8</v>
      </c>
    </row>
    <row r="542" spans="1:5" x14ac:dyDescent="0.25">
      <c r="A542" s="368">
        <f t="shared" si="8"/>
        <v>344</v>
      </c>
      <c r="B542" s="47" t="s">
        <v>1426</v>
      </c>
      <c r="C542" s="51" t="s">
        <v>1427</v>
      </c>
      <c r="D542" s="368" t="s">
        <v>695</v>
      </c>
      <c r="E542" s="368">
        <v>8</v>
      </c>
    </row>
    <row r="543" spans="1:5" x14ac:dyDescent="0.25">
      <c r="A543" s="368">
        <f t="shared" si="8"/>
        <v>345</v>
      </c>
      <c r="B543" s="47" t="s">
        <v>1428</v>
      </c>
      <c r="C543" s="51" t="s">
        <v>1429</v>
      </c>
      <c r="D543" s="368" t="s">
        <v>695</v>
      </c>
      <c r="E543" s="368">
        <v>8</v>
      </c>
    </row>
    <row r="544" spans="1:5" x14ac:dyDescent="0.25">
      <c r="A544" s="368">
        <f t="shared" si="8"/>
        <v>346</v>
      </c>
      <c r="B544" s="47" t="s">
        <v>1430</v>
      </c>
      <c r="C544" s="51" t="s">
        <v>1431</v>
      </c>
      <c r="D544" s="368" t="s">
        <v>695</v>
      </c>
      <c r="E544" s="368">
        <v>8</v>
      </c>
    </row>
    <row r="545" spans="1:5" x14ac:dyDescent="0.25">
      <c r="A545" s="368">
        <f t="shared" si="8"/>
        <v>347</v>
      </c>
      <c r="B545" s="47" t="s">
        <v>1432</v>
      </c>
      <c r="C545" s="51" t="s">
        <v>1433</v>
      </c>
      <c r="D545" s="368" t="s">
        <v>695</v>
      </c>
      <c r="E545" s="368">
        <v>8</v>
      </c>
    </row>
    <row r="546" spans="1:5" x14ac:dyDescent="0.25">
      <c r="A546" s="368">
        <f t="shared" si="8"/>
        <v>348</v>
      </c>
      <c r="B546" s="47" t="s">
        <v>1434</v>
      </c>
      <c r="C546" s="51" t="s">
        <v>1435</v>
      </c>
      <c r="D546" s="368" t="s">
        <v>695</v>
      </c>
      <c r="E546" s="368">
        <v>8</v>
      </c>
    </row>
    <row r="547" spans="1:5" x14ac:dyDescent="0.25">
      <c r="A547" s="368">
        <f t="shared" si="8"/>
        <v>349</v>
      </c>
      <c r="B547" s="47" t="s">
        <v>1436</v>
      </c>
      <c r="C547" s="51" t="s">
        <v>1437</v>
      </c>
      <c r="D547" s="368" t="s">
        <v>695</v>
      </c>
      <c r="E547" s="368">
        <v>8</v>
      </c>
    </row>
    <row r="548" spans="1:5" x14ac:dyDescent="0.25">
      <c r="A548" s="599">
        <f>A547+1</f>
        <v>350</v>
      </c>
      <c r="B548" s="619" t="s">
        <v>1438</v>
      </c>
      <c r="C548" s="51" t="s">
        <v>1439</v>
      </c>
      <c r="D548" s="599" t="s">
        <v>694</v>
      </c>
      <c r="E548" s="599">
        <v>1</v>
      </c>
    </row>
    <row r="549" spans="1:5" x14ac:dyDescent="0.25">
      <c r="A549" s="600"/>
      <c r="B549" s="620"/>
      <c r="C549" s="59" t="s">
        <v>1440</v>
      </c>
      <c r="D549" s="600"/>
      <c r="E549" s="600"/>
    </row>
    <row r="550" spans="1:5" x14ac:dyDescent="0.25">
      <c r="A550" s="600"/>
      <c r="B550" s="620"/>
      <c r="C550" s="59" t="s">
        <v>1441</v>
      </c>
      <c r="D550" s="600"/>
      <c r="E550" s="600"/>
    </row>
    <row r="551" spans="1:5" x14ac:dyDescent="0.25">
      <c r="A551" s="600"/>
      <c r="B551" s="620"/>
      <c r="C551" s="59" t="s">
        <v>1442</v>
      </c>
      <c r="D551" s="600"/>
      <c r="E551" s="600"/>
    </row>
    <row r="552" spans="1:5" ht="30" x14ac:dyDescent="0.25">
      <c r="A552" s="601"/>
      <c r="B552" s="621"/>
      <c r="C552" s="59" t="s">
        <v>1443</v>
      </c>
      <c r="D552" s="601"/>
      <c r="E552" s="601"/>
    </row>
    <row r="553" spans="1:5" x14ac:dyDescent="0.25">
      <c r="A553" s="599">
        <f>A548+1</f>
        <v>351</v>
      </c>
      <c r="B553" s="602" t="s">
        <v>1444</v>
      </c>
      <c r="C553" s="39" t="s">
        <v>1445</v>
      </c>
      <c r="D553" s="599" t="s">
        <v>694</v>
      </c>
      <c r="E553" s="599">
        <v>2</v>
      </c>
    </row>
    <row r="554" spans="1:5" x14ac:dyDescent="0.25">
      <c r="A554" s="600"/>
      <c r="B554" s="603"/>
      <c r="C554" s="59" t="s">
        <v>1447</v>
      </c>
      <c r="D554" s="600"/>
      <c r="E554" s="600"/>
    </row>
    <row r="555" spans="1:5" x14ac:dyDescent="0.25">
      <c r="A555" s="600"/>
      <c r="B555" s="603"/>
      <c r="C555" s="59" t="s">
        <v>1448</v>
      </c>
      <c r="D555" s="600"/>
      <c r="E555" s="600"/>
    </row>
    <row r="556" spans="1:5" x14ac:dyDescent="0.25">
      <c r="A556" s="600"/>
      <c r="B556" s="603"/>
      <c r="C556" s="59" t="s">
        <v>1449</v>
      </c>
      <c r="D556" s="600"/>
      <c r="E556" s="600"/>
    </row>
    <row r="557" spans="1:5" ht="30" x14ac:dyDescent="0.25">
      <c r="A557" s="600"/>
      <c r="B557" s="603"/>
      <c r="C557" s="59" t="s">
        <v>1446</v>
      </c>
      <c r="D557" s="600"/>
      <c r="E557" s="600"/>
    </row>
    <row r="558" spans="1:5" x14ac:dyDescent="0.25">
      <c r="A558" s="600"/>
      <c r="B558" s="603"/>
      <c r="C558" s="59" t="s">
        <v>1450</v>
      </c>
      <c r="D558" s="600"/>
      <c r="E558" s="600"/>
    </row>
    <row r="559" spans="1:5" x14ac:dyDescent="0.25">
      <c r="A559" s="600"/>
      <c r="B559" s="603"/>
      <c r="C559" s="59" t="s">
        <v>1451</v>
      </c>
      <c r="D559" s="600"/>
      <c r="E559" s="600"/>
    </row>
    <row r="560" spans="1:5" x14ac:dyDescent="0.25">
      <c r="A560" s="601"/>
      <c r="B560" s="604"/>
      <c r="C560" s="59" t="s">
        <v>1452</v>
      </c>
      <c r="D560" s="601"/>
      <c r="E560" s="601"/>
    </row>
    <row r="561" spans="1:5" x14ac:dyDescent="0.25">
      <c r="A561" s="599">
        <f>A553+1</f>
        <v>352</v>
      </c>
      <c r="B561" s="619" t="s">
        <v>1453</v>
      </c>
      <c r="C561" s="94" t="s">
        <v>1454</v>
      </c>
      <c r="D561" s="599" t="s">
        <v>694</v>
      </c>
      <c r="E561" s="599">
        <v>2</v>
      </c>
    </row>
    <row r="562" spans="1:5" x14ac:dyDescent="0.25">
      <c r="A562" s="600"/>
      <c r="B562" s="620"/>
      <c r="C562" s="98" t="s">
        <v>1455</v>
      </c>
      <c r="D562" s="600"/>
      <c r="E562" s="600"/>
    </row>
    <row r="563" spans="1:5" x14ac:dyDescent="0.25">
      <c r="A563" s="600"/>
      <c r="B563" s="620"/>
      <c r="C563" s="98" t="s">
        <v>1456</v>
      </c>
      <c r="D563" s="600"/>
      <c r="E563" s="600"/>
    </row>
    <row r="564" spans="1:5" x14ac:dyDescent="0.25">
      <c r="A564" s="600"/>
      <c r="B564" s="620"/>
      <c r="C564" s="98" t="s">
        <v>1457</v>
      </c>
      <c r="D564" s="600"/>
      <c r="E564" s="600"/>
    </row>
    <row r="565" spans="1:5" x14ac:dyDescent="0.25">
      <c r="A565" s="600"/>
      <c r="B565" s="620"/>
      <c r="C565" s="98" t="s">
        <v>1458</v>
      </c>
      <c r="D565" s="600"/>
      <c r="E565" s="600"/>
    </row>
    <row r="566" spans="1:5" x14ac:dyDescent="0.25">
      <c r="A566" s="601"/>
      <c r="B566" s="621"/>
      <c r="C566" s="98" t="s">
        <v>1459</v>
      </c>
      <c r="D566" s="601"/>
      <c r="E566" s="601"/>
    </row>
    <row r="567" spans="1:5" x14ac:dyDescent="0.25">
      <c r="A567" s="618">
        <f>A561+1</f>
        <v>353</v>
      </c>
      <c r="B567" s="628" t="s">
        <v>1460</v>
      </c>
      <c r="C567" s="94" t="s">
        <v>1461</v>
      </c>
      <c r="D567" s="618" t="s">
        <v>694</v>
      </c>
      <c r="E567" s="618">
        <v>1</v>
      </c>
    </row>
    <row r="568" spans="1:5" x14ac:dyDescent="0.25">
      <c r="A568" s="618"/>
      <c r="B568" s="628"/>
      <c r="C568" s="98" t="s">
        <v>1462</v>
      </c>
      <c r="D568" s="618"/>
      <c r="E568" s="618"/>
    </row>
    <row r="569" spans="1:5" x14ac:dyDescent="0.25">
      <c r="A569" s="618"/>
      <c r="B569" s="628"/>
      <c r="C569" s="98" t="s">
        <v>1463</v>
      </c>
      <c r="D569" s="618"/>
      <c r="E569" s="618"/>
    </row>
    <row r="570" spans="1:5" x14ac:dyDescent="0.25">
      <c r="A570" s="618">
        <f>A567+1</f>
        <v>354</v>
      </c>
      <c r="B570" s="628" t="s">
        <v>1464</v>
      </c>
      <c r="C570" s="110" t="s">
        <v>1465</v>
      </c>
      <c r="D570" s="618" t="s">
        <v>694</v>
      </c>
      <c r="E570" s="618">
        <v>1</v>
      </c>
    </row>
    <row r="571" spans="1:5" x14ac:dyDescent="0.25">
      <c r="A571" s="618"/>
      <c r="B571" s="628"/>
      <c r="C571" s="98" t="s">
        <v>1466</v>
      </c>
      <c r="D571" s="618"/>
      <c r="E571" s="618"/>
    </row>
    <row r="572" spans="1:5" x14ac:dyDescent="0.25">
      <c r="A572" s="618"/>
      <c r="B572" s="628"/>
      <c r="C572" s="98" t="s">
        <v>1467</v>
      </c>
      <c r="D572" s="618"/>
      <c r="E572" s="618"/>
    </row>
    <row r="573" spans="1:5" x14ac:dyDescent="0.25">
      <c r="A573" s="368">
        <f>A570+1</f>
        <v>355</v>
      </c>
      <c r="B573" s="202" t="s">
        <v>1468</v>
      </c>
      <c r="C573" s="39" t="s">
        <v>1469</v>
      </c>
      <c r="D573" s="368" t="s">
        <v>694</v>
      </c>
      <c r="E573" s="368">
        <v>4</v>
      </c>
    </row>
    <row r="574" spans="1:5" x14ac:dyDescent="0.25">
      <c r="A574" s="368">
        <f>A573+1</f>
        <v>356</v>
      </c>
      <c r="B574" s="202" t="s">
        <v>1470</v>
      </c>
      <c r="C574" s="39" t="s">
        <v>1471</v>
      </c>
      <c r="D574" s="368" t="s">
        <v>695</v>
      </c>
      <c r="E574" s="368">
        <v>8</v>
      </c>
    </row>
    <row r="575" spans="1:5" x14ac:dyDescent="0.25">
      <c r="A575" s="368">
        <f t="shared" ref="A575:A638" si="9">A574+1</f>
        <v>357</v>
      </c>
      <c r="B575" s="202" t="s">
        <v>1472</v>
      </c>
      <c r="C575" s="39" t="s">
        <v>1473</v>
      </c>
      <c r="D575" s="368" t="s">
        <v>694</v>
      </c>
      <c r="E575" s="368">
        <v>3</v>
      </c>
    </row>
    <row r="576" spans="1:5" x14ac:dyDescent="0.25">
      <c r="A576" s="368">
        <f t="shared" si="9"/>
        <v>358</v>
      </c>
      <c r="B576" s="202" t="s">
        <v>1474</v>
      </c>
      <c r="C576" s="39" t="s">
        <v>1475</v>
      </c>
      <c r="D576" s="368" t="s">
        <v>694</v>
      </c>
      <c r="E576" s="368">
        <v>3</v>
      </c>
    </row>
    <row r="577" spans="1:5" x14ac:dyDescent="0.25">
      <c r="A577" s="368">
        <f t="shared" si="9"/>
        <v>359</v>
      </c>
      <c r="B577" s="202" t="s">
        <v>1476</v>
      </c>
      <c r="C577" s="39" t="s">
        <v>1477</v>
      </c>
      <c r="D577" s="368" t="s">
        <v>694</v>
      </c>
      <c r="E577" s="368">
        <v>3</v>
      </c>
    </row>
    <row r="578" spans="1:5" x14ac:dyDescent="0.25">
      <c r="A578" s="368">
        <f t="shared" si="9"/>
        <v>360</v>
      </c>
      <c r="B578" s="202" t="s">
        <v>1478</v>
      </c>
      <c r="C578" s="39" t="s">
        <v>1479</v>
      </c>
      <c r="D578" s="368" t="s">
        <v>694</v>
      </c>
      <c r="E578" s="368">
        <v>3</v>
      </c>
    </row>
    <row r="579" spans="1:5" x14ac:dyDescent="0.25">
      <c r="A579" s="368">
        <f t="shared" si="9"/>
        <v>361</v>
      </c>
      <c r="B579" s="202" t="s">
        <v>1480</v>
      </c>
      <c r="C579" s="39" t="s">
        <v>1481</v>
      </c>
      <c r="D579" s="368" t="s">
        <v>694</v>
      </c>
      <c r="E579" s="368">
        <v>3</v>
      </c>
    </row>
    <row r="580" spans="1:5" x14ac:dyDescent="0.25">
      <c r="A580" s="368">
        <f t="shared" si="9"/>
        <v>362</v>
      </c>
      <c r="B580" s="202" t="s">
        <v>1482</v>
      </c>
      <c r="C580" s="39" t="s">
        <v>1483</v>
      </c>
      <c r="D580" s="368" t="s">
        <v>694</v>
      </c>
      <c r="E580" s="368">
        <v>3</v>
      </c>
    </row>
    <row r="581" spans="1:5" x14ac:dyDescent="0.25">
      <c r="A581" s="368">
        <f t="shared" si="9"/>
        <v>363</v>
      </c>
      <c r="B581" s="202" t="s">
        <v>1484</v>
      </c>
      <c r="C581" s="39" t="s">
        <v>1485</v>
      </c>
      <c r="D581" s="368" t="s">
        <v>694</v>
      </c>
      <c r="E581" s="368">
        <v>3</v>
      </c>
    </row>
    <row r="582" spans="1:5" x14ac:dyDescent="0.25">
      <c r="A582" s="368">
        <f t="shared" si="9"/>
        <v>364</v>
      </c>
      <c r="B582" s="202" t="s">
        <v>1486</v>
      </c>
      <c r="C582" s="39" t="s">
        <v>1487</v>
      </c>
      <c r="D582" s="368" t="s">
        <v>694</v>
      </c>
      <c r="E582" s="368">
        <v>3</v>
      </c>
    </row>
    <row r="583" spans="1:5" x14ac:dyDescent="0.25">
      <c r="A583" s="368">
        <f t="shared" si="9"/>
        <v>365</v>
      </c>
      <c r="B583" s="202" t="s">
        <v>1488</v>
      </c>
      <c r="C583" s="39" t="s">
        <v>1489</v>
      </c>
      <c r="D583" s="368" t="s">
        <v>694</v>
      </c>
      <c r="E583" s="368">
        <v>3</v>
      </c>
    </row>
    <row r="584" spans="1:5" x14ac:dyDescent="0.25">
      <c r="A584" s="368">
        <f t="shared" si="9"/>
        <v>366</v>
      </c>
      <c r="B584" s="202" t="s">
        <v>1490</v>
      </c>
      <c r="C584" s="39" t="s">
        <v>1491</v>
      </c>
      <c r="D584" s="368" t="s">
        <v>694</v>
      </c>
      <c r="E584" s="368">
        <v>3</v>
      </c>
    </row>
    <row r="585" spans="1:5" x14ac:dyDescent="0.25">
      <c r="A585" s="368">
        <f t="shared" si="9"/>
        <v>367</v>
      </c>
      <c r="B585" s="202" t="s">
        <v>1492</v>
      </c>
      <c r="C585" s="39" t="s">
        <v>1493</v>
      </c>
      <c r="D585" s="368" t="s">
        <v>694</v>
      </c>
      <c r="E585" s="368">
        <v>3</v>
      </c>
    </row>
    <row r="586" spans="1:5" x14ac:dyDescent="0.25">
      <c r="A586" s="368">
        <f t="shared" si="9"/>
        <v>368</v>
      </c>
      <c r="B586" s="202" t="s">
        <v>1494</v>
      </c>
      <c r="C586" s="39" t="s">
        <v>1495</v>
      </c>
      <c r="D586" s="368" t="s">
        <v>694</v>
      </c>
      <c r="E586" s="368">
        <v>3</v>
      </c>
    </row>
    <row r="587" spans="1:5" x14ac:dyDescent="0.25">
      <c r="A587" s="368">
        <f t="shared" si="9"/>
        <v>369</v>
      </c>
      <c r="B587" s="202" t="s">
        <v>1496</v>
      </c>
      <c r="C587" s="39" t="s">
        <v>1497</v>
      </c>
      <c r="D587" s="368" t="s">
        <v>694</v>
      </c>
      <c r="E587" s="368">
        <v>3</v>
      </c>
    </row>
    <row r="588" spans="1:5" x14ac:dyDescent="0.25">
      <c r="A588" s="368">
        <f t="shared" si="9"/>
        <v>370</v>
      </c>
      <c r="B588" s="202" t="s">
        <v>1498</v>
      </c>
      <c r="C588" s="39" t="s">
        <v>1499</v>
      </c>
      <c r="D588" s="368" t="s">
        <v>694</v>
      </c>
      <c r="E588" s="368">
        <v>3</v>
      </c>
    </row>
    <row r="589" spans="1:5" x14ac:dyDescent="0.25">
      <c r="A589" s="368">
        <f t="shared" si="9"/>
        <v>371</v>
      </c>
      <c r="B589" s="202" t="s">
        <v>1500</v>
      </c>
      <c r="C589" s="39" t="s">
        <v>1501</v>
      </c>
      <c r="D589" s="368" t="s">
        <v>694</v>
      </c>
      <c r="E589" s="368">
        <v>3</v>
      </c>
    </row>
    <row r="590" spans="1:5" x14ac:dyDescent="0.25">
      <c r="A590" s="368">
        <f t="shared" si="9"/>
        <v>372</v>
      </c>
      <c r="B590" s="202" t="s">
        <v>1502</v>
      </c>
      <c r="C590" s="39" t="s">
        <v>1503</v>
      </c>
      <c r="D590" s="368" t="s">
        <v>694</v>
      </c>
      <c r="E590" s="368">
        <v>3</v>
      </c>
    </row>
    <row r="591" spans="1:5" x14ac:dyDescent="0.25">
      <c r="A591" s="368">
        <f t="shared" si="9"/>
        <v>373</v>
      </c>
      <c r="B591" s="202" t="s">
        <v>1504</v>
      </c>
      <c r="C591" s="39" t="s">
        <v>1505</v>
      </c>
      <c r="D591" s="368" t="s">
        <v>694</v>
      </c>
      <c r="E591" s="368">
        <v>3</v>
      </c>
    </row>
    <row r="592" spans="1:5" x14ac:dyDescent="0.25">
      <c r="A592" s="368">
        <f t="shared" si="9"/>
        <v>374</v>
      </c>
      <c r="B592" s="202" t="s">
        <v>1506</v>
      </c>
      <c r="C592" s="39" t="s">
        <v>1507</v>
      </c>
      <c r="D592" s="368" t="s">
        <v>694</v>
      </c>
      <c r="E592" s="368">
        <v>3</v>
      </c>
    </row>
    <row r="593" spans="1:5" x14ac:dyDescent="0.25">
      <c r="A593" s="368">
        <f t="shared" si="9"/>
        <v>375</v>
      </c>
      <c r="B593" s="202" t="s">
        <v>1508</v>
      </c>
      <c r="C593" s="39" t="s">
        <v>1509</v>
      </c>
      <c r="D593" s="368" t="s">
        <v>694</v>
      </c>
      <c r="E593" s="368">
        <v>3</v>
      </c>
    </row>
    <row r="594" spans="1:5" x14ac:dyDescent="0.25">
      <c r="A594" s="368">
        <f t="shared" si="9"/>
        <v>376</v>
      </c>
      <c r="B594" s="202" t="s">
        <v>1510</v>
      </c>
      <c r="C594" s="39" t="s">
        <v>1511</v>
      </c>
      <c r="D594" s="368" t="s">
        <v>694</v>
      </c>
      <c r="E594" s="368">
        <v>3</v>
      </c>
    </row>
    <row r="595" spans="1:5" x14ac:dyDescent="0.25">
      <c r="A595" s="368">
        <f t="shared" si="9"/>
        <v>377</v>
      </c>
      <c r="B595" s="202" t="s">
        <v>1512</v>
      </c>
      <c r="C595" s="39" t="s">
        <v>1513</v>
      </c>
      <c r="D595" s="368" t="s">
        <v>694</v>
      </c>
      <c r="E595" s="368">
        <v>3</v>
      </c>
    </row>
    <row r="596" spans="1:5" x14ac:dyDescent="0.25">
      <c r="A596" s="368">
        <f t="shared" si="9"/>
        <v>378</v>
      </c>
      <c r="B596" s="202" t="s">
        <v>1514</v>
      </c>
      <c r="C596" s="39" t="s">
        <v>1515</v>
      </c>
      <c r="D596" s="368" t="s">
        <v>694</v>
      </c>
      <c r="E596" s="368">
        <v>3</v>
      </c>
    </row>
    <row r="597" spans="1:5" x14ac:dyDescent="0.25">
      <c r="A597" s="368">
        <f t="shared" si="9"/>
        <v>379</v>
      </c>
      <c r="B597" s="202" t="s">
        <v>1516</v>
      </c>
      <c r="C597" s="39" t="s">
        <v>1517</v>
      </c>
      <c r="D597" s="368" t="s">
        <v>694</v>
      </c>
      <c r="E597" s="368">
        <v>3</v>
      </c>
    </row>
    <row r="598" spans="1:5" x14ac:dyDescent="0.25">
      <c r="A598" s="368">
        <f t="shared" si="9"/>
        <v>380</v>
      </c>
      <c r="B598" s="202" t="s">
        <v>1518</v>
      </c>
      <c r="C598" s="39" t="s">
        <v>1519</v>
      </c>
      <c r="D598" s="368" t="s">
        <v>694</v>
      </c>
      <c r="E598" s="368">
        <v>3</v>
      </c>
    </row>
    <row r="599" spans="1:5" x14ac:dyDescent="0.25">
      <c r="A599" s="368">
        <f t="shared" si="9"/>
        <v>381</v>
      </c>
      <c r="B599" s="202" t="s">
        <v>1520</v>
      </c>
      <c r="C599" s="39" t="s">
        <v>1521</v>
      </c>
      <c r="D599" s="368" t="s">
        <v>694</v>
      </c>
      <c r="E599" s="368">
        <v>3</v>
      </c>
    </row>
    <row r="600" spans="1:5" x14ac:dyDescent="0.25">
      <c r="A600" s="368">
        <f t="shared" si="9"/>
        <v>382</v>
      </c>
      <c r="B600" s="202" t="s">
        <v>1522</v>
      </c>
      <c r="C600" s="39" t="s">
        <v>1523</v>
      </c>
      <c r="D600" s="368" t="s">
        <v>694</v>
      </c>
      <c r="E600" s="368">
        <v>3</v>
      </c>
    </row>
    <row r="601" spans="1:5" x14ac:dyDescent="0.25">
      <c r="A601" s="368">
        <f t="shared" si="9"/>
        <v>383</v>
      </c>
      <c r="B601" s="202" t="s">
        <v>1524</v>
      </c>
      <c r="C601" s="39" t="s">
        <v>1525</v>
      </c>
      <c r="D601" s="368" t="s">
        <v>694</v>
      </c>
      <c r="E601" s="368">
        <v>3</v>
      </c>
    </row>
    <row r="602" spans="1:5" x14ac:dyDescent="0.25">
      <c r="A602" s="368">
        <f t="shared" si="9"/>
        <v>384</v>
      </c>
      <c r="B602" s="202" t="s">
        <v>1526</v>
      </c>
      <c r="C602" s="39" t="s">
        <v>1527</v>
      </c>
      <c r="D602" s="368" t="s">
        <v>694</v>
      </c>
      <c r="E602" s="368">
        <v>3</v>
      </c>
    </row>
    <row r="603" spans="1:5" x14ac:dyDescent="0.25">
      <c r="A603" s="368">
        <f t="shared" si="9"/>
        <v>385</v>
      </c>
      <c r="B603" s="202" t="s">
        <v>1528</v>
      </c>
      <c r="C603" s="39" t="s">
        <v>1529</v>
      </c>
      <c r="D603" s="368" t="s">
        <v>694</v>
      </c>
      <c r="E603" s="368">
        <v>3</v>
      </c>
    </row>
    <row r="604" spans="1:5" x14ac:dyDescent="0.25">
      <c r="A604" s="368">
        <f t="shared" si="9"/>
        <v>386</v>
      </c>
      <c r="B604" s="202" t="s">
        <v>1530</v>
      </c>
      <c r="C604" s="39" t="s">
        <v>1531</v>
      </c>
      <c r="D604" s="368" t="s">
        <v>694</v>
      </c>
      <c r="E604" s="368">
        <v>3</v>
      </c>
    </row>
    <row r="605" spans="1:5" x14ac:dyDescent="0.25">
      <c r="A605" s="368">
        <f t="shared" si="9"/>
        <v>387</v>
      </c>
      <c r="B605" s="202" t="s">
        <v>1532</v>
      </c>
      <c r="C605" s="39" t="s">
        <v>1533</v>
      </c>
      <c r="D605" s="368" t="s">
        <v>694</v>
      </c>
      <c r="E605" s="368">
        <v>3</v>
      </c>
    </row>
    <row r="606" spans="1:5" x14ac:dyDescent="0.25">
      <c r="A606" s="368">
        <f t="shared" si="9"/>
        <v>388</v>
      </c>
      <c r="B606" s="202" t="s">
        <v>1534</v>
      </c>
      <c r="C606" s="39" t="s">
        <v>1535</v>
      </c>
      <c r="D606" s="368" t="s">
        <v>694</v>
      </c>
      <c r="E606" s="368">
        <v>3</v>
      </c>
    </row>
    <row r="607" spans="1:5" x14ac:dyDescent="0.25">
      <c r="A607" s="368">
        <f t="shared" si="9"/>
        <v>389</v>
      </c>
      <c r="B607" s="202" t="s">
        <v>1536</v>
      </c>
      <c r="C607" s="39" t="s">
        <v>1537</v>
      </c>
      <c r="D607" s="368" t="s">
        <v>694</v>
      </c>
      <c r="E607" s="368">
        <v>3</v>
      </c>
    </row>
    <row r="608" spans="1:5" x14ac:dyDescent="0.25">
      <c r="A608" s="368">
        <f t="shared" si="9"/>
        <v>390</v>
      </c>
      <c r="B608" s="202" t="s">
        <v>1538</v>
      </c>
      <c r="C608" s="39" t="s">
        <v>1539</v>
      </c>
      <c r="D608" s="368" t="s">
        <v>694</v>
      </c>
      <c r="E608" s="368">
        <v>3</v>
      </c>
    </row>
    <row r="609" spans="1:5" x14ac:dyDescent="0.25">
      <c r="A609" s="368">
        <f t="shared" si="9"/>
        <v>391</v>
      </c>
      <c r="B609" s="202" t="s">
        <v>1540</v>
      </c>
      <c r="C609" s="39" t="s">
        <v>1541</v>
      </c>
      <c r="D609" s="368" t="s">
        <v>694</v>
      </c>
      <c r="E609" s="368">
        <v>3</v>
      </c>
    </row>
    <row r="610" spans="1:5" x14ac:dyDescent="0.25">
      <c r="A610" s="368">
        <f t="shared" si="9"/>
        <v>392</v>
      </c>
      <c r="B610" s="202" t="s">
        <v>1542</v>
      </c>
      <c r="C610" s="39" t="s">
        <v>1543</v>
      </c>
      <c r="D610" s="368" t="s">
        <v>694</v>
      </c>
      <c r="E610" s="368">
        <v>3</v>
      </c>
    </row>
    <row r="611" spans="1:5" x14ac:dyDescent="0.25">
      <c r="A611" s="368">
        <f t="shared" si="9"/>
        <v>393</v>
      </c>
      <c r="B611" s="202" t="s">
        <v>1544</v>
      </c>
      <c r="C611" s="39" t="s">
        <v>1545</v>
      </c>
      <c r="D611" s="368" t="s">
        <v>694</v>
      </c>
      <c r="E611" s="368">
        <v>3</v>
      </c>
    </row>
    <row r="612" spans="1:5" x14ac:dyDescent="0.25">
      <c r="A612" s="368">
        <f t="shared" si="9"/>
        <v>394</v>
      </c>
      <c r="B612" s="202" t="s">
        <v>1546</v>
      </c>
      <c r="C612" s="39" t="s">
        <v>1547</v>
      </c>
      <c r="D612" s="368" t="s">
        <v>694</v>
      </c>
      <c r="E612" s="368">
        <v>3</v>
      </c>
    </row>
    <row r="613" spans="1:5" x14ac:dyDescent="0.25">
      <c r="A613" s="368">
        <f t="shared" si="9"/>
        <v>395</v>
      </c>
      <c r="B613" s="202" t="s">
        <v>1548</v>
      </c>
      <c r="C613" s="39" t="s">
        <v>1549</v>
      </c>
      <c r="D613" s="368" t="s">
        <v>694</v>
      </c>
      <c r="E613" s="368">
        <v>3</v>
      </c>
    </row>
    <row r="614" spans="1:5" x14ac:dyDescent="0.25">
      <c r="A614" s="368">
        <f t="shared" si="9"/>
        <v>396</v>
      </c>
      <c r="B614" s="202" t="s">
        <v>1550</v>
      </c>
      <c r="C614" s="39" t="s">
        <v>1551</v>
      </c>
      <c r="D614" s="368" t="s">
        <v>694</v>
      </c>
      <c r="E614" s="368">
        <v>3</v>
      </c>
    </row>
    <row r="615" spans="1:5" x14ac:dyDescent="0.25">
      <c r="A615" s="368">
        <f t="shared" si="9"/>
        <v>397</v>
      </c>
      <c r="B615" s="202" t="s">
        <v>1552</v>
      </c>
      <c r="C615" s="39" t="s">
        <v>1553</v>
      </c>
      <c r="D615" s="368" t="s">
        <v>694</v>
      </c>
      <c r="E615" s="368">
        <v>3</v>
      </c>
    </row>
    <row r="616" spans="1:5" x14ac:dyDescent="0.25">
      <c r="A616" s="368">
        <f t="shared" si="9"/>
        <v>398</v>
      </c>
      <c r="B616" s="202" t="s">
        <v>1554</v>
      </c>
      <c r="C616" s="39" t="s">
        <v>1555</v>
      </c>
      <c r="D616" s="368" t="s">
        <v>694</v>
      </c>
      <c r="E616" s="368">
        <v>3</v>
      </c>
    </row>
    <row r="617" spans="1:5" x14ac:dyDescent="0.25">
      <c r="A617" s="368">
        <f t="shared" si="9"/>
        <v>399</v>
      </c>
      <c r="B617" s="202" t="s">
        <v>1556</v>
      </c>
      <c r="C617" s="39" t="s">
        <v>1557</v>
      </c>
      <c r="D617" s="368" t="s">
        <v>694</v>
      </c>
      <c r="E617" s="368">
        <v>3</v>
      </c>
    </row>
    <row r="618" spans="1:5" x14ac:dyDescent="0.25">
      <c r="A618" s="368">
        <f t="shared" si="9"/>
        <v>400</v>
      </c>
      <c r="B618" s="202" t="s">
        <v>1558</v>
      </c>
      <c r="C618" s="39" t="s">
        <v>1559</v>
      </c>
      <c r="D618" s="368" t="s">
        <v>694</v>
      </c>
      <c r="E618" s="368">
        <v>3</v>
      </c>
    </row>
    <row r="619" spans="1:5" x14ac:dyDescent="0.25">
      <c r="A619" s="368">
        <f t="shared" si="9"/>
        <v>401</v>
      </c>
      <c r="B619" s="202" t="s">
        <v>1560</v>
      </c>
      <c r="C619" s="39" t="s">
        <v>1561</v>
      </c>
      <c r="D619" s="368" t="s">
        <v>694</v>
      </c>
      <c r="E619" s="368">
        <v>3</v>
      </c>
    </row>
    <row r="620" spans="1:5" x14ac:dyDescent="0.25">
      <c r="A620" s="368">
        <f t="shared" si="9"/>
        <v>402</v>
      </c>
      <c r="B620" s="202" t="s">
        <v>1562</v>
      </c>
      <c r="C620" s="39" t="s">
        <v>1563</v>
      </c>
      <c r="D620" s="368" t="s">
        <v>695</v>
      </c>
      <c r="E620" s="368">
        <v>8</v>
      </c>
    </row>
    <row r="621" spans="1:5" x14ac:dyDescent="0.25">
      <c r="A621" s="368">
        <f t="shared" si="9"/>
        <v>403</v>
      </c>
      <c r="B621" s="202" t="s">
        <v>1564</v>
      </c>
      <c r="C621" s="39" t="s">
        <v>1565</v>
      </c>
      <c r="D621" s="368" t="s">
        <v>695</v>
      </c>
      <c r="E621" s="368">
        <v>8</v>
      </c>
    </row>
    <row r="622" spans="1:5" x14ac:dyDescent="0.25">
      <c r="A622" s="368">
        <f t="shared" si="9"/>
        <v>404</v>
      </c>
      <c r="B622" s="202" t="s">
        <v>1566</v>
      </c>
      <c r="C622" s="39" t="s">
        <v>1567</v>
      </c>
      <c r="D622" s="368" t="s">
        <v>695</v>
      </c>
      <c r="E622" s="368">
        <v>8</v>
      </c>
    </row>
    <row r="623" spans="1:5" x14ac:dyDescent="0.25">
      <c r="A623" s="368">
        <f t="shared" si="9"/>
        <v>405</v>
      </c>
      <c r="B623" s="202" t="s">
        <v>1568</v>
      </c>
      <c r="C623" s="39" t="s">
        <v>1569</v>
      </c>
      <c r="D623" s="368" t="s">
        <v>695</v>
      </c>
      <c r="E623" s="368">
        <v>8</v>
      </c>
    </row>
    <row r="624" spans="1:5" x14ac:dyDescent="0.25">
      <c r="A624" s="368">
        <f t="shared" si="9"/>
        <v>406</v>
      </c>
      <c r="B624" s="202" t="s">
        <v>1570</v>
      </c>
      <c r="C624" s="39" t="s">
        <v>1571</v>
      </c>
      <c r="D624" s="368" t="s">
        <v>695</v>
      </c>
      <c r="E624" s="368">
        <v>8</v>
      </c>
    </row>
    <row r="625" spans="1:5" x14ac:dyDescent="0.25">
      <c r="A625" s="368">
        <f t="shared" si="9"/>
        <v>407</v>
      </c>
      <c r="B625" s="202" t="s">
        <v>1572</v>
      </c>
      <c r="C625" s="39" t="s">
        <v>1573</v>
      </c>
      <c r="D625" s="368" t="s">
        <v>695</v>
      </c>
      <c r="E625" s="368">
        <v>8</v>
      </c>
    </row>
    <row r="626" spans="1:5" x14ac:dyDescent="0.25">
      <c r="A626" s="368">
        <f t="shared" si="9"/>
        <v>408</v>
      </c>
      <c r="B626" s="202" t="s">
        <v>1574</v>
      </c>
      <c r="C626" s="39" t="s">
        <v>1575</v>
      </c>
      <c r="D626" s="368" t="s">
        <v>695</v>
      </c>
      <c r="E626" s="368">
        <v>8</v>
      </c>
    </row>
    <row r="627" spans="1:5" x14ac:dyDescent="0.25">
      <c r="A627" s="368">
        <f t="shared" si="9"/>
        <v>409</v>
      </c>
      <c r="B627" s="202" t="s">
        <v>1576</v>
      </c>
      <c r="C627" s="39" t="s">
        <v>1577</v>
      </c>
      <c r="D627" s="368" t="s">
        <v>695</v>
      </c>
      <c r="E627" s="368">
        <v>8</v>
      </c>
    </row>
    <row r="628" spans="1:5" x14ac:dyDescent="0.25">
      <c r="A628" s="368">
        <f t="shared" si="9"/>
        <v>410</v>
      </c>
      <c r="B628" s="202" t="s">
        <v>1578</v>
      </c>
      <c r="C628" s="39" t="s">
        <v>1579</v>
      </c>
      <c r="D628" s="368" t="s">
        <v>695</v>
      </c>
      <c r="E628" s="368">
        <v>8</v>
      </c>
    </row>
    <row r="629" spans="1:5" x14ac:dyDescent="0.25">
      <c r="A629" s="368">
        <f t="shared" si="9"/>
        <v>411</v>
      </c>
      <c r="B629" s="202" t="s">
        <v>1580</v>
      </c>
      <c r="C629" s="39" t="s">
        <v>1581</v>
      </c>
      <c r="D629" s="368" t="s">
        <v>695</v>
      </c>
      <c r="E629" s="368">
        <v>8</v>
      </c>
    </row>
    <row r="630" spans="1:5" x14ac:dyDescent="0.25">
      <c r="A630" s="368">
        <f t="shared" si="9"/>
        <v>412</v>
      </c>
      <c r="B630" s="202" t="s">
        <v>1582</v>
      </c>
      <c r="C630" s="39" t="s">
        <v>1583</v>
      </c>
      <c r="D630" s="368" t="s">
        <v>695</v>
      </c>
      <c r="E630" s="368">
        <v>8</v>
      </c>
    </row>
    <row r="631" spans="1:5" x14ac:dyDescent="0.25">
      <c r="A631" s="368">
        <f t="shared" si="9"/>
        <v>413</v>
      </c>
      <c r="B631" s="202" t="s">
        <v>1584</v>
      </c>
      <c r="C631" s="39" t="s">
        <v>1585</v>
      </c>
      <c r="D631" s="368" t="s">
        <v>695</v>
      </c>
      <c r="E631" s="368">
        <v>8</v>
      </c>
    </row>
    <row r="632" spans="1:5" x14ac:dyDescent="0.25">
      <c r="A632" s="368">
        <f t="shared" si="9"/>
        <v>414</v>
      </c>
      <c r="B632" s="202" t="s">
        <v>1586</v>
      </c>
      <c r="C632" s="39" t="s">
        <v>1587</v>
      </c>
      <c r="D632" s="368" t="s">
        <v>695</v>
      </c>
      <c r="E632" s="368">
        <v>8</v>
      </c>
    </row>
    <row r="633" spans="1:5" x14ac:dyDescent="0.25">
      <c r="A633" s="368">
        <f t="shared" si="9"/>
        <v>415</v>
      </c>
      <c r="B633" s="202" t="s">
        <v>1588</v>
      </c>
      <c r="C633" s="39" t="s">
        <v>1589</v>
      </c>
      <c r="D633" s="368" t="s">
        <v>695</v>
      </c>
      <c r="E633" s="368">
        <v>8</v>
      </c>
    </row>
    <row r="634" spans="1:5" x14ac:dyDescent="0.25">
      <c r="A634" s="368">
        <f t="shared" si="9"/>
        <v>416</v>
      </c>
      <c r="B634" s="202" t="s">
        <v>1590</v>
      </c>
      <c r="C634" s="39" t="s">
        <v>1591</v>
      </c>
      <c r="D634" s="368" t="s">
        <v>695</v>
      </c>
      <c r="E634" s="368">
        <v>8</v>
      </c>
    </row>
    <row r="635" spans="1:5" x14ac:dyDescent="0.25">
      <c r="A635" s="368">
        <f t="shared" si="9"/>
        <v>417</v>
      </c>
      <c r="B635" s="202" t="s">
        <v>1592</v>
      </c>
      <c r="C635" s="39" t="s">
        <v>1593</v>
      </c>
      <c r="D635" s="368" t="s">
        <v>695</v>
      </c>
      <c r="E635" s="368">
        <v>8</v>
      </c>
    </row>
    <row r="636" spans="1:5" x14ac:dyDescent="0.25">
      <c r="A636" s="368">
        <f t="shared" si="9"/>
        <v>418</v>
      </c>
      <c r="B636" s="202" t="s">
        <v>1594</v>
      </c>
      <c r="C636" s="39" t="s">
        <v>1595</v>
      </c>
      <c r="D636" s="368" t="s">
        <v>695</v>
      </c>
      <c r="E636" s="368">
        <v>8</v>
      </c>
    </row>
    <row r="637" spans="1:5" x14ac:dyDescent="0.25">
      <c r="A637" s="368">
        <f t="shared" si="9"/>
        <v>419</v>
      </c>
      <c r="B637" s="202" t="s">
        <v>1596</v>
      </c>
      <c r="C637" s="39" t="s">
        <v>1597</v>
      </c>
      <c r="D637" s="368" t="s">
        <v>695</v>
      </c>
      <c r="E637" s="368">
        <v>8</v>
      </c>
    </row>
    <row r="638" spans="1:5" x14ac:dyDescent="0.25">
      <c r="A638" s="368">
        <f t="shared" si="9"/>
        <v>420</v>
      </c>
      <c r="B638" s="202" t="s">
        <v>1598</v>
      </c>
      <c r="C638" s="39" t="s">
        <v>1599</v>
      </c>
      <c r="D638" s="368" t="s">
        <v>695</v>
      </c>
      <c r="E638" s="368">
        <v>8</v>
      </c>
    </row>
    <row r="639" spans="1:5" x14ac:dyDescent="0.25">
      <c r="A639" s="368">
        <f t="shared" ref="A639:A702" si="10">A638+1</f>
        <v>421</v>
      </c>
      <c r="B639" s="202" t="s">
        <v>1600</v>
      </c>
      <c r="C639" s="39" t="s">
        <v>1601</v>
      </c>
      <c r="D639" s="368" t="s">
        <v>695</v>
      </c>
      <c r="E639" s="368">
        <v>8</v>
      </c>
    </row>
    <row r="640" spans="1:5" x14ac:dyDescent="0.25">
      <c r="A640" s="368">
        <f t="shared" si="10"/>
        <v>422</v>
      </c>
      <c r="B640" s="202" t="s">
        <v>1602</v>
      </c>
      <c r="C640" s="39" t="s">
        <v>1603</v>
      </c>
      <c r="D640" s="368" t="s">
        <v>695</v>
      </c>
      <c r="E640" s="368">
        <v>8</v>
      </c>
    </row>
    <row r="641" spans="1:5" x14ac:dyDescent="0.25">
      <c r="A641" s="368">
        <f t="shared" si="10"/>
        <v>423</v>
      </c>
      <c r="B641" s="202" t="s">
        <v>1604</v>
      </c>
      <c r="C641" s="39" t="s">
        <v>1605</v>
      </c>
      <c r="D641" s="368" t="s">
        <v>695</v>
      </c>
      <c r="E641" s="368">
        <v>8</v>
      </c>
    </row>
    <row r="642" spans="1:5" x14ac:dyDescent="0.25">
      <c r="A642" s="368">
        <f t="shared" si="10"/>
        <v>424</v>
      </c>
      <c r="B642" s="202" t="s">
        <v>1606</v>
      </c>
      <c r="C642" s="39" t="s">
        <v>1607</v>
      </c>
      <c r="D642" s="368" t="s">
        <v>695</v>
      </c>
      <c r="E642" s="368">
        <v>8</v>
      </c>
    </row>
    <row r="643" spans="1:5" x14ac:dyDescent="0.25">
      <c r="A643" s="368">
        <f t="shared" si="10"/>
        <v>425</v>
      </c>
      <c r="B643" s="202" t="s">
        <v>1608</v>
      </c>
      <c r="C643" s="39" t="s">
        <v>1609</v>
      </c>
      <c r="D643" s="368" t="s">
        <v>695</v>
      </c>
      <c r="E643" s="368">
        <v>8</v>
      </c>
    </row>
    <row r="644" spans="1:5" x14ac:dyDescent="0.25">
      <c r="A644" s="368">
        <f t="shared" si="10"/>
        <v>426</v>
      </c>
      <c r="B644" s="202" t="s">
        <v>1610</v>
      </c>
      <c r="C644" s="39" t="s">
        <v>1611</v>
      </c>
      <c r="D644" s="368" t="s">
        <v>695</v>
      </c>
      <c r="E644" s="368">
        <v>8</v>
      </c>
    </row>
    <row r="645" spans="1:5" x14ac:dyDescent="0.25">
      <c r="A645" s="368">
        <f t="shared" si="10"/>
        <v>427</v>
      </c>
      <c r="B645" s="202" t="s">
        <v>1612</v>
      </c>
      <c r="C645" s="39" t="s">
        <v>1613</v>
      </c>
      <c r="D645" s="368" t="s">
        <v>695</v>
      </c>
      <c r="E645" s="368">
        <v>8</v>
      </c>
    </row>
    <row r="646" spans="1:5" x14ac:dyDescent="0.25">
      <c r="A646" s="368">
        <f t="shared" si="10"/>
        <v>428</v>
      </c>
      <c r="B646" s="202" t="s">
        <v>1614</v>
      </c>
      <c r="C646" s="39" t="s">
        <v>1615</v>
      </c>
      <c r="D646" s="368" t="s">
        <v>695</v>
      </c>
      <c r="E646" s="368">
        <v>8</v>
      </c>
    </row>
    <row r="647" spans="1:5" x14ac:dyDescent="0.25">
      <c r="A647" s="368">
        <f t="shared" si="10"/>
        <v>429</v>
      </c>
      <c r="B647" s="202" t="s">
        <v>1616</v>
      </c>
      <c r="C647" s="39" t="s">
        <v>1617</v>
      </c>
      <c r="D647" s="368" t="s">
        <v>695</v>
      </c>
      <c r="E647" s="368">
        <v>8</v>
      </c>
    </row>
    <row r="648" spans="1:5" x14ac:dyDescent="0.25">
      <c r="A648" s="368">
        <f t="shared" si="10"/>
        <v>430</v>
      </c>
      <c r="B648" s="202" t="s">
        <v>1618</v>
      </c>
      <c r="C648" s="39" t="s">
        <v>1619</v>
      </c>
      <c r="D648" s="368" t="s">
        <v>695</v>
      </c>
      <c r="E648" s="368">
        <v>8</v>
      </c>
    </row>
    <row r="649" spans="1:5" x14ac:dyDescent="0.25">
      <c r="A649" s="368">
        <f t="shared" si="10"/>
        <v>431</v>
      </c>
      <c r="B649" s="202" t="s">
        <v>1620</v>
      </c>
      <c r="C649" s="39" t="s">
        <v>1621</v>
      </c>
      <c r="D649" s="368" t="s">
        <v>695</v>
      </c>
      <c r="E649" s="368">
        <v>8</v>
      </c>
    </row>
    <row r="650" spans="1:5" x14ac:dyDescent="0.25">
      <c r="A650" s="368">
        <f t="shared" si="10"/>
        <v>432</v>
      </c>
      <c r="B650" s="202" t="s">
        <v>1622</v>
      </c>
      <c r="C650" s="39" t="s">
        <v>1623</v>
      </c>
      <c r="D650" s="368" t="s">
        <v>695</v>
      </c>
      <c r="E650" s="368">
        <v>8</v>
      </c>
    </row>
    <row r="651" spans="1:5" x14ac:dyDescent="0.25">
      <c r="A651" s="368">
        <f t="shared" si="10"/>
        <v>433</v>
      </c>
      <c r="B651" s="202" t="s">
        <v>1624</v>
      </c>
      <c r="C651" s="39" t="s">
        <v>1625</v>
      </c>
      <c r="D651" s="368" t="s">
        <v>695</v>
      </c>
      <c r="E651" s="368">
        <v>8</v>
      </c>
    </row>
    <row r="652" spans="1:5" x14ac:dyDescent="0.25">
      <c r="A652" s="368">
        <f t="shared" si="10"/>
        <v>434</v>
      </c>
      <c r="B652" s="202" t="s">
        <v>1626</v>
      </c>
      <c r="C652" s="39" t="s">
        <v>1627</v>
      </c>
      <c r="D652" s="368" t="s">
        <v>695</v>
      </c>
      <c r="E652" s="368">
        <v>8</v>
      </c>
    </row>
    <row r="653" spans="1:5" x14ac:dyDescent="0.25">
      <c r="A653" s="368">
        <f t="shared" si="10"/>
        <v>435</v>
      </c>
      <c r="B653" s="202" t="s">
        <v>1628</v>
      </c>
      <c r="C653" s="39" t="s">
        <v>1629</v>
      </c>
      <c r="D653" s="368" t="s">
        <v>695</v>
      </c>
      <c r="E653" s="368">
        <v>8</v>
      </c>
    </row>
    <row r="654" spans="1:5" x14ac:dyDescent="0.25">
      <c r="A654" s="368">
        <f t="shared" si="10"/>
        <v>436</v>
      </c>
      <c r="B654" s="202" t="s">
        <v>1630</v>
      </c>
      <c r="C654" s="39" t="s">
        <v>1631</v>
      </c>
      <c r="D654" s="368" t="s">
        <v>695</v>
      </c>
      <c r="E654" s="368">
        <v>8</v>
      </c>
    </row>
    <row r="655" spans="1:5" x14ac:dyDescent="0.25">
      <c r="A655" s="368">
        <f t="shared" si="10"/>
        <v>437</v>
      </c>
      <c r="B655" s="202" t="s">
        <v>1632</v>
      </c>
      <c r="C655" s="39" t="s">
        <v>1633</v>
      </c>
      <c r="D655" s="368" t="s">
        <v>695</v>
      </c>
      <c r="E655" s="368">
        <v>8</v>
      </c>
    </row>
    <row r="656" spans="1:5" x14ac:dyDescent="0.25">
      <c r="A656" s="368">
        <f t="shared" si="10"/>
        <v>438</v>
      </c>
      <c r="B656" s="202" t="s">
        <v>1634</v>
      </c>
      <c r="C656" s="39" t="s">
        <v>1635</v>
      </c>
      <c r="D656" s="368" t="s">
        <v>695</v>
      </c>
      <c r="E656" s="368">
        <v>8</v>
      </c>
    </row>
    <row r="657" spans="1:5" x14ac:dyDescent="0.25">
      <c r="A657" s="368">
        <f t="shared" si="10"/>
        <v>439</v>
      </c>
      <c r="B657" s="202" t="s">
        <v>1636</v>
      </c>
      <c r="C657" s="39" t="s">
        <v>1637</v>
      </c>
      <c r="D657" s="368" t="s">
        <v>695</v>
      </c>
      <c r="E657" s="368">
        <v>8</v>
      </c>
    </row>
    <row r="658" spans="1:5" x14ac:dyDescent="0.25">
      <c r="A658" s="368">
        <f t="shared" si="10"/>
        <v>440</v>
      </c>
      <c r="B658" s="202" t="s">
        <v>1638</v>
      </c>
      <c r="C658" s="39" t="s">
        <v>1639</v>
      </c>
      <c r="D658" s="368" t="s">
        <v>695</v>
      </c>
      <c r="E658" s="368">
        <v>8</v>
      </c>
    </row>
    <row r="659" spans="1:5" x14ac:dyDescent="0.25">
      <c r="A659" s="368">
        <f t="shared" si="10"/>
        <v>441</v>
      </c>
      <c r="B659" s="202" t="s">
        <v>1640</v>
      </c>
      <c r="C659" s="39" t="s">
        <v>1641</v>
      </c>
      <c r="D659" s="368" t="s">
        <v>695</v>
      </c>
      <c r="E659" s="368">
        <v>8</v>
      </c>
    </row>
    <row r="660" spans="1:5" x14ac:dyDescent="0.25">
      <c r="A660" s="368">
        <f t="shared" si="10"/>
        <v>442</v>
      </c>
      <c r="B660" s="202" t="s">
        <v>1642</v>
      </c>
      <c r="C660" s="39" t="s">
        <v>1643</v>
      </c>
      <c r="D660" s="368" t="s">
        <v>695</v>
      </c>
      <c r="E660" s="368">
        <v>8</v>
      </c>
    </row>
    <row r="661" spans="1:5" x14ac:dyDescent="0.25">
      <c r="A661" s="368">
        <f t="shared" si="10"/>
        <v>443</v>
      </c>
      <c r="B661" s="202" t="s">
        <v>1644</v>
      </c>
      <c r="C661" s="39" t="s">
        <v>1645</v>
      </c>
      <c r="D661" s="368" t="s">
        <v>695</v>
      </c>
      <c r="E661" s="368">
        <v>8</v>
      </c>
    </row>
    <row r="662" spans="1:5" x14ac:dyDescent="0.25">
      <c r="A662" s="368">
        <f t="shared" si="10"/>
        <v>444</v>
      </c>
      <c r="B662" s="202" t="s">
        <v>1646</v>
      </c>
      <c r="C662" s="39" t="s">
        <v>1647</v>
      </c>
      <c r="D662" s="368" t="s">
        <v>695</v>
      </c>
      <c r="E662" s="368">
        <v>8</v>
      </c>
    </row>
    <row r="663" spans="1:5" x14ac:dyDescent="0.25">
      <c r="A663" s="368">
        <f t="shared" si="10"/>
        <v>445</v>
      </c>
      <c r="B663" s="202" t="s">
        <v>1648</v>
      </c>
      <c r="C663" s="39" t="s">
        <v>1649</v>
      </c>
      <c r="D663" s="368" t="s">
        <v>695</v>
      </c>
      <c r="E663" s="368">
        <v>8</v>
      </c>
    </row>
    <row r="664" spans="1:5" x14ac:dyDescent="0.25">
      <c r="A664" s="368">
        <f t="shared" si="10"/>
        <v>446</v>
      </c>
      <c r="B664" s="202" t="s">
        <v>1650</v>
      </c>
      <c r="C664" s="39" t="s">
        <v>1651</v>
      </c>
      <c r="D664" s="368" t="s">
        <v>695</v>
      </c>
      <c r="E664" s="368">
        <v>8</v>
      </c>
    </row>
    <row r="665" spans="1:5" x14ac:dyDescent="0.25">
      <c r="A665" s="368">
        <f t="shared" si="10"/>
        <v>447</v>
      </c>
      <c r="B665" s="204" t="s">
        <v>1652</v>
      </c>
      <c r="C665" s="53" t="s">
        <v>1653</v>
      </c>
      <c r="D665" s="368" t="s">
        <v>694</v>
      </c>
      <c r="E665" s="368">
        <v>10</v>
      </c>
    </row>
    <row r="666" spans="1:5" x14ac:dyDescent="0.25">
      <c r="A666" s="368">
        <f t="shared" si="10"/>
        <v>448</v>
      </c>
      <c r="B666" s="139" t="s">
        <v>1654</v>
      </c>
      <c r="C666" s="53" t="s">
        <v>1655</v>
      </c>
      <c r="D666" s="368" t="s">
        <v>694</v>
      </c>
      <c r="E666" s="368">
        <v>10</v>
      </c>
    </row>
    <row r="667" spans="1:5" x14ac:dyDescent="0.25">
      <c r="A667" s="368">
        <f t="shared" si="10"/>
        <v>449</v>
      </c>
      <c r="B667" s="139" t="s">
        <v>1656</v>
      </c>
      <c r="C667" s="53" t="s">
        <v>1657</v>
      </c>
      <c r="D667" s="368" t="s">
        <v>694</v>
      </c>
      <c r="E667" s="368">
        <v>10</v>
      </c>
    </row>
    <row r="668" spans="1:5" x14ac:dyDescent="0.25">
      <c r="A668" s="368">
        <f t="shared" si="10"/>
        <v>450</v>
      </c>
      <c r="B668" s="139" t="s">
        <v>1658</v>
      </c>
      <c r="C668" s="53" t="s">
        <v>1659</v>
      </c>
      <c r="D668" s="368" t="s">
        <v>694</v>
      </c>
      <c r="E668" s="368">
        <v>10</v>
      </c>
    </row>
    <row r="669" spans="1:5" x14ac:dyDescent="0.25">
      <c r="A669" s="368">
        <f t="shared" si="10"/>
        <v>451</v>
      </c>
      <c r="B669" s="139" t="s">
        <v>1660</v>
      </c>
      <c r="C669" s="53" t="s">
        <v>1661</v>
      </c>
      <c r="D669" s="368" t="s">
        <v>694</v>
      </c>
      <c r="E669" s="368">
        <v>10</v>
      </c>
    </row>
    <row r="670" spans="1:5" x14ac:dyDescent="0.25">
      <c r="A670" s="368">
        <f t="shared" si="10"/>
        <v>452</v>
      </c>
      <c r="B670" s="139" t="s">
        <v>1662</v>
      </c>
      <c r="C670" s="53" t="s">
        <v>1663</v>
      </c>
      <c r="D670" s="368" t="s">
        <v>694</v>
      </c>
      <c r="E670" s="368">
        <v>10</v>
      </c>
    </row>
    <row r="671" spans="1:5" x14ac:dyDescent="0.25">
      <c r="A671" s="368">
        <f t="shared" si="10"/>
        <v>453</v>
      </c>
      <c r="B671" s="139" t="s">
        <v>1664</v>
      </c>
      <c r="C671" s="53" t="s">
        <v>1665</v>
      </c>
      <c r="D671" s="368" t="s">
        <v>694</v>
      </c>
      <c r="E671" s="368">
        <v>10</v>
      </c>
    </row>
    <row r="672" spans="1:5" x14ac:dyDescent="0.25">
      <c r="A672" s="368">
        <f t="shared" si="10"/>
        <v>454</v>
      </c>
      <c r="B672" s="139" t="s">
        <v>1666</v>
      </c>
      <c r="C672" s="53" t="s">
        <v>1667</v>
      </c>
      <c r="D672" s="368" t="s">
        <v>694</v>
      </c>
      <c r="E672" s="368">
        <v>10</v>
      </c>
    </row>
    <row r="673" spans="1:5" x14ac:dyDescent="0.25">
      <c r="A673" s="368">
        <f t="shared" si="10"/>
        <v>455</v>
      </c>
      <c r="B673" s="139" t="s">
        <v>1668</v>
      </c>
      <c r="C673" s="53" t="s">
        <v>1669</v>
      </c>
      <c r="D673" s="368" t="s">
        <v>694</v>
      </c>
      <c r="E673" s="368">
        <v>10</v>
      </c>
    </row>
    <row r="674" spans="1:5" x14ac:dyDescent="0.25">
      <c r="A674" s="368">
        <f t="shared" si="10"/>
        <v>456</v>
      </c>
      <c r="B674" s="139" t="s">
        <v>1670</v>
      </c>
      <c r="C674" s="53" t="s">
        <v>1671</v>
      </c>
      <c r="D674" s="368" t="s">
        <v>694</v>
      </c>
      <c r="E674" s="368">
        <v>10</v>
      </c>
    </row>
    <row r="675" spans="1:5" x14ac:dyDescent="0.25">
      <c r="A675" s="368">
        <f t="shared" si="10"/>
        <v>457</v>
      </c>
      <c r="B675" s="139" t="s">
        <v>1672</v>
      </c>
      <c r="C675" s="53" t="s">
        <v>1673</v>
      </c>
      <c r="D675" s="368" t="s">
        <v>694</v>
      </c>
      <c r="E675" s="368">
        <v>10</v>
      </c>
    </row>
    <row r="676" spans="1:5" x14ac:dyDescent="0.25">
      <c r="A676" s="368">
        <f t="shared" si="10"/>
        <v>458</v>
      </c>
      <c r="B676" s="139" t="s">
        <v>1674</v>
      </c>
      <c r="C676" s="53" t="s">
        <v>1675</v>
      </c>
      <c r="D676" s="368" t="s">
        <v>694</v>
      </c>
      <c r="E676" s="368">
        <v>10</v>
      </c>
    </row>
    <row r="677" spans="1:5" x14ac:dyDescent="0.25">
      <c r="A677" s="368">
        <f t="shared" si="10"/>
        <v>459</v>
      </c>
      <c r="B677" s="139" t="s">
        <v>1676</v>
      </c>
      <c r="C677" s="53" t="s">
        <v>1677</v>
      </c>
      <c r="D677" s="368" t="s">
        <v>694</v>
      </c>
      <c r="E677" s="368">
        <v>10</v>
      </c>
    </row>
    <row r="678" spans="1:5" x14ac:dyDescent="0.25">
      <c r="A678" s="368">
        <f t="shared" si="10"/>
        <v>460</v>
      </c>
      <c r="B678" s="139" t="s">
        <v>1678</v>
      </c>
      <c r="C678" s="53" t="s">
        <v>1679</v>
      </c>
      <c r="D678" s="368" t="s">
        <v>694</v>
      </c>
      <c r="E678" s="368">
        <v>10</v>
      </c>
    </row>
    <row r="679" spans="1:5" x14ac:dyDescent="0.25">
      <c r="A679" s="368">
        <f t="shared" si="10"/>
        <v>461</v>
      </c>
      <c r="B679" s="139" t="s">
        <v>1680</v>
      </c>
      <c r="C679" s="53" t="s">
        <v>1681</v>
      </c>
      <c r="D679" s="368" t="s">
        <v>694</v>
      </c>
      <c r="E679" s="368">
        <v>10</v>
      </c>
    </row>
    <row r="680" spans="1:5" x14ac:dyDescent="0.25">
      <c r="A680" s="368">
        <f t="shared" si="10"/>
        <v>462</v>
      </c>
      <c r="B680" s="139" t="s">
        <v>1682</v>
      </c>
      <c r="C680" s="53" t="s">
        <v>1683</v>
      </c>
      <c r="D680" s="368" t="s">
        <v>694</v>
      </c>
      <c r="E680" s="368">
        <v>10</v>
      </c>
    </row>
    <row r="681" spans="1:5" x14ac:dyDescent="0.25">
      <c r="A681" s="368">
        <f t="shared" si="10"/>
        <v>463</v>
      </c>
      <c r="B681" s="139" t="s">
        <v>1684</v>
      </c>
      <c r="C681" s="53" t="s">
        <v>1685</v>
      </c>
      <c r="D681" s="368" t="s">
        <v>694</v>
      </c>
      <c r="E681" s="368">
        <v>10</v>
      </c>
    </row>
    <row r="682" spans="1:5" x14ac:dyDescent="0.25">
      <c r="A682" s="368">
        <f t="shared" si="10"/>
        <v>464</v>
      </c>
      <c r="B682" s="139" t="s">
        <v>1686</v>
      </c>
      <c r="C682" s="53" t="s">
        <v>1687</v>
      </c>
      <c r="D682" s="368" t="s">
        <v>694</v>
      </c>
      <c r="E682" s="368">
        <v>10</v>
      </c>
    </row>
    <row r="683" spans="1:5" x14ac:dyDescent="0.25">
      <c r="A683" s="368">
        <f t="shared" si="10"/>
        <v>465</v>
      </c>
      <c r="B683" s="139" t="s">
        <v>1688</v>
      </c>
      <c r="C683" s="53" t="s">
        <v>1689</v>
      </c>
      <c r="D683" s="368" t="s">
        <v>694</v>
      </c>
      <c r="E683" s="368">
        <v>10</v>
      </c>
    </row>
    <row r="684" spans="1:5" x14ac:dyDescent="0.25">
      <c r="A684" s="368">
        <f t="shared" si="10"/>
        <v>466</v>
      </c>
      <c r="B684" s="139" t="s">
        <v>1690</v>
      </c>
      <c r="C684" s="53" t="s">
        <v>1691</v>
      </c>
      <c r="D684" s="368" t="s">
        <v>694</v>
      </c>
      <c r="E684" s="368">
        <v>10</v>
      </c>
    </row>
    <row r="685" spans="1:5" x14ac:dyDescent="0.25">
      <c r="A685" s="368">
        <f t="shared" si="10"/>
        <v>467</v>
      </c>
      <c r="B685" s="139" t="s">
        <v>1692</v>
      </c>
      <c r="C685" s="53" t="s">
        <v>1693</v>
      </c>
      <c r="D685" s="368" t="s">
        <v>694</v>
      </c>
      <c r="E685" s="368">
        <v>10</v>
      </c>
    </row>
    <row r="686" spans="1:5" x14ac:dyDescent="0.25">
      <c r="A686" s="368">
        <f t="shared" si="10"/>
        <v>468</v>
      </c>
      <c r="B686" s="139" t="s">
        <v>1694</v>
      </c>
      <c r="C686" s="53" t="s">
        <v>1695</v>
      </c>
      <c r="D686" s="368" t="s">
        <v>694</v>
      </c>
      <c r="E686" s="368">
        <v>10</v>
      </c>
    </row>
    <row r="687" spans="1:5" x14ac:dyDescent="0.25">
      <c r="A687" s="368">
        <f t="shared" si="10"/>
        <v>469</v>
      </c>
      <c r="B687" s="139" t="s">
        <v>1696</v>
      </c>
      <c r="C687" s="53" t="s">
        <v>1697</v>
      </c>
      <c r="D687" s="368" t="s">
        <v>694</v>
      </c>
      <c r="E687" s="368">
        <v>10</v>
      </c>
    </row>
    <row r="688" spans="1:5" x14ac:dyDescent="0.25">
      <c r="A688" s="368">
        <f t="shared" si="10"/>
        <v>470</v>
      </c>
      <c r="B688" s="139" t="s">
        <v>1698</v>
      </c>
      <c r="C688" s="53" t="s">
        <v>1699</v>
      </c>
      <c r="D688" s="368" t="s">
        <v>694</v>
      </c>
      <c r="E688" s="368">
        <v>10</v>
      </c>
    </row>
    <row r="689" spans="1:5" x14ac:dyDescent="0.25">
      <c r="A689" s="368">
        <f t="shared" si="10"/>
        <v>471</v>
      </c>
      <c r="B689" s="139" t="s">
        <v>1700</v>
      </c>
      <c r="C689" s="53" t="s">
        <v>1701</v>
      </c>
      <c r="D689" s="368" t="s">
        <v>694</v>
      </c>
      <c r="E689" s="368">
        <v>10</v>
      </c>
    </row>
    <row r="690" spans="1:5" x14ac:dyDescent="0.25">
      <c r="A690" s="368">
        <f t="shared" si="10"/>
        <v>472</v>
      </c>
      <c r="B690" s="139" t="s">
        <v>1702</v>
      </c>
      <c r="C690" s="53" t="s">
        <v>1703</v>
      </c>
      <c r="D690" s="368" t="s">
        <v>694</v>
      </c>
      <c r="E690" s="368">
        <v>10</v>
      </c>
    </row>
    <row r="691" spans="1:5" x14ac:dyDescent="0.25">
      <c r="A691" s="368">
        <f t="shared" si="10"/>
        <v>473</v>
      </c>
      <c r="B691" s="139" t="s">
        <v>1704</v>
      </c>
      <c r="C691" s="53" t="s">
        <v>1705</v>
      </c>
      <c r="D691" s="368" t="s">
        <v>694</v>
      </c>
      <c r="E691" s="368">
        <v>10</v>
      </c>
    </row>
    <row r="692" spans="1:5" x14ac:dyDescent="0.25">
      <c r="A692" s="368">
        <f t="shared" si="10"/>
        <v>474</v>
      </c>
      <c r="B692" s="139" t="s">
        <v>1706</v>
      </c>
      <c r="C692" s="53" t="s">
        <v>1707</v>
      </c>
      <c r="D692" s="368" t="s">
        <v>694</v>
      </c>
      <c r="E692" s="368">
        <v>10</v>
      </c>
    </row>
    <row r="693" spans="1:5" x14ac:dyDescent="0.25">
      <c r="A693" s="368">
        <f t="shared" si="10"/>
        <v>475</v>
      </c>
      <c r="B693" s="139" t="s">
        <v>1708</v>
      </c>
      <c r="C693" s="53" t="s">
        <v>1709</v>
      </c>
      <c r="D693" s="368" t="s">
        <v>694</v>
      </c>
      <c r="E693" s="368">
        <v>10</v>
      </c>
    </row>
    <row r="694" spans="1:5" x14ac:dyDescent="0.25">
      <c r="A694" s="368">
        <f t="shared" si="10"/>
        <v>476</v>
      </c>
      <c r="B694" s="139" t="s">
        <v>1710</v>
      </c>
      <c r="C694" s="53" t="s">
        <v>1711</v>
      </c>
      <c r="D694" s="368" t="s">
        <v>694</v>
      </c>
      <c r="E694" s="368">
        <v>10</v>
      </c>
    </row>
    <row r="695" spans="1:5" x14ac:dyDescent="0.25">
      <c r="A695" s="368">
        <f t="shared" si="10"/>
        <v>477</v>
      </c>
      <c r="B695" s="139" t="s">
        <v>1712</v>
      </c>
      <c r="C695" s="53" t="s">
        <v>1713</v>
      </c>
      <c r="D695" s="368" t="s">
        <v>694</v>
      </c>
      <c r="E695" s="368">
        <v>10</v>
      </c>
    </row>
    <row r="696" spans="1:5" x14ac:dyDescent="0.25">
      <c r="A696" s="368">
        <f t="shared" si="10"/>
        <v>478</v>
      </c>
      <c r="B696" s="139" t="s">
        <v>1714</v>
      </c>
      <c r="C696" s="53" t="s">
        <v>1715</v>
      </c>
      <c r="D696" s="368" t="s">
        <v>694</v>
      </c>
      <c r="E696" s="368">
        <v>10</v>
      </c>
    </row>
    <row r="697" spans="1:5" x14ac:dyDescent="0.25">
      <c r="A697" s="368">
        <f t="shared" si="10"/>
        <v>479</v>
      </c>
      <c r="B697" s="139" t="s">
        <v>1716</v>
      </c>
      <c r="C697" s="53" t="s">
        <v>1717</v>
      </c>
      <c r="D697" s="368" t="s">
        <v>694</v>
      </c>
      <c r="E697" s="368">
        <v>10</v>
      </c>
    </row>
    <row r="698" spans="1:5" x14ac:dyDescent="0.25">
      <c r="A698" s="368">
        <f t="shared" si="10"/>
        <v>480</v>
      </c>
      <c r="B698" s="139" t="s">
        <v>1718</v>
      </c>
      <c r="C698" s="53" t="s">
        <v>1719</v>
      </c>
      <c r="D698" s="368" t="s">
        <v>694</v>
      </c>
      <c r="E698" s="368">
        <v>10</v>
      </c>
    </row>
    <row r="699" spans="1:5" x14ac:dyDescent="0.25">
      <c r="A699" s="368">
        <f t="shared" si="10"/>
        <v>481</v>
      </c>
      <c r="B699" s="139" t="s">
        <v>1720</v>
      </c>
      <c r="C699" s="53" t="s">
        <v>1721</v>
      </c>
      <c r="D699" s="368" t="s">
        <v>694</v>
      </c>
      <c r="E699" s="368">
        <v>10</v>
      </c>
    </row>
    <row r="700" spans="1:5" x14ac:dyDescent="0.25">
      <c r="A700" s="368">
        <f t="shared" si="10"/>
        <v>482</v>
      </c>
      <c r="B700" s="139" t="s">
        <v>1722</v>
      </c>
      <c r="C700" s="53" t="s">
        <v>1723</v>
      </c>
      <c r="D700" s="368" t="s">
        <v>694</v>
      </c>
      <c r="E700" s="368">
        <v>10</v>
      </c>
    </row>
    <row r="701" spans="1:5" x14ac:dyDescent="0.25">
      <c r="A701" s="368">
        <f t="shared" si="10"/>
        <v>483</v>
      </c>
      <c r="B701" s="139" t="s">
        <v>1724</v>
      </c>
      <c r="C701" s="53" t="s">
        <v>1725</v>
      </c>
      <c r="D701" s="368" t="s">
        <v>694</v>
      </c>
      <c r="E701" s="368">
        <v>10</v>
      </c>
    </row>
    <row r="702" spans="1:5" x14ac:dyDescent="0.25">
      <c r="A702" s="368">
        <f t="shared" si="10"/>
        <v>484</v>
      </c>
      <c r="B702" s="139" t="s">
        <v>1726</v>
      </c>
      <c r="C702" s="53" t="s">
        <v>1727</v>
      </c>
      <c r="D702" s="368" t="s">
        <v>694</v>
      </c>
      <c r="E702" s="368">
        <v>10</v>
      </c>
    </row>
    <row r="703" spans="1:5" x14ac:dyDescent="0.25">
      <c r="A703" s="368">
        <f t="shared" ref="A703:A766" si="11">A702+1</f>
        <v>485</v>
      </c>
      <c r="B703" s="139" t="s">
        <v>1728</v>
      </c>
      <c r="C703" s="53" t="s">
        <v>1729</v>
      </c>
      <c r="D703" s="368" t="s">
        <v>694</v>
      </c>
      <c r="E703" s="368">
        <v>10</v>
      </c>
    </row>
    <row r="704" spans="1:5" x14ac:dyDescent="0.25">
      <c r="A704" s="368">
        <f t="shared" si="11"/>
        <v>486</v>
      </c>
      <c r="B704" s="139" t="s">
        <v>1730</v>
      </c>
      <c r="C704" s="53" t="s">
        <v>1731</v>
      </c>
      <c r="D704" s="368" t="s">
        <v>694</v>
      </c>
      <c r="E704" s="368">
        <v>10</v>
      </c>
    </row>
    <row r="705" spans="1:5" x14ac:dyDescent="0.25">
      <c r="A705" s="368">
        <f t="shared" si="11"/>
        <v>487</v>
      </c>
      <c r="B705" s="139" t="s">
        <v>1732</v>
      </c>
      <c r="C705" s="53" t="s">
        <v>1733</v>
      </c>
      <c r="D705" s="368" t="s">
        <v>694</v>
      </c>
      <c r="E705" s="368">
        <v>10</v>
      </c>
    </row>
    <row r="706" spans="1:5" x14ac:dyDescent="0.25">
      <c r="A706" s="368">
        <f t="shared" si="11"/>
        <v>488</v>
      </c>
      <c r="B706" s="139" t="s">
        <v>1734</v>
      </c>
      <c r="C706" s="53" t="s">
        <v>1735</v>
      </c>
      <c r="D706" s="368" t="s">
        <v>694</v>
      </c>
      <c r="E706" s="368">
        <v>10</v>
      </c>
    </row>
    <row r="707" spans="1:5" x14ac:dyDescent="0.25">
      <c r="A707" s="368">
        <f t="shared" si="11"/>
        <v>489</v>
      </c>
      <c r="B707" s="139" t="s">
        <v>1736</v>
      </c>
      <c r="C707" s="53" t="s">
        <v>1737</v>
      </c>
      <c r="D707" s="368" t="s">
        <v>694</v>
      </c>
      <c r="E707" s="368">
        <v>10</v>
      </c>
    </row>
    <row r="708" spans="1:5" x14ac:dyDescent="0.25">
      <c r="A708" s="368">
        <f t="shared" si="11"/>
        <v>490</v>
      </c>
      <c r="B708" s="139" t="s">
        <v>1738</v>
      </c>
      <c r="C708" s="53" t="s">
        <v>1739</v>
      </c>
      <c r="D708" s="368" t="s">
        <v>694</v>
      </c>
      <c r="E708" s="368">
        <v>10</v>
      </c>
    </row>
    <row r="709" spans="1:5" x14ac:dyDescent="0.25">
      <c r="A709" s="368">
        <f t="shared" si="11"/>
        <v>491</v>
      </c>
      <c r="B709" s="139" t="s">
        <v>1740</v>
      </c>
      <c r="C709" s="53" t="s">
        <v>1741</v>
      </c>
      <c r="D709" s="368" t="s">
        <v>694</v>
      </c>
      <c r="E709" s="368">
        <v>10</v>
      </c>
    </row>
    <row r="710" spans="1:5" x14ac:dyDescent="0.25">
      <c r="A710" s="368">
        <f t="shared" si="11"/>
        <v>492</v>
      </c>
      <c r="B710" s="139" t="s">
        <v>1742</v>
      </c>
      <c r="C710" s="53" t="s">
        <v>1743</v>
      </c>
      <c r="D710" s="368" t="s">
        <v>694</v>
      </c>
      <c r="E710" s="368">
        <v>2</v>
      </c>
    </row>
    <row r="711" spans="1:5" x14ac:dyDescent="0.25">
      <c r="A711" s="368">
        <f t="shared" si="11"/>
        <v>493</v>
      </c>
      <c r="B711" s="139" t="s">
        <v>1744</v>
      </c>
      <c r="C711" s="53" t="s">
        <v>1745</v>
      </c>
      <c r="D711" s="368" t="s">
        <v>694</v>
      </c>
      <c r="E711" s="368">
        <v>2</v>
      </c>
    </row>
    <row r="712" spans="1:5" x14ac:dyDescent="0.25">
      <c r="A712" s="368">
        <f t="shared" si="11"/>
        <v>494</v>
      </c>
      <c r="B712" s="139" t="s">
        <v>1746</v>
      </c>
      <c r="C712" s="53" t="s">
        <v>1747</v>
      </c>
      <c r="D712" s="368" t="s">
        <v>694</v>
      </c>
      <c r="E712" s="368">
        <v>2</v>
      </c>
    </row>
    <row r="713" spans="1:5" x14ac:dyDescent="0.25">
      <c r="A713" s="368">
        <f t="shared" si="11"/>
        <v>495</v>
      </c>
      <c r="B713" s="139" t="s">
        <v>1748</v>
      </c>
      <c r="C713" s="53" t="s">
        <v>1749</v>
      </c>
      <c r="D713" s="368" t="s">
        <v>694</v>
      </c>
      <c r="E713" s="368">
        <v>2</v>
      </c>
    </row>
    <row r="714" spans="1:5" x14ac:dyDescent="0.25">
      <c r="A714" s="368">
        <f t="shared" si="11"/>
        <v>496</v>
      </c>
      <c r="B714" s="139" t="s">
        <v>1750</v>
      </c>
      <c r="C714" s="53" t="s">
        <v>1751</v>
      </c>
      <c r="D714" s="368" t="s">
        <v>694</v>
      </c>
      <c r="E714" s="368">
        <v>2</v>
      </c>
    </row>
    <row r="715" spans="1:5" x14ac:dyDescent="0.25">
      <c r="A715" s="368">
        <f t="shared" si="11"/>
        <v>497</v>
      </c>
      <c r="B715" s="139" t="s">
        <v>1752</v>
      </c>
      <c r="C715" s="53" t="s">
        <v>1753</v>
      </c>
      <c r="D715" s="368" t="s">
        <v>694</v>
      </c>
      <c r="E715" s="368">
        <v>2</v>
      </c>
    </row>
    <row r="716" spans="1:5" x14ac:dyDescent="0.25">
      <c r="A716" s="368">
        <f t="shared" si="11"/>
        <v>498</v>
      </c>
      <c r="B716" s="139" t="s">
        <v>1754</v>
      </c>
      <c r="C716" s="53" t="s">
        <v>1755</v>
      </c>
      <c r="D716" s="368" t="s">
        <v>694</v>
      </c>
      <c r="E716" s="368">
        <v>2</v>
      </c>
    </row>
    <row r="717" spans="1:5" x14ac:dyDescent="0.25">
      <c r="A717" s="368">
        <f t="shared" si="11"/>
        <v>499</v>
      </c>
      <c r="B717" s="139" t="s">
        <v>1756</v>
      </c>
      <c r="C717" s="53" t="s">
        <v>1757</v>
      </c>
      <c r="D717" s="368" t="s">
        <v>694</v>
      </c>
      <c r="E717" s="368">
        <v>2</v>
      </c>
    </row>
    <row r="718" spans="1:5" x14ac:dyDescent="0.25">
      <c r="A718" s="368">
        <f t="shared" si="11"/>
        <v>500</v>
      </c>
      <c r="B718" s="139" t="s">
        <v>1758</v>
      </c>
      <c r="C718" s="53" t="s">
        <v>1759</v>
      </c>
      <c r="D718" s="368" t="s">
        <v>694</v>
      </c>
      <c r="E718" s="368">
        <v>2</v>
      </c>
    </row>
    <row r="719" spans="1:5" x14ac:dyDescent="0.25">
      <c r="A719" s="368">
        <f t="shared" si="11"/>
        <v>501</v>
      </c>
      <c r="B719" s="139" t="s">
        <v>1760</v>
      </c>
      <c r="C719" s="53" t="s">
        <v>1761</v>
      </c>
      <c r="D719" s="368" t="s">
        <v>694</v>
      </c>
      <c r="E719" s="368">
        <v>2</v>
      </c>
    </row>
    <row r="720" spans="1:5" x14ac:dyDescent="0.25">
      <c r="A720" s="368">
        <f t="shared" si="11"/>
        <v>502</v>
      </c>
      <c r="B720" s="139" t="s">
        <v>1762</v>
      </c>
      <c r="C720" s="53" t="s">
        <v>1763</v>
      </c>
      <c r="D720" s="368" t="s">
        <v>694</v>
      </c>
      <c r="E720" s="368">
        <v>2</v>
      </c>
    </row>
    <row r="721" spans="1:5" x14ac:dyDescent="0.25">
      <c r="A721" s="368">
        <f t="shared" si="11"/>
        <v>503</v>
      </c>
      <c r="B721" s="139" t="s">
        <v>1764</v>
      </c>
      <c r="C721" s="53" t="s">
        <v>1765</v>
      </c>
      <c r="D721" s="368" t="s">
        <v>694</v>
      </c>
      <c r="E721" s="368">
        <v>2</v>
      </c>
    </row>
    <row r="722" spans="1:5" x14ac:dyDescent="0.25">
      <c r="A722" s="368">
        <f t="shared" si="11"/>
        <v>504</v>
      </c>
      <c r="B722" s="139" t="s">
        <v>1766</v>
      </c>
      <c r="C722" s="53" t="s">
        <v>1767</v>
      </c>
      <c r="D722" s="368" t="s">
        <v>694</v>
      </c>
      <c r="E722" s="368">
        <v>2</v>
      </c>
    </row>
    <row r="723" spans="1:5" x14ac:dyDescent="0.25">
      <c r="A723" s="368">
        <f t="shared" si="11"/>
        <v>505</v>
      </c>
      <c r="B723" s="139" t="s">
        <v>1768</v>
      </c>
      <c r="C723" s="53" t="s">
        <v>1769</v>
      </c>
      <c r="D723" s="368" t="s">
        <v>694</v>
      </c>
      <c r="E723" s="368">
        <v>2</v>
      </c>
    </row>
    <row r="724" spans="1:5" x14ac:dyDescent="0.25">
      <c r="A724" s="368">
        <f t="shared" si="11"/>
        <v>506</v>
      </c>
      <c r="B724" s="139" t="s">
        <v>1770</v>
      </c>
      <c r="C724" s="53" t="s">
        <v>1771</v>
      </c>
      <c r="D724" s="368" t="s">
        <v>694</v>
      </c>
      <c r="E724" s="368">
        <v>2</v>
      </c>
    </row>
    <row r="725" spans="1:5" x14ac:dyDescent="0.25">
      <c r="A725" s="368">
        <f t="shared" si="11"/>
        <v>507</v>
      </c>
      <c r="B725" s="139" t="s">
        <v>1772</v>
      </c>
      <c r="C725" s="53" t="s">
        <v>1773</v>
      </c>
      <c r="D725" s="368" t="s">
        <v>694</v>
      </c>
      <c r="E725" s="368">
        <v>2</v>
      </c>
    </row>
    <row r="726" spans="1:5" x14ac:dyDescent="0.25">
      <c r="A726" s="368">
        <f t="shared" si="11"/>
        <v>508</v>
      </c>
      <c r="B726" s="139" t="s">
        <v>1774</v>
      </c>
      <c r="C726" s="53" t="s">
        <v>1775</v>
      </c>
      <c r="D726" s="368" t="s">
        <v>694</v>
      </c>
      <c r="E726" s="368">
        <v>2</v>
      </c>
    </row>
    <row r="727" spans="1:5" x14ac:dyDescent="0.25">
      <c r="A727" s="368">
        <f t="shared" si="11"/>
        <v>509</v>
      </c>
      <c r="B727" s="139" t="s">
        <v>1776</v>
      </c>
      <c r="C727" s="53" t="s">
        <v>1777</v>
      </c>
      <c r="D727" s="368" t="s">
        <v>694</v>
      </c>
      <c r="E727" s="368">
        <v>2</v>
      </c>
    </row>
    <row r="728" spans="1:5" x14ac:dyDescent="0.25">
      <c r="A728" s="368">
        <f t="shared" si="11"/>
        <v>510</v>
      </c>
      <c r="B728" s="139" t="s">
        <v>1778</v>
      </c>
      <c r="C728" s="53" t="s">
        <v>1779</v>
      </c>
      <c r="D728" s="368" t="s">
        <v>694</v>
      </c>
      <c r="E728" s="368">
        <v>2</v>
      </c>
    </row>
    <row r="729" spans="1:5" x14ac:dyDescent="0.25">
      <c r="A729" s="368">
        <f t="shared" si="11"/>
        <v>511</v>
      </c>
      <c r="B729" s="139" t="s">
        <v>1780</v>
      </c>
      <c r="C729" s="53" t="s">
        <v>1781</v>
      </c>
      <c r="D729" s="368" t="s">
        <v>694</v>
      </c>
      <c r="E729" s="368">
        <v>2</v>
      </c>
    </row>
    <row r="730" spans="1:5" x14ac:dyDescent="0.25">
      <c r="A730" s="368">
        <f t="shared" si="11"/>
        <v>512</v>
      </c>
      <c r="B730" s="139" t="s">
        <v>1782</v>
      </c>
      <c r="C730" s="53" t="s">
        <v>1783</v>
      </c>
      <c r="D730" s="368" t="s">
        <v>694</v>
      </c>
      <c r="E730" s="368">
        <v>2</v>
      </c>
    </row>
    <row r="731" spans="1:5" x14ac:dyDescent="0.25">
      <c r="A731" s="368">
        <f t="shared" si="11"/>
        <v>513</v>
      </c>
      <c r="B731" s="139" t="s">
        <v>1784</v>
      </c>
      <c r="C731" s="53" t="s">
        <v>1785</v>
      </c>
      <c r="D731" s="368" t="s">
        <v>694</v>
      </c>
      <c r="E731" s="368">
        <v>2</v>
      </c>
    </row>
    <row r="732" spans="1:5" x14ac:dyDescent="0.25">
      <c r="A732" s="368">
        <f t="shared" si="11"/>
        <v>514</v>
      </c>
      <c r="B732" s="139" t="s">
        <v>1786</v>
      </c>
      <c r="C732" s="53" t="s">
        <v>1787</v>
      </c>
      <c r="D732" s="368" t="s">
        <v>694</v>
      </c>
      <c r="E732" s="368">
        <v>2</v>
      </c>
    </row>
    <row r="733" spans="1:5" x14ac:dyDescent="0.25">
      <c r="A733" s="368">
        <f t="shared" si="11"/>
        <v>515</v>
      </c>
      <c r="B733" s="139" t="s">
        <v>1788</v>
      </c>
      <c r="C733" s="53" t="s">
        <v>1789</v>
      </c>
      <c r="D733" s="368" t="s">
        <v>694</v>
      </c>
      <c r="E733" s="368">
        <v>2</v>
      </c>
    </row>
    <row r="734" spans="1:5" x14ac:dyDescent="0.25">
      <c r="A734" s="368">
        <f t="shared" si="11"/>
        <v>516</v>
      </c>
      <c r="B734" s="139" t="s">
        <v>1790</v>
      </c>
      <c r="C734" s="53" t="s">
        <v>1791</v>
      </c>
      <c r="D734" s="368" t="s">
        <v>694</v>
      </c>
      <c r="E734" s="368">
        <v>2</v>
      </c>
    </row>
    <row r="735" spans="1:5" x14ac:dyDescent="0.25">
      <c r="A735" s="368">
        <f t="shared" si="11"/>
        <v>517</v>
      </c>
      <c r="B735" s="139" t="s">
        <v>1792</v>
      </c>
      <c r="C735" s="53" t="s">
        <v>1793</v>
      </c>
      <c r="D735" s="368" t="s">
        <v>694</v>
      </c>
      <c r="E735" s="368">
        <v>2</v>
      </c>
    </row>
    <row r="736" spans="1:5" x14ac:dyDescent="0.25">
      <c r="A736" s="368">
        <f t="shared" si="11"/>
        <v>518</v>
      </c>
      <c r="B736" s="139" t="s">
        <v>1794</v>
      </c>
      <c r="C736" s="53" t="s">
        <v>1795</v>
      </c>
      <c r="D736" s="368" t="s">
        <v>694</v>
      </c>
      <c r="E736" s="368">
        <v>2</v>
      </c>
    </row>
    <row r="737" spans="1:5" x14ac:dyDescent="0.25">
      <c r="A737" s="368">
        <f t="shared" si="11"/>
        <v>519</v>
      </c>
      <c r="B737" s="139" t="s">
        <v>1796</v>
      </c>
      <c r="C737" s="53" t="s">
        <v>1797</v>
      </c>
      <c r="D737" s="368" t="s">
        <v>694</v>
      </c>
      <c r="E737" s="368">
        <v>2</v>
      </c>
    </row>
    <row r="738" spans="1:5" x14ac:dyDescent="0.25">
      <c r="A738" s="368">
        <f t="shared" si="11"/>
        <v>520</v>
      </c>
      <c r="B738" s="139" t="s">
        <v>1798</v>
      </c>
      <c r="C738" s="53" t="s">
        <v>1799</v>
      </c>
      <c r="D738" s="368" t="s">
        <v>694</v>
      </c>
      <c r="E738" s="368">
        <v>2</v>
      </c>
    </row>
    <row r="739" spans="1:5" x14ac:dyDescent="0.25">
      <c r="A739" s="368">
        <f t="shared" si="11"/>
        <v>521</v>
      </c>
      <c r="B739" s="139" t="s">
        <v>1800</v>
      </c>
      <c r="C739" s="53" t="s">
        <v>1801</v>
      </c>
      <c r="D739" s="368" t="s">
        <v>694</v>
      </c>
      <c r="E739" s="368">
        <v>2</v>
      </c>
    </row>
    <row r="740" spans="1:5" x14ac:dyDescent="0.25">
      <c r="A740" s="368">
        <f t="shared" si="11"/>
        <v>522</v>
      </c>
      <c r="B740" s="139" t="s">
        <v>1802</v>
      </c>
      <c r="C740" s="53" t="s">
        <v>1803</v>
      </c>
      <c r="D740" s="368" t="s">
        <v>694</v>
      </c>
      <c r="E740" s="368">
        <v>2</v>
      </c>
    </row>
    <row r="741" spans="1:5" x14ac:dyDescent="0.25">
      <c r="A741" s="368">
        <f t="shared" si="11"/>
        <v>523</v>
      </c>
      <c r="B741" s="139" t="s">
        <v>1804</v>
      </c>
      <c r="C741" s="53" t="s">
        <v>1805</v>
      </c>
      <c r="D741" s="368" t="s">
        <v>694</v>
      </c>
      <c r="E741" s="368">
        <v>2</v>
      </c>
    </row>
    <row r="742" spans="1:5" x14ac:dyDescent="0.25">
      <c r="A742" s="368">
        <f t="shared" si="11"/>
        <v>524</v>
      </c>
      <c r="B742" s="139" t="s">
        <v>1806</v>
      </c>
      <c r="C742" s="53" t="s">
        <v>1807</v>
      </c>
      <c r="D742" s="368" t="s">
        <v>694</v>
      </c>
      <c r="E742" s="368">
        <v>2</v>
      </c>
    </row>
    <row r="743" spans="1:5" x14ac:dyDescent="0.25">
      <c r="A743" s="368">
        <f t="shared" si="11"/>
        <v>525</v>
      </c>
      <c r="B743" s="139" t="s">
        <v>1808</v>
      </c>
      <c r="C743" s="53" t="s">
        <v>1809</v>
      </c>
      <c r="D743" s="368" t="s">
        <v>694</v>
      </c>
      <c r="E743" s="368">
        <v>2</v>
      </c>
    </row>
    <row r="744" spans="1:5" x14ac:dyDescent="0.25">
      <c r="A744" s="368">
        <f t="shared" si="11"/>
        <v>526</v>
      </c>
      <c r="B744" s="139" t="s">
        <v>1810</v>
      </c>
      <c r="C744" s="53" t="s">
        <v>1811</v>
      </c>
      <c r="D744" s="368" t="s">
        <v>694</v>
      </c>
      <c r="E744" s="368">
        <v>2</v>
      </c>
    </row>
    <row r="745" spans="1:5" x14ac:dyDescent="0.25">
      <c r="A745" s="368">
        <f t="shared" si="11"/>
        <v>527</v>
      </c>
      <c r="B745" s="139" t="s">
        <v>1812</v>
      </c>
      <c r="C745" s="53" t="s">
        <v>1813</v>
      </c>
      <c r="D745" s="368" t="s">
        <v>694</v>
      </c>
      <c r="E745" s="368">
        <v>2</v>
      </c>
    </row>
    <row r="746" spans="1:5" x14ac:dyDescent="0.25">
      <c r="A746" s="368">
        <f t="shared" si="11"/>
        <v>528</v>
      </c>
      <c r="B746" s="139" t="s">
        <v>1814</v>
      </c>
      <c r="C746" s="53" t="s">
        <v>1815</v>
      </c>
      <c r="D746" s="368" t="s">
        <v>694</v>
      </c>
      <c r="E746" s="368">
        <v>2</v>
      </c>
    </row>
    <row r="747" spans="1:5" x14ac:dyDescent="0.25">
      <c r="A747" s="368">
        <f t="shared" si="11"/>
        <v>529</v>
      </c>
      <c r="B747" s="139" t="s">
        <v>1816</v>
      </c>
      <c r="C747" s="53" t="s">
        <v>1817</v>
      </c>
      <c r="D747" s="368" t="s">
        <v>694</v>
      </c>
      <c r="E747" s="368">
        <v>2</v>
      </c>
    </row>
    <row r="748" spans="1:5" x14ac:dyDescent="0.25">
      <c r="A748" s="368">
        <f t="shared" si="11"/>
        <v>530</v>
      </c>
      <c r="B748" s="139" t="s">
        <v>1818</v>
      </c>
      <c r="C748" s="53" t="s">
        <v>1819</v>
      </c>
      <c r="D748" s="368" t="s">
        <v>694</v>
      </c>
      <c r="E748" s="368">
        <v>2</v>
      </c>
    </row>
    <row r="749" spans="1:5" x14ac:dyDescent="0.25">
      <c r="A749" s="368">
        <f t="shared" si="11"/>
        <v>531</v>
      </c>
      <c r="B749" s="139" t="s">
        <v>1820</v>
      </c>
      <c r="C749" s="53" t="s">
        <v>1821</v>
      </c>
      <c r="D749" s="368" t="s">
        <v>694</v>
      </c>
      <c r="E749" s="368">
        <v>2</v>
      </c>
    </row>
    <row r="750" spans="1:5" x14ac:dyDescent="0.25">
      <c r="A750" s="368">
        <f t="shared" si="11"/>
        <v>532</v>
      </c>
      <c r="B750" s="139" t="s">
        <v>1822</v>
      </c>
      <c r="C750" s="53" t="s">
        <v>1823</v>
      </c>
      <c r="D750" s="368" t="s">
        <v>694</v>
      </c>
      <c r="E750" s="368">
        <v>2</v>
      </c>
    </row>
    <row r="751" spans="1:5" x14ac:dyDescent="0.25">
      <c r="A751" s="368">
        <f t="shared" si="11"/>
        <v>533</v>
      </c>
      <c r="B751" s="139" t="s">
        <v>1824</v>
      </c>
      <c r="C751" s="53" t="s">
        <v>1825</v>
      </c>
      <c r="D751" s="368" t="s">
        <v>694</v>
      </c>
      <c r="E751" s="368">
        <v>2</v>
      </c>
    </row>
    <row r="752" spans="1:5" x14ac:dyDescent="0.25">
      <c r="A752" s="368">
        <f t="shared" si="11"/>
        <v>534</v>
      </c>
      <c r="B752" s="139" t="s">
        <v>1826</v>
      </c>
      <c r="C752" s="53" t="s">
        <v>1827</v>
      </c>
      <c r="D752" s="368" t="s">
        <v>694</v>
      </c>
      <c r="E752" s="368">
        <v>2</v>
      </c>
    </row>
    <row r="753" spans="1:5" x14ac:dyDescent="0.25">
      <c r="A753" s="368">
        <f t="shared" si="11"/>
        <v>535</v>
      </c>
      <c r="B753" s="139" t="s">
        <v>1828</v>
      </c>
      <c r="C753" s="53" t="s">
        <v>1829</v>
      </c>
      <c r="D753" s="368" t="s">
        <v>694</v>
      </c>
      <c r="E753" s="368">
        <v>2</v>
      </c>
    </row>
    <row r="754" spans="1:5" x14ac:dyDescent="0.25">
      <c r="A754" s="368">
        <f t="shared" si="11"/>
        <v>536</v>
      </c>
      <c r="B754" s="139" t="s">
        <v>1830</v>
      </c>
      <c r="C754" s="53" t="s">
        <v>1831</v>
      </c>
      <c r="D754" s="368" t="s">
        <v>694</v>
      </c>
      <c r="E754" s="368">
        <v>2</v>
      </c>
    </row>
    <row r="755" spans="1:5" x14ac:dyDescent="0.25">
      <c r="A755" s="368">
        <f t="shared" si="11"/>
        <v>537</v>
      </c>
      <c r="B755" s="139" t="s">
        <v>1832</v>
      </c>
      <c r="C755" s="53" t="s">
        <v>1833</v>
      </c>
      <c r="D755" s="368" t="s">
        <v>694</v>
      </c>
      <c r="E755" s="368">
        <v>7</v>
      </c>
    </row>
    <row r="756" spans="1:5" x14ac:dyDescent="0.25">
      <c r="A756" s="368">
        <f t="shared" si="11"/>
        <v>538</v>
      </c>
      <c r="B756" s="139" t="s">
        <v>1834</v>
      </c>
      <c r="C756" s="53" t="s">
        <v>1835</v>
      </c>
      <c r="D756" s="368" t="s">
        <v>694</v>
      </c>
      <c r="E756" s="368">
        <v>7</v>
      </c>
    </row>
    <row r="757" spans="1:5" x14ac:dyDescent="0.25">
      <c r="A757" s="368">
        <f t="shared" si="11"/>
        <v>539</v>
      </c>
      <c r="B757" s="139" t="s">
        <v>1836</v>
      </c>
      <c r="C757" s="53" t="s">
        <v>1837</v>
      </c>
      <c r="D757" s="368" t="s">
        <v>694</v>
      </c>
      <c r="E757" s="368">
        <v>7</v>
      </c>
    </row>
    <row r="758" spans="1:5" x14ac:dyDescent="0.25">
      <c r="A758" s="368">
        <f t="shared" si="11"/>
        <v>540</v>
      </c>
      <c r="B758" s="139" t="s">
        <v>1838</v>
      </c>
      <c r="C758" s="53" t="s">
        <v>1839</v>
      </c>
      <c r="D758" s="368" t="s">
        <v>694</v>
      </c>
      <c r="E758" s="368">
        <v>7</v>
      </c>
    </row>
    <row r="759" spans="1:5" x14ac:dyDescent="0.25">
      <c r="A759" s="368">
        <f t="shared" si="11"/>
        <v>541</v>
      </c>
      <c r="B759" s="139" t="s">
        <v>1840</v>
      </c>
      <c r="C759" s="53" t="s">
        <v>1841</v>
      </c>
      <c r="D759" s="368" t="s">
        <v>694</v>
      </c>
      <c r="E759" s="368">
        <v>7</v>
      </c>
    </row>
    <row r="760" spans="1:5" x14ac:dyDescent="0.25">
      <c r="A760" s="368">
        <f t="shared" si="11"/>
        <v>542</v>
      </c>
      <c r="B760" s="139" t="s">
        <v>1842</v>
      </c>
      <c r="C760" s="53" t="s">
        <v>1843</v>
      </c>
      <c r="D760" s="368" t="s">
        <v>694</v>
      </c>
      <c r="E760" s="368">
        <v>7</v>
      </c>
    </row>
    <row r="761" spans="1:5" x14ac:dyDescent="0.25">
      <c r="A761" s="368">
        <f t="shared" si="11"/>
        <v>543</v>
      </c>
      <c r="B761" s="139" t="s">
        <v>1844</v>
      </c>
      <c r="C761" s="53" t="s">
        <v>1845</v>
      </c>
      <c r="D761" s="368" t="s">
        <v>694</v>
      </c>
      <c r="E761" s="368">
        <v>7</v>
      </c>
    </row>
    <row r="762" spans="1:5" x14ac:dyDescent="0.25">
      <c r="A762" s="368">
        <f t="shared" si="11"/>
        <v>544</v>
      </c>
      <c r="B762" s="139" t="s">
        <v>1846</v>
      </c>
      <c r="C762" s="53" t="s">
        <v>1847</v>
      </c>
      <c r="D762" s="368" t="s">
        <v>694</v>
      </c>
      <c r="E762" s="368">
        <v>7</v>
      </c>
    </row>
    <row r="763" spans="1:5" x14ac:dyDescent="0.25">
      <c r="A763" s="368">
        <f t="shared" si="11"/>
        <v>545</v>
      </c>
      <c r="B763" s="139" t="s">
        <v>1848</v>
      </c>
      <c r="C763" s="53" t="s">
        <v>1849</v>
      </c>
      <c r="D763" s="368" t="s">
        <v>694</v>
      </c>
      <c r="E763" s="368">
        <v>7</v>
      </c>
    </row>
    <row r="764" spans="1:5" x14ac:dyDescent="0.25">
      <c r="A764" s="368">
        <f t="shared" si="11"/>
        <v>546</v>
      </c>
      <c r="B764" s="139" t="s">
        <v>1850</v>
      </c>
      <c r="C764" s="53" t="s">
        <v>1851</v>
      </c>
      <c r="D764" s="368" t="s">
        <v>694</v>
      </c>
      <c r="E764" s="368">
        <v>7</v>
      </c>
    </row>
    <row r="765" spans="1:5" x14ac:dyDescent="0.25">
      <c r="A765" s="368">
        <f t="shared" si="11"/>
        <v>547</v>
      </c>
      <c r="B765" s="139" t="s">
        <v>1852</v>
      </c>
      <c r="C765" s="53" t="s">
        <v>1853</v>
      </c>
      <c r="D765" s="368" t="s">
        <v>694</v>
      </c>
      <c r="E765" s="368">
        <v>7</v>
      </c>
    </row>
    <row r="766" spans="1:5" x14ac:dyDescent="0.25">
      <c r="A766" s="368">
        <f t="shared" si="11"/>
        <v>548</v>
      </c>
      <c r="B766" s="139" t="s">
        <v>1854</v>
      </c>
      <c r="C766" s="53" t="s">
        <v>1855</v>
      </c>
      <c r="D766" s="368" t="s">
        <v>694</v>
      </c>
      <c r="E766" s="368">
        <v>7</v>
      </c>
    </row>
    <row r="767" spans="1:5" x14ac:dyDescent="0.25">
      <c r="A767" s="368">
        <f t="shared" ref="A767:A799" si="12">A766+1</f>
        <v>549</v>
      </c>
      <c r="B767" s="139" t="s">
        <v>1856</v>
      </c>
      <c r="C767" s="53" t="s">
        <v>1857</v>
      </c>
      <c r="D767" s="368" t="s">
        <v>694</v>
      </c>
      <c r="E767" s="368">
        <v>7</v>
      </c>
    </row>
    <row r="768" spans="1:5" x14ac:dyDescent="0.25">
      <c r="A768" s="368">
        <f t="shared" si="12"/>
        <v>550</v>
      </c>
      <c r="B768" s="139" t="s">
        <v>1858</v>
      </c>
      <c r="C768" s="53" t="s">
        <v>1859</v>
      </c>
      <c r="D768" s="368" t="s">
        <v>694</v>
      </c>
      <c r="E768" s="368">
        <v>7</v>
      </c>
    </row>
    <row r="769" spans="1:5" x14ac:dyDescent="0.25">
      <c r="A769" s="368">
        <f t="shared" si="12"/>
        <v>551</v>
      </c>
      <c r="B769" s="139" t="s">
        <v>1860</v>
      </c>
      <c r="C769" s="53" t="s">
        <v>1861</v>
      </c>
      <c r="D769" s="368" t="s">
        <v>694</v>
      </c>
      <c r="E769" s="368">
        <v>7</v>
      </c>
    </row>
    <row r="770" spans="1:5" x14ac:dyDescent="0.25">
      <c r="A770" s="368">
        <f t="shared" si="12"/>
        <v>552</v>
      </c>
      <c r="B770" s="139" t="s">
        <v>1862</v>
      </c>
      <c r="C770" s="53" t="s">
        <v>1863</v>
      </c>
      <c r="D770" s="368" t="s">
        <v>694</v>
      </c>
      <c r="E770" s="368">
        <v>7</v>
      </c>
    </row>
    <row r="771" spans="1:5" x14ac:dyDescent="0.25">
      <c r="A771" s="368">
        <f t="shared" si="12"/>
        <v>553</v>
      </c>
      <c r="B771" s="139" t="s">
        <v>1864</v>
      </c>
      <c r="C771" s="53" t="s">
        <v>1865</v>
      </c>
      <c r="D771" s="368" t="s">
        <v>694</v>
      </c>
      <c r="E771" s="368">
        <v>7</v>
      </c>
    </row>
    <row r="772" spans="1:5" x14ac:dyDescent="0.25">
      <c r="A772" s="368">
        <f t="shared" si="12"/>
        <v>554</v>
      </c>
      <c r="B772" s="139" t="s">
        <v>1866</v>
      </c>
      <c r="C772" s="53" t="s">
        <v>1867</v>
      </c>
      <c r="D772" s="368" t="s">
        <v>694</v>
      </c>
      <c r="E772" s="368">
        <v>7</v>
      </c>
    </row>
    <row r="773" spans="1:5" x14ac:dyDescent="0.25">
      <c r="A773" s="368">
        <f t="shared" si="12"/>
        <v>555</v>
      </c>
      <c r="B773" s="139" t="s">
        <v>1868</v>
      </c>
      <c r="C773" s="53" t="s">
        <v>1869</v>
      </c>
      <c r="D773" s="368" t="s">
        <v>694</v>
      </c>
      <c r="E773" s="368">
        <v>7</v>
      </c>
    </row>
    <row r="774" spans="1:5" x14ac:dyDescent="0.25">
      <c r="A774" s="368">
        <f t="shared" si="12"/>
        <v>556</v>
      </c>
      <c r="B774" s="139" t="s">
        <v>1870</v>
      </c>
      <c r="C774" s="53" t="s">
        <v>1871</v>
      </c>
      <c r="D774" s="368" t="s">
        <v>694</v>
      </c>
      <c r="E774" s="368">
        <v>7</v>
      </c>
    </row>
    <row r="775" spans="1:5" x14ac:dyDescent="0.25">
      <c r="A775" s="368">
        <f t="shared" si="12"/>
        <v>557</v>
      </c>
      <c r="B775" s="139" t="s">
        <v>1872</v>
      </c>
      <c r="C775" s="53" t="s">
        <v>1873</v>
      </c>
      <c r="D775" s="368" t="s">
        <v>694</v>
      </c>
      <c r="E775" s="368">
        <v>7</v>
      </c>
    </row>
    <row r="776" spans="1:5" x14ac:dyDescent="0.25">
      <c r="A776" s="368">
        <f t="shared" si="12"/>
        <v>558</v>
      </c>
      <c r="B776" s="139" t="s">
        <v>1874</v>
      </c>
      <c r="C776" s="53" t="s">
        <v>1875</v>
      </c>
      <c r="D776" s="368" t="s">
        <v>694</v>
      </c>
      <c r="E776" s="368">
        <v>7</v>
      </c>
    </row>
    <row r="777" spans="1:5" x14ac:dyDescent="0.25">
      <c r="A777" s="368">
        <f t="shared" si="12"/>
        <v>559</v>
      </c>
      <c r="B777" s="139" t="s">
        <v>1876</v>
      </c>
      <c r="C777" s="53" t="s">
        <v>1877</v>
      </c>
      <c r="D777" s="368" t="s">
        <v>694</v>
      </c>
      <c r="E777" s="368">
        <v>7</v>
      </c>
    </row>
    <row r="778" spans="1:5" x14ac:dyDescent="0.25">
      <c r="A778" s="368">
        <f t="shared" si="12"/>
        <v>560</v>
      </c>
      <c r="B778" s="139" t="s">
        <v>1878</v>
      </c>
      <c r="C778" s="53" t="s">
        <v>1879</v>
      </c>
      <c r="D778" s="368" t="s">
        <v>694</v>
      </c>
      <c r="E778" s="368">
        <v>7</v>
      </c>
    </row>
    <row r="779" spans="1:5" x14ac:dyDescent="0.25">
      <c r="A779" s="368">
        <f t="shared" si="12"/>
        <v>561</v>
      </c>
      <c r="B779" s="139" t="s">
        <v>1880</v>
      </c>
      <c r="C779" s="53" t="s">
        <v>1881</v>
      </c>
      <c r="D779" s="368" t="s">
        <v>694</v>
      </c>
      <c r="E779" s="368">
        <v>7</v>
      </c>
    </row>
    <row r="780" spans="1:5" x14ac:dyDescent="0.25">
      <c r="A780" s="368">
        <f t="shared" si="12"/>
        <v>562</v>
      </c>
      <c r="B780" s="139" t="s">
        <v>1882</v>
      </c>
      <c r="C780" s="53" t="s">
        <v>1883</v>
      </c>
      <c r="D780" s="368" t="s">
        <v>694</v>
      </c>
      <c r="E780" s="368">
        <v>7</v>
      </c>
    </row>
    <row r="781" spans="1:5" x14ac:dyDescent="0.25">
      <c r="A781" s="368">
        <f t="shared" si="12"/>
        <v>563</v>
      </c>
      <c r="B781" s="139" t="s">
        <v>1884</v>
      </c>
      <c r="C781" s="53" t="s">
        <v>1885</v>
      </c>
      <c r="D781" s="368" t="s">
        <v>694</v>
      </c>
      <c r="E781" s="368">
        <v>7</v>
      </c>
    </row>
    <row r="782" spans="1:5" x14ac:dyDescent="0.25">
      <c r="A782" s="368">
        <f t="shared" si="12"/>
        <v>564</v>
      </c>
      <c r="B782" s="139" t="s">
        <v>1886</v>
      </c>
      <c r="C782" s="53" t="s">
        <v>1887</v>
      </c>
      <c r="D782" s="368" t="s">
        <v>694</v>
      </c>
      <c r="E782" s="368">
        <v>7</v>
      </c>
    </row>
    <row r="783" spans="1:5" x14ac:dyDescent="0.25">
      <c r="A783" s="368">
        <f t="shared" si="12"/>
        <v>565</v>
      </c>
      <c r="B783" s="139" t="s">
        <v>1888</v>
      </c>
      <c r="C783" s="53" t="s">
        <v>1889</v>
      </c>
      <c r="D783" s="368" t="s">
        <v>694</v>
      </c>
      <c r="E783" s="368">
        <v>7</v>
      </c>
    </row>
    <row r="784" spans="1:5" x14ac:dyDescent="0.25">
      <c r="A784" s="368">
        <f t="shared" si="12"/>
        <v>566</v>
      </c>
      <c r="B784" s="139" t="s">
        <v>1890</v>
      </c>
      <c r="C784" s="53" t="s">
        <v>1891</v>
      </c>
      <c r="D784" s="368" t="s">
        <v>694</v>
      </c>
      <c r="E784" s="368">
        <v>7</v>
      </c>
    </row>
    <row r="785" spans="1:5" x14ac:dyDescent="0.25">
      <c r="A785" s="368">
        <f t="shared" si="12"/>
        <v>567</v>
      </c>
      <c r="B785" s="139" t="s">
        <v>1892</v>
      </c>
      <c r="C785" s="53" t="s">
        <v>1893</v>
      </c>
      <c r="D785" s="368" t="s">
        <v>694</v>
      </c>
      <c r="E785" s="368">
        <v>7</v>
      </c>
    </row>
    <row r="786" spans="1:5" x14ac:dyDescent="0.25">
      <c r="A786" s="368">
        <f t="shared" si="12"/>
        <v>568</v>
      </c>
      <c r="B786" s="139" t="s">
        <v>1894</v>
      </c>
      <c r="C786" s="53" t="s">
        <v>1895</v>
      </c>
      <c r="D786" s="368" t="s">
        <v>694</v>
      </c>
      <c r="E786" s="368">
        <v>7</v>
      </c>
    </row>
    <row r="787" spans="1:5" x14ac:dyDescent="0.25">
      <c r="A787" s="368">
        <f t="shared" si="12"/>
        <v>569</v>
      </c>
      <c r="B787" s="139" t="s">
        <v>1896</v>
      </c>
      <c r="C787" s="53" t="s">
        <v>1897</v>
      </c>
      <c r="D787" s="368" t="s">
        <v>694</v>
      </c>
      <c r="E787" s="368">
        <v>7</v>
      </c>
    </row>
    <row r="788" spans="1:5" x14ac:dyDescent="0.25">
      <c r="A788" s="368">
        <f t="shared" si="12"/>
        <v>570</v>
      </c>
      <c r="B788" s="139" t="s">
        <v>1898</v>
      </c>
      <c r="C788" s="53" t="s">
        <v>1899</v>
      </c>
      <c r="D788" s="368" t="s">
        <v>694</v>
      </c>
      <c r="E788" s="368">
        <v>7</v>
      </c>
    </row>
    <row r="789" spans="1:5" x14ac:dyDescent="0.25">
      <c r="A789" s="368">
        <f t="shared" si="12"/>
        <v>571</v>
      </c>
      <c r="B789" s="139" t="s">
        <v>1900</v>
      </c>
      <c r="C789" s="53" t="s">
        <v>1901</v>
      </c>
      <c r="D789" s="368" t="s">
        <v>694</v>
      </c>
      <c r="E789" s="368">
        <v>7</v>
      </c>
    </row>
    <row r="790" spans="1:5" x14ac:dyDescent="0.25">
      <c r="A790" s="368">
        <f t="shared" si="12"/>
        <v>572</v>
      </c>
      <c r="B790" s="139" t="s">
        <v>1902</v>
      </c>
      <c r="C790" s="53" t="s">
        <v>1903</v>
      </c>
      <c r="D790" s="368" t="s">
        <v>694</v>
      </c>
      <c r="E790" s="368">
        <v>7</v>
      </c>
    </row>
    <row r="791" spans="1:5" x14ac:dyDescent="0.25">
      <c r="A791" s="368">
        <f t="shared" si="12"/>
        <v>573</v>
      </c>
      <c r="B791" s="139" t="s">
        <v>1904</v>
      </c>
      <c r="C791" s="53" t="s">
        <v>1905</v>
      </c>
      <c r="D791" s="368" t="s">
        <v>694</v>
      </c>
      <c r="E791" s="368">
        <v>7</v>
      </c>
    </row>
    <row r="792" spans="1:5" x14ac:dyDescent="0.25">
      <c r="A792" s="368">
        <f t="shared" si="12"/>
        <v>574</v>
      </c>
      <c r="B792" s="139" t="s">
        <v>1906</v>
      </c>
      <c r="C792" s="53" t="s">
        <v>1907</v>
      </c>
      <c r="D792" s="368" t="s">
        <v>694</v>
      </c>
      <c r="E792" s="368">
        <v>7</v>
      </c>
    </row>
    <row r="793" spans="1:5" x14ac:dyDescent="0.25">
      <c r="A793" s="368">
        <f t="shared" si="12"/>
        <v>575</v>
      </c>
      <c r="B793" s="139" t="s">
        <v>1908</v>
      </c>
      <c r="C793" s="53" t="s">
        <v>1909</v>
      </c>
      <c r="D793" s="368" t="s">
        <v>694</v>
      </c>
      <c r="E793" s="368">
        <v>7</v>
      </c>
    </row>
    <row r="794" spans="1:5" x14ac:dyDescent="0.25">
      <c r="A794" s="368">
        <f t="shared" si="12"/>
        <v>576</v>
      </c>
      <c r="B794" s="139" t="s">
        <v>1910</v>
      </c>
      <c r="C794" s="53" t="s">
        <v>1911</v>
      </c>
      <c r="D794" s="368" t="s">
        <v>694</v>
      </c>
      <c r="E794" s="368">
        <v>7</v>
      </c>
    </row>
    <row r="795" spans="1:5" x14ac:dyDescent="0.25">
      <c r="A795" s="368">
        <f t="shared" si="12"/>
        <v>577</v>
      </c>
      <c r="B795" s="139" t="s">
        <v>1912</v>
      </c>
      <c r="C795" s="53" t="s">
        <v>1913</v>
      </c>
      <c r="D795" s="368" t="s">
        <v>694</v>
      </c>
      <c r="E795" s="368">
        <v>7</v>
      </c>
    </row>
    <row r="796" spans="1:5" x14ac:dyDescent="0.25">
      <c r="A796" s="368">
        <f t="shared" si="12"/>
        <v>578</v>
      </c>
      <c r="B796" s="139" t="s">
        <v>1914</v>
      </c>
      <c r="C796" s="53" t="s">
        <v>1915</v>
      </c>
      <c r="D796" s="368" t="s">
        <v>694</v>
      </c>
      <c r="E796" s="368">
        <v>7</v>
      </c>
    </row>
    <row r="797" spans="1:5" x14ac:dyDescent="0.25">
      <c r="A797" s="368">
        <f t="shared" si="12"/>
        <v>579</v>
      </c>
      <c r="B797" s="139" t="s">
        <v>1916</v>
      </c>
      <c r="C797" s="53" t="s">
        <v>1917</v>
      </c>
      <c r="D797" s="368" t="s">
        <v>694</v>
      </c>
      <c r="E797" s="368">
        <v>7</v>
      </c>
    </row>
    <row r="798" spans="1:5" x14ac:dyDescent="0.25">
      <c r="A798" s="368">
        <f t="shared" si="12"/>
        <v>580</v>
      </c>
      <c r="B798" s="139" t="s">
        <v>1918</v>
      </c>
      <c r="C798" s="53" t="s">
        <v>1919</v>
      </c>
      <c r="D798" s="368" t="s">
        <v>694</v>
      </c>
      <c r="E798" s="368">
        <v>7</v>
      </c>
    </row>
    <row r="799" spans="1:5" x14ac:dyDescent="0.25">
      <c r="A799" s="368">
        <f t="shared" si="12"/>
        <v>581</v>
      </c>
      <c r="B799" s="139" t="s">
        <v>1920</v>
      </c>
      <c r="C799" s="53" t="s">
        <v>1921</v>
      </c>
      <c r="D799" s="368" t="s">
        <v>694</v>
      </c>
      <c r="E799" s="368">
        <v>7</v>
      </c>
    </row>
    <row r="800" spans="1:5" x14ac:dyDescent="0.25">
      <c r="A800" s="618">
        <f>A799+1</f>
        <v>582</v>
      </c>
      <c r="B800" s="624" t="s">
        <v>1922</v>
      </c>
      <c r="C800" s="28" t="s">
        <v>2011</v>
      </c>
      <c r="D800" s="599" t="s">
        <v>694</v>
      </c>
      <c r="E800" s="599">
        <v>2</v>
      </c>
    </row>
    <row r="801" spans="1:5" x14ac:dyDescent="0.25">
      <c r="A801" s="618"/>
      <c r="B801" s="624"/>
      <c r="C801" s="98" t="s">
        <v>2012</v>
      </c>
      <c r="D801" s="600"/>
      <c r="E801" s="600"/>
    </row>
    <row r="802" spans="1:5" x14ac:dyDescent="0.25">
      <c r="A802" s="618"/>
      <c r="B802" s="624"/>
      <c r="C802" s="98" t="s">
        <v>2013</v>
      </c>
      <c r="D802" s="600"/>
      <c r="E802" s="600"/>
    </row>
    <row r="803" spans="1:5" x14ac:dyDescent="0.25">
      <c r="A803" s="618"/>
      <c r="B803" s="624"/>
      <c r="C803" s="98" t="s">
        <v>2014</v>
      </c>
      <c r="D803" s="600"/>
      <c r="E803" s="600"/>
    </row>
    <row r="804" spans="1:5" x14ac:dyDescent="0.25">
      <c r="A804" s="618"/>
      <c r="B804" s="624"/>
      <c r="C804" s="98" t="s">
        <v>2015</v>
      </c>
      <c r="D804" s="600"/>
      <c r="E804" s="600"/>
    </row>
    <row r="805" spans="1:5" x14ac:dyDescent="0.25">
      <c r="A805" s="618"/>
      <c r="B805" s="624"/>
      <c r="C805" s="98" t="s">
        <v>2016</v>
      </c>
      <c r="D805" s="600"/>
      <c r="E805" s="600"/>
    </row>
    <row r="806" spans="1:5" x14ac:dyDescent="0.25">
      <c r="A806" s="618"/>
      <c r="B806" s="624"/>
      <c r="C806" s="98" t="s">
        <v>2017</v>
      </c>
      <c r="D806" s="600"/>
      <c r="E806" s="600"/>
    </row>
    <row r="807" spans="1:5" x14ac:dyDescent="0.25">
      <c r="A807" s="618"/>
      <c r="B807" s="624"/>
      <c r="C807" s="98" t="s">
        <v>2018</v>
      </c>
      <c r="D807" s="600"/>
      <c r="E807" s="600"/>
    </row>
    <row r="808" spans="1:5" x14ac:dyDescent="0.25">
      <c r="A808" s="618"/>
      <c r="B808" s="624"/>
      <c r="C808" s="98" t="s">
        <v>2019</v>
      </c>
      <c r="D808" s="601"/>
      <c r="E808" s="601"/>
    </row>
    <row r="809" spans="1:5" x14ac:dyDescent="0.25">
      <c r="A809" s="15">
        <f>A800+1</f>
        <v>583</v>
      </c>
      <c r="B809" s="139" t="s">
        <v>1923</v>
      </c>
      <c r="C809" s="53" t="s">
        <v>1924</v>
      </c>
      <c r="D809" s="368" t="s">
        <v>694</v>
      </c>
      <c r="E809" s="368">
        <v>2</v>
      </c>
    </row>
    <row r="810" spans="1:5" x14ac:dyDescent="0.25">
      <c r="A810" s="15">
        <f>A809+1</f>
        <v>584</v>
      </c>
      <c r="B810" s="139" t="s">
        <v>1925</v>
      </c>
      <c r="C810" s="53" t="s">
        <v>1926</v>
      </c>
      <c r="D810" s="368" t="s">
        <v>694</v>
      </c>
      <c r="E810" s="368">
        <v>2</v>
      </c>
    </row>
    <row r="811" spans="1:5" x14ac:dyDescent="0.25">
      <c r="A811" s="15">
        <f t="shared" ref="A811:A852" si="13">A810+1</f>
        <v>585</v>
      </c>
      <c r="B811" s="139" t="s">
        <v>1927</v>
      </c>
      <c r="C811" s="53" t="s">
        <v>1928</v>
      </c>
      <c r="D811" s="368" t="s">
        <v>694</v>
      </c>
      <c r="E811" s="368">
        <v>2</v>
      </c>
    </row>
    <row r="812" spans="1:5" x14ac:dyDescent="0.25">
      <c r="A812" s="15">
        <f t="shared" si="13"/>
        <v>586</v>
      </c>
      <c r="B812" s="139" t="s">
        <v>1929</v>
      </c>
      <c r="C812" s="53" t="s">
        <v>1930</v>
      </c>
      <c r="D812" s="368" t="s">
        <v>694</v>
      </c>
      <c r="E812" s="368">
        <v>2</v>
      </c>
    </row>
    <row r="813" spans="1:5" x14ac:dyDescent="0.25">
      <c r="A813" s="15">
        <f t="shared" si="13"/>
        <v>587</v>
      </c>
      <c r="B813" s="139" t="s">
        <v>1931</v>
      </c>
      <c r="C813" s="53" t="s">
        <v>1932</v>
      </c>
      <c r="D813" s="368" t="s">
        <v>694</v>
      </c>
      <c r="E813" s="368">
        <v>2</v>
      </c>
    </row>
    <row r="814" spans="1:5" x14ac:dyDescent="0.25">
      <c r="A814" s="15">
        <f t="shared" si="13"/>
        <v>588</v>
      </c>
      <c r="B814" s="139" t="s">
        <v>1933</v>
      </c>
      <c r="C814" s="53" t="s">
        <v>1934</v>
      </c>
      <c r="D814" s="368" t="s">
        <v>694</v>
      </c>
      <c r="E814" s="368">
        <v>2</v>
      </c>
    </row>
    <row r="815" spans="1:5" x14ac:dyDescent="0.25">
      <c r="A815" s="15">
        <f t="shared" si="13"/>
        <v>589</v>
      </c>
      <c r="B815" s="139" t="s">
        <v>1935</v>
      </c>
      <c r="C815" s="53" t="s">
        <v>1936</v>
      </c>
      <c r="D815" s="368" t="s">
        <v>694</v>
      </c>
      <c r="E815" s="368">
        <v>2</v>
      </c>
    </row>
    <row r="816" spans="1:5" x14ac:dyDescent="0.25">
      <c r="A816" s="15">
        <f t="shared" si="13"/>
        <v>590</v>
      </c>
      <c r="B816" s="139" t="s">
        <v>1937</v>
      </c>
      <c r="C816" s="53" t="s">
        <v>1938</v>
      </c>
      <c r="D816" s="368" t="s">
        <v>694</v>
      </c>
      <c r="E816" s="368">
        <v>2</v>
      </c>
    </row>
    <row r="817" spans="1:5" x14ac:dyDescent="0.25">
      <c r="A817" s="15">
        <f t="shared" si="13"/>
        <v>591</v>
      </c>
      <c r="B817" s="139" t="s">
        <v>1939</v>
      </c>
      <c r="C817" s="53" t="s">
        <v>1940</v>
      </c>
      <c r="D817" s="368" t="s">
        <v>694</v>
      </c>
      <c r="E817" s="368">
        <v>2</v>
      </c>
    </row>
    <row r="818" spans="1:5" x14ac:dyDescent="0.25">
      <c r="A818" s="15">
        <f t="shared" si="13"/>
        <v>592</v>
      </c>
      <c r="B818" s="139" t="s">
        <v>1941</v>
      </c>
      <c r="C818" s="53" t="s">
        <v>1942</v>
      </c>
      <c r="D818" s="368" t="s">
        <v>694</v>
      </c>
      <c r="E818" s="368">
        <v>2</v>
      </c>
    </row>
    <row r="819" spans="1:5" x14ac:dyDescent="0.25">
      <c r="A819" s="15">
        <f t="shared" si="13"/>
        <v>593</v>
      </c>
      <c r="B819" s="139" t="s">
        <v>1943</v>
      </c>
      <c r="C819" s="53" t="s">
        <v>1944</v>
      </c>
      <c r="D819" s="368" t="s">
        <v>694</v>
      </c>
      <c r="E819" s="368">
        <v>2</v>
      </c>
    </row>
    <row r="820" spans="1:5" x14ac:dyDescent="0.25">
      <c r="A820" s="15">
        <f t="shared" si="13"/>
        <v>594</v>
      </c>
      <c r="B820" s="139" t="s">
        <v>1945</v>
      </c>
      <c r="C820" s="53" t="s">
        <v>1946</v>
      </c>
      <c r="D820" s="368" t="s">
        <v>694</v>
      </c>
      <c r="E820" s="368">
        <v>2</v>
      </c>
    </row>
    <row r="821" spans="1:5" x14ac:dyDescent="0.25">
      <c r="A821" s="15">
        <f t="shared" si="13"/>
        <v>595</v>
      </c>
      <c r="B821" s="139" t="s">
        <v>1947</v>
      </c>
      <c r="C821" s="53" t="s">
        <v>1948</v>
      </c>
      <c r="D821" s="368" t="s">
        <v>694</v>
      </c>
      <c r="E821" s="368">
        <v>2</v>
      </c>
    </row>
    <row r="822" spans="1:5" x14ac:dyDescent="0.25">
      <c r="A822" s="15">
        <f t="shared" si="13"/>
        <v>596</v>
      </c>
      <c r="B822" s="139" t="s">
        <v>1949</v>
      </c>
      <c r="C822" s="53" t="s">
        <v>1950</v>
      </c>
      <c r="D822" s="368" t="s">
        <v>694</v>
      </c>
      <c r="E822" s="368">
        <v>2</v>
      </c>
    </row>
    <row r="823" spans="1:5" x14ac:dyDescent="0.25">
      <c r="A823" s="15">
        <f t="shared" si="13"/>
        <v>597</v>
      </c>
      <c r="B823" s="139" t="s">
        <v>1951</v>
      </c>
      <c r="C823" s="53" t="s">
        <v>1952</v>
      </c>
      <c r="D823" s="368" t="s">
        <v>694</v>
      </c>
      <c r="E823" s="368">
        <v>2</v>
      </c>
    </row>
    <row r="824" spans="1:5" x14ac:dyDescent="0.25">
      <c r="A824" s="15">
        <f t="shared" si="13"/>
        <v>598</v>
      </c>
      <c r="B824" s="139" t="s">
        <v>1953</v>
      </c>
      <c r="C824" s="53" t="s">
        <v>1954</v>
      </c>
      <c r="D824" s="368" t="s">
        <v>694</v>
      </c>
      <c r="E824" s="368">
        <v>2</v>
      </c>
    </row>
    <row r="825" spans="1:5" x14ac:dyDescent="0.25">
      <c r="A825" s="15">
        <f t="shared" si="13"/>
        <v>599</v>
      </c>
      <c r="B825" s="139" t="s">
        <v>1955</v>
      </c>
      <c r="C825" s="53" t="s">
        <v>1956</v>
      </c>
      <c r="D825" s="368" t="s">
        <v>694</v>
      </c>
      <c r="E825" s="368">
        <v>2</v>
      </c>
    </row>
    <row r="826" spans="1:5" x14ac:dyDescent="0.25">
      <c r="A826" s="15">
        <f t="shared" si="13"/>
        <v>600</v>
      </c>
      <c r="B826" s="139" t="s">
        <v>1957</v>
      </c>
      <c r="C826" s="53" t="s">
        <v>1958</v>
      </c>
      <c r="D826" s="368" t="s">
        <v>694</v>
      </c>
      <c r="E826" s="368">
        <v>2</v>
      </c>
    </row>
    <row r="827" spans="1:5" x14ac:dyDescent="0.25">
      <c r="A827" s="15">
        <f t="shared" si="13"/>
        <v>601</v>
      </c>
      <c r="B827" s="139" t="s">
        <v>1959</v>
      </c>
      <c r="C827" s="53" t="s">
        <v>1960</v>
      </c>
      <c r="D827" s="368" t="s">
        <v>694</v>
      </c>
      <c r="E827" s="368">
        <v>2</v>
      </c>
    </row>
    <row r="828" spans="1:5" x14ac:dyDescent="0.25">
      <c r="A828" s="15">
        <f t="shared" si="13"/>
        <v>602</v>
      </c>
      <c r="B828" s="139" t="s">
        <v>1961</v>
      </c>
      <c r="C828" s="53" t="s">
        <v>1962</v>
      </c>
      <c r="D828" s="368" t="s">
        <v>694</v>
      </c>
      <c r="E828" s="368">
        <v>2</v>
      </c>
    </row>
    <row r="829" spans="1:5" x14ac:dyDescent="0.25">
      <c r="A829" s="15">
        <f t="shared" si="13"/>
        <v>603</v>
      </c>
      <c r="B829" s="139" t="s">
        <v>1963</v>
      </c>
      <c r="C829" s="53" t="s">
        <v>1964</v>
      </c>
      <c r="D829" s="368" t="s">
        <v>694</v>
      </c>
      <c r="E829" s="368">
        <v>2</v>
      </c>
    </row>
    <row r="830" spans="1:5" x14ac:dyDescent="0.25">
      <c r="A830" s="15">
        <f t="shared" si="13"/>
        <v>604</v>
      </c>
      <c r="B830" s="139" t="s">
        <v>1965</v>
      </c>
      <c r="C830" s="53" t="s">
        <v>1966</v>
      </c>
      <c r="D830" s="368" t="s">
        <v>694</v>
      </c>
      <c r="E830" s="368">
        <v>2</v>
      </c>
    </row>
    <row r="831" spans="1:5" x14ac:dyDescent="0.25">
      <c r="A831" s="15">
        <f t="shared" si="13"/>
        <v>605</v>
      </c>
      <c r="B831" s="139" t="s">
        <v>1967</v>
      </c>
      <c r="C831" s="53" t="s">
        <v>1968</v>
      </c>
      <c r="D831" s="368" t="s">
        <v>694</v>
      </c>
      <c r="E831" s="368">
        <v>2</v>
      </c>
    </row>
    <row r="832" spans="1:5" x14ac:dyDescent="0.25">
      <c r="A832" s="15">
        <f t="shared" si="13"/>
        <v>606</v>
      </c>
      <c r="B832" s="139" t="s">
        <v>1969</v>
      </c>
      <c r="C832" s="53" t="s">
        <v>1970</v>
      </c>
      <c r="D832" s="368" t="s">
        <v>694</v>
      </c>
      <c r="E832" s="368">
        <v>2</v>
      </c>
    </row>
    <row r="833" spans="1:5" x14ac:dyDescent="0.25">
      <c r="A833" s="15">
        <f t="shared" si="13"/>
        <v>607</v>
      </c>
      <c r="B833" s="139" t="s">
        <v>1971</v>
      </c>
      <c r="C833" s="53" t="s">
        <v>1972</v>
      </c>
      <c r="D833" s="368" t="s">
        <v>694</v>
      </c>
      <c r="E833" s="368">
        <v>2</v>
      </c>
    </row>
    <row r="834" spans="1:5" x14ac:dyDescent="0.25">
      <c r="A834" s="15">
        <f t="shared" si="13"/>
        <v>608</v>
      </c>
      <c r="B834" s="139" t="s">
        <v>1973</v>
      </c>
      <c r="C834" s="53" t="s">
        <v>1974</v>
      </c>
      <c r="D834" s="368" t="s">
        <v>694</v>
      </c>
      <c r="E834" s="368">
        <v>2</v>
      </c>
    </row>
    <row r="835" spans="1:5" x14ac:dyDescent="0.25">
      <c r="A835" s="15">
        <f t="shared" si="13"/>
        <v>609</v>
      </c>
      <c r="B835" s="139" t="s">
        <v>1975</v>
      </c>
      <c r="C835" s="53" t="s">
        <v>1976</v>
      </c>
      <c r="D835" s="368" t="s">
        <v>694</v>
      </c>
      <c r="E835" s="368">
        <v>2</v>
      </c>
    </row>
    <row r="836" spans="1:5" x14ac:dyDescent="0.25">
      <c r="A836" s="15">
        <f t="shared" si="13"/>
        <v>610</v>
      </c>
      <c r="B836" s="139" t="s">
        <v>1977</v>
      </c>
      <c r="C836" s="53" t="s">
        <v>1978</v>
      </c>
      <c r="D836" s="368" t="s">
        <v>694</v>
      </c>
      <c r="E836" s="368">
        <v>2</v>
      </c>
    </row>
    <row r="837" spans="1:5" x14ac:dyDescent="0.25">
      <c r="A837" s="15">
        <f t="shared" si="13"/>
        <v>611</v>
      </c>
      <c r="B837" s="139" t="s">
        <v>1979</v>
      </c>
      <c r="C837" s="53" t="s">
        <v>1980</v>
      </c>
      <c r="D837" s="368" t="s">
        <v>694</v>
      </c>
      <c r="E837" s="368">
        <v>2</v>
      </c>
    </row>
    <row r="838" spans="1:5" x14ac:dyDescent="0.25">
      <c r="A838" s="15">
        <f t="shared" si="13"/>
        <v>612</v>
      </c>
      <c r="B838" s="139" t="s">
        <v>1981</v>
      </c>
      <c r="C838" s="53" t="s">
        <v>1982</v>
      </c>
      <c r="D838" s="368" t="s">
        <v>694</v>
      </c>
      <c r="E838" s="368">
        <v>2</v>
      </c>
    </row>
    <row r="839" spans="1:5" x14ac:dyDescent="0.25">
      <c r="A839" s="15">
        <f t="shared" si="13"/>
        <v>613</v>
      </c>
      <c r="B839" s="139" t="s">
        <v>1983</v>
      </c>
      <c r="C839" s="53" t="s">
        <v>1984</v>
      </c>
      <c r="D839" s="368" t="s">
        <v>694</v>
      </c>
      <c r="E839" s="368">
        <v>2</v>
      </c>
    </row>
    <row r="840" spans="1:5" x14ac:dyDescent="0.25">
      <c r="A840" s="15">
        <f t="shared" si="13"/>
        <v>614</v>
      </c>
      <c r="B840" s="139" t="s">
        <v>1985</v>
      </c>
      <c r="C840" s="53" t="s">
        <v>1986</v>
      </c>
      <c r="D840" s="368" t="s">
        <v>694</v>
      </c>
      <c r="E840" s="368">
        <v>2</v>
      </c>
    </row>
    <row r="841" spans="1:5" x14ac:dyDescent="0.25">
      <c r="A841" s="15">
        <f t="shared" si="13"/>
        <v>615</v>
      </c>
      <c r="B841" s="139" t="s">
        <v>1987</v>
      </c>
      <c r="C841" s="53" t="s">
        <v>1988</v>
      </c>
      <c r="D841" s="368" t="s">
        <v>694</v>
      </c>
      <c r="E841" s="368">
        <v>2</v>
      </c>
    </row>
    <row r="842" spans="1:5" x14ac:dyDescent="0.25">
      <c r="A842" s="15">
        <f t="shared" si="13"/>
        <v>616</v>
      </c>
      <c r="B842" s="139" t="s">
        <v>1989</v>
      </c>
      <c r="C842" s="53" t="s">
        <v>1990</v>
      </c>
      <c r="D842" s="368" t="s">
        <v>694</v>
      </c>
      <c r="E842" s="368">
        <v>2</v>
      </c>
    </row>
    <row r="843" spans="1:5" x14ac:dyDescent="0.25">
      <c r="A843" s="15">
        <f t="shared" si="13"/>
        <v>617</v>
      </c>
      <c r="B843" s="139" t="s">
        <v>1991</v>
      </c>
      <c r="C843" s="53" t="s">
        <v>1992</v>
      </c>
      <c r="D843" s="368" t="s">
        <v>694</v>
      </c>
      <c r="E843" s="368">
        <v>2</v>
      </c>
    </row>
    <row r="844" spans="1:5" x14ac:dyDescent="0.25">
      <c r="A844" s="15">
        <f t="shared" si="13"/>
        <v>618</v>
      </c>
      <c r="B844" s="139" t="s">
        <v>1993</v>
      </c>
      <c r="C844" s="53" t="s">
        <v>1994</v>
      </c>
      <c r="D844" s="368" t="s">
        <v>694</v>
      </c>
      <c r="E844" s="368">
        <v>2</v>
      </c>
    </row>
    <row r="845" spans="1:5" x14ac:dyDescent="0.25">
      <c r="A845" s="15">
        <f t="shared" si="13"/>
        <v>619</v>
      </c>
      <c r="B845" s="139" t="s">
        <v>1995</v>
      </c>
      <c r="C845" s="53" t="s">
        <v>1996</v>
      </c>
      <c r="D845" s="368" t="s">
        <v>694</v>
      </c>
      <c r="E845" s="368">
        <v>2</v>
      </c>
    </row>
    <row r="846" spans="1:5" x14ac:dyDescent="0.25">
      <c r="A846" s="15">
        <f t="shared" si="13"/>
        <v>620</v>
      </c>
      <c r="B846" s="139" t="s">
        <v>1997</v>
      </c>
      <c r="C846" s="53" t="s">
        <v>1998</v>
      </c>
      <c r="D846" s="368" t="s">
        <v>694</v>
      </c>
      <c r="E846" s="368">
        <v>2</v>
      </c>
    </row>
    <row r="847" spans="1:5" x14ac:dyDescent="0.25">
      <c r="A847" s="15">
        <f t="shared" si="13"/>
        <v>621</v>
      </c>
      <c r="B847" s="139" t="s">
        <v>1999</v>
      </c>
      <c r="C847" s="53" t="s">
        <v>2000</v>
      </c>
      <c r="D847" s="368" t="s">
        <v>694</v>
      </c>
      <c r="E847" s="368">
        <v>2</v>
      </c>
    </row>
    <row r="848" spans="1:5" x14ac:dyDescent="0.25">
      <c r="A848" s="15">
        <f t="shared" si="13"/>
        <v>622</v>
      </c>
      <c r="B848" s="139" t="s">
        <v>2001</v>
      </c>
      <c r="C848" s="53" t="s">
        <v>2002</v>
      </c>
      <c r="D848" s="368" t="s">
        <v>694</v>
      </c>
      <c r="E848" s="368">
        <v>2</v>
      </c>
    </row>
    <row r="849" spans="1:5" x14ac:dyDescent="0.25">
      <c r="A849" s="15">
        <f t="shared" si="13"/>
        <v>623</v>
      </c>
      <c r="B849" s="139" t="s">
        <v>2003</v>
      </c>
      <c r="C849" s="53" t="s">
        <v>2004</v>
      </c>
      <c r="D849" s="368" t="s">
        <v>694</v>
      </c>
      <c r="E849" s="368">
        <v>2</v>
      </c>
    </row>
    <row r="850" spans="1:5" x14ac:dyDescent="0.25">
      <c r="A850" s="15">
        <f t="shared" si="13"/>
        <v>624</v>
      </c>
      <c r="B850" s="139" t="s">
        <v>2005</v>
      </c>
      <c r="C850" s="53" t="s">
        <v>2006</v>
      </c>
      <c r="D850" s="368" t="s">
        <v>694</v>
      </c>
      <c r="E850" s="368">
        <v>2</v>
      </c>
    </row>
    <row r="851" spans="1:5" x14ac:dyDescent="0.25">
      <c r="A851" s="15">
        <f t="shared" si="13"/>
        <v>625</v>
      </c>
      <c r="B851" s="139" t="s">
        <v>2007</v>
      </c>
      <c r="C851" s="53" t="s">
        <v>2008</v>
      </c>
      <c r="D851" s="368" t="s">
        <v>694</v>
      </c>
      <c r="E851" s="368">
        <v>2</v>
      </c>
    </row>
    <row r="852" spans="1:5" x14ac:dyDescent="0.25">
      <c r="A852" s="15">
        <f t="shared" si="13"/>
        <v>626</v>
      </c>
      <c r="B852" s="139" t="s">
        <v>2009</v>
      </c>
      <c r="C852" s="53" t="s">
        <v>2010</v>
      </c>
      <c r="D852" s="368" t="s">
        <v>694</v>
      </c>
      <c r="E852" s="368">
        <v>2</v>
      </c>
    </row>
    <row r="853" spans="1:5" x14ac:dyDescent="0.25">
      <c r="A853" s="599">
        <f>A852+1</f>
        <v>627</v>
      </c>
      <c r="B853" s="625" t="s">
        <v>2020</v>
      </c>
      <c r="C853" s="53" t="s">
        <v>2021</v>
      </c>
      <c r="D853" s="599" t="s">
        <v>694</v>
      </c>
      <c r="E853" s="599">
        <v>2</v>
      </c>
    </row>
    <row r="854" spans="1:5" x14ac:dyDescent="0.25">
      <c r="A854" s="600"/>
      <c r="B854" s="626"/>
      <c r="C854" s="103" t="s">
        <v>2110</v>
      </c>
      <c r="D854" s="600"/>
      <c r="E854" s="600"/>
    </row>
    <row r="855" spans="1:5" x14ac:dyDescent="0.25">
      <c r="A855" s="600"/>
      <c r="B855" s="626"/>
      <c r="C855" s="103" t="s">
        <v>2111</v>
      </c>
      <c r="D855" s="600"/>
      <c r="E855" s="600"/>
    </row>
    <row r="856" spans="1:5" x14ac:dyDescent="0.25">
      <c r="A856" s="600"/>
      <c r="B856" s="626"/>
      <c r="C856" s="103" t="s">
        <v>2112</v>
      </c>
      <c r="D856" s="600"/>
      <c r="E856" s="600"/>
    </row>
    <row r="857" spans="1:5" x14ac:dyDescent="0.25">
      <c r="A857" s="600"/>
      <c r="B857" s="626"/>
      <c r="C857" s="103" t="s">
        <v>2113</v>
      </c>
      <c r="D857" s="600"/>
      <c r="E857" s="600"/>
    </row>
    <row r="858" spans="1:5" x14ac:dyDescent="0.25">
      <c r="A858" s="600"/>
      <c r="B858" s="626"/>
      <c r="C858" s="103" t="s">
        <v>2114</v>
      </c>
      <c r="D858" s="600"/>
      <c r="E858" s="600"/>
    </row>
    <row r="859" spans="1:5" x14ac:dyDescent="0.25">
      <c r="A859" s="600"/>
      <c r="B859" s="626"/>
      <c r="C859" s="103" t="s">
        <v>2115</v>
      </c>
      <c r="D859" s="600"/>
      <c r="E859" s="600"/>
    </row>
    <row r="860" spans="1:5" x14ac:dyDescent="0.25">
      <c r="A860" s="600"/>
      <c r="B860" s="626"/>
      <c r="C860" s="103" t="s">
        <v>2116</v>
      </c>
      <c r="D860" s="600"/>
      <c r="E860" s="600"/>
    </row>
    <row r="861" spans="1:5" x14ac:dyDescent="0.25">
      <c r="A861" s="600"/>
      <c r="B861" s="626"/>
      <c r="C861" s="103" t="s">
        <v>2117</v>
      </c>
      <c r="D861" s="600"/>
      <c r="E861" s="600"/>
    </row>
    <row r="862" spans="1:5" x14ac:dyDescent="0.25">
      <c r="A862" s="600"/>
      <c r="B862" s="626"/>
      <c r="C862" s="103" t="s">
        <v>2118</v>
      </c>
      <c r="D862" s="600"/>
      <c r="E862" s="600"/>
    </row>
    <row r="863" spans="1:5" x14ac:dyDescent="0.25">
      <c r="A863" s="600"/>
      <c r="B863" s="626"/>
      <c r="C863" s="103" t="s">
        <v>2119</v>
      </c>
      <c r="D863" s="600"/>
      <c r="E863" s="600"/>
    </row>
    <row r="864" spans="1:5" x14ac:dyDescent="0.25">
      <c r="A864" s="600"/>
      <c r="B864" s="626"/>
      <c r="C864" s="103" t="s">
        <v>2120</v>
      </c>
      <c r="D864" s="600"/>
      <c r="E864" s="600"/>
    </row>
    <row r="865" spans="1:5" x14ac:dyDescent="0.25">
      <c r="A865" s="600"/>
      <c r="B865" s="626"/>
      <c r="C865" s="103" t="s">
        <v>2121</v>
      </c>
      <c r="D865" s="600"/>
      <c r="E865" s="600"/>
    </row>
    <row r="866" spans="1:5" x14ac:dyDescent="0.25">
      <c r="A866" s="600"/>
      <c r="B866" s="626"/>
      <c r="C866" s="103" t="s">
        <v>2122</v>
      </c>
      <c r="D866" s="600"/>
      <c r="E866" s="600"/>
    </row>
    <row r="867" spans="1:5" x14ac:dyDescent="0.25">
      <c r="A867" s="600"/>
      <c r="B867" s="626"/>
      <c r="C867" s="103" t="s">
        <v>2123</v>
      </c>
      <c r="D867" s="600"/>
      <c r="E867" s="600"/>
    </row>
    <row r="868" spans="1:5" x14ac:dyDescent="0.25">
      <c r="A868" s="600"/>
      <c r="B868" s="626"/>
      <c r="C868" s="103" t="s">
        <v>2124</v>
      </c>
      <c r="D868" s="600"/>
      <c r="E868" s="600"/>
    </row>
    <row r="869" spans="1:5" x14ac:dyDescent="0.25">
      <c r="A869" s="600"/>
      <c r="B869" s="626"/>
      <c r="C869" s="103" t="s">
        <v>2125</v>
      </c>
      <c r="D869" s="600"/>
      <c r="E869" s="600"/>
    </row>
    <row r="870" spans="1:5" x14ac:dyDescent="0.25">
      <c r="A870" s="600"/>
      <c r="B870" s="626"/>
      <c r="C870" s="103" t="s">
        <v>2126</v>
      </c>
      <c r="D870" s="600"/>
      <c r="E870" s="600"/>
    </row>
    <row r="871" spans="1:5" x14ac:dyDescent="0.25">
      <c r="A871" s="600"/>
      <c r="B871" s="626"/>
      <c r="C871" s="103" t="s">
        <v>2127</v>
      </c>
      <c r="D871" s="600"/>
      <c r="E871" s="600"/>
    </row>
    <row r="872" spans="1:5" x14ac:dyDescent="0.25">
      <c r="A872" s="600"/>
      <c r="B872" s="626"/>
      <c r="C872" s="103" t="s">
        <v>2128</v>
      </c>
      <c r="D872" s="600"/>
      <c r="E872" s="600"/>
    </row>
    <row r="873" spans="1:5" x14ac:dyDescent="0.25">
      <c r="A873" s="600"/>
      <c r="B873" s="626"/>
      <c r="C873" s="103" t="s">
        <v>2129</v>
      </c>
      <c r="D873" s="600"/>
      <c r="E873" s="600"/>
    </row>
    <row r="874" spans="1:5" x14ac:dyDescent="0.25">
      <c r="A874" s="600"/>
      <c r="B874" s="626"/>
      <c r="C874" s="103" t="s">
        <v>2130</v>
      </c>
      <c r="D874" s="600"/>
      <c r="E874" s="600"/>
    </row>
    <row r="875" spans="1:5" x14ac:dyDescent="0.25">
      <c r="A875" s="600"/>
      <c r="B875" s="626"/>
      <c r="C875" s="103" t="s">
        <v>2131</v>
      </c>
      <c r="D875" s="600"/>
      <c r="E875" s="600"/>
    </row>
    <row r="876" spans="1:5" x14ac:dyDescent="0.25">
      <c r="A876" s="600"/>
      <c r="B876" s="626"/>
      <c r="C876" s="103" t="s">
        <v>2132</v>
      </c>
      <c r="D876" s="600"/>
      <c r="E876" s="600"/>
    </row>
    <row r="877" spans="1:5" x14ac:dyDescent="0.25">
      <c r="A877" s="600"/>
      <c r="B877" s="626"/>
      <c r="C877" s="103" t="s">
        <v>2133</v>
      </c>
      <c r="D877" s="600"/>
      <c r="E877" s="600"/>
    </row>
    <row r="878" spans="1:5" x14ac:dyDescent="0.25">
      <c r="A878" s="600"/>
      <c r="B878" s="626"/>
      <c r="C878" s="103" t="s">
        <v>2134</v>
      </c>
      <c r="D878" s="600"/>
      <c r="E878" s="600"/>
    </row>
    <row r="879" spans="1:5" x14ac:dyDescent="0.25">
      <c r="A879" s="600"/>
      <c r="B879" s="626"/>
      <c r="C879" s="103" t="s">
        <v>2135</v>
      </c>
      <c r="D879" s="600"/>
      <c r="E879" s="600"/>
    </row>
    <row r="880" spans="1:5" x14ac:dyDescent="0.25">
      <c r="A880" s="600"/>
      <c r="B880" s="626"/>
      <c r="C880" s="103" t="s">
        <v>2136</v>
      </c>
      <c r="D880" s="600"/>
      <c r="E880" s="600"/>
    </row>
    <row r="881" spans="1:5" x14ac:dyDescent="0.25">
      <c r="A881" s="600"/>
      <c r="B881" s="626"/>
      <c r="C881" s="103" t="s">
        <v>2137</v>
      </c>
      <c r="D881" s="600"/>
      <c r="E881" s="600"/>
    </row>
    <row r="882" spans="1:5" x14ac:dyDescent="0.25">
      <c r="A882" s="600"/>
      <c r="B882" s="626"/>
      <c r="C882" s="103" t="s">
        <v>2138</v>
      </c>
      <c r="D882" s="600"/>
      <c r="E882" s="600"/>
    </row>
    <row r="883" spans="1:5" x14ac:dyDescent="0.25">
      <c r="A883" s="600"/>
      <c r="B883" s="626"/>
      <c r="C883" s="103" t="s">
        <v>2139</v>
      </c>
      <c r="D883" s="600"/>
      <c r="E883" s="600"/>
    </row>
    <row r="884" spans="1:5" x14ac:dyDescent="0.25">
      <c r="A884" s="600"/>
      <c r="B884" s="626"/>
      <c r="C884" s="103" t="s">
        <v>2140</v>
      </c>
      <c r="D884" s="600"/>
      <c r="E884" s="600"/>
    </row>
    <row r="885" spans="1:5" x14ac:dyDescent="0.25">
      <c r="A885" s="600"/>
      <c r="B885" s="626"/>
      <c r="C885" s="103" t="s">
        <v>2141</v>
      </c>
      <c r="D885" s="600"/>
      <c r="E885" s="600"/>
    </row>
    <row r="886" spans="1:5" x14ac:dyDescent="0.25">
      <c r="A886" s="600"/>
      <c r="B886" s="626"/>
      <c r="C886" s="103" t="s">
        <v>2142</v>
      </c>
      <c r="D886" s="600"/>
      <c r="E886" s="600"/>
    </row>
    <row r="887" spans="1:5" x14ac:dyDescent="0.25">
      <c r="A887" s="600"/>
      <c r="B887" s="626"/>
      <c r="C887" s="103" t="s">
        <v>2143</v>
      </c>
      <c r="D887" s="600"/>
      <c r="E887" s="600"/>
    </row>
    <row r="888" spans="1:5" x14ac:dyDescent="0.25">
      <c r="A888" s="600"/>
      <c r="B888" s="626"/>
      <c r="C888" s="103" t="s">
        <v>2144</v>
      </c>
      <c r="D888" s="600"/>
      <c r="E888" s="600"/>
    </row>
    <row r="889" spans="1:5" x14ac:dyDescent="0.25">
      <c r="A889" s="600"/>
      <c r="B889" s="626"/>
      <c r="C889" s="103" t="s">
        <v>2145</v>
      </c>
      <c r="D889" s="600"/>
      <c r="E889" s="600"/>
    </row>
    <row r="890" spans="1:5" x14ac:dyDescent="0.25">
      <c r="A890" s="600"/>
      <c r="B890" s="626"/>
      <c r="C890" s="103" t="s">
        <v>2146</v>
      </c>
      <c r="D890" s="600"/>
      <c r="E890" s="600"/>
    </row>
    <row r="891" spans="1:5" x14ac:dyDescent="0.25">
      <c r="A891" s="600"/>
      <c r="B891" s="626"/>
      <c r="C891" s="103" t="s">
        <v>2147</v>
      </c>
      <c r="D891" s="600"/>
      <c r="E891" s="600"/>
    </row>
    <row r="892" spans="1:5" x14ac:dyDescent="0.25">
      <c r="A892" s="600"/>
      <c r="B892" s="626"/>
      <c r="C892" s="103" t="s">
        <v>2148</v>
      </c>
      <c r="D892" s="600"/>
      <c r="E892" s="600"/>
    </row>
    <row r="893" spans="1:5" x14ac:dyDescent="0.25">
      <c r="A893" s="600"/>
      <c r="B893" s="626"/>
      <c r="C893" s="103" t="s">
        <v>2149</v>
      </c>
      <c r="D893" s="600"/>
      <c r="E893" s="600"/>
    </row>
    <row r="894" spans="1:5" x14ac:dyDescent="0.25">
      <c r="A894" s="600"/>
      <c r="B894" s="626"/>
      <c r="C894" s="103" t="s">
        <v>2150</v>
      </c>
      <c r="D894" s="600"/>
      <c r="E894" s="600"/>
    </row>
    <row r="895" spans="1:5" x14ac:dyDescent="0.25">
      <c r="A895" s="600"/>
      <c r="B895" s="626"/>
      <c r="C895" s="103" t="s">
        <v>2151</v>
      </c>
      <c r="D895" s="600"/>
      <c r="E895" s="600"/>
    </row>
    <row r="896" spans="1:5" x14ac:dyDescent="0.25">
      <c r="A896" s="600"/>
      <c r="B896" s="626"/>
      <c r="C896" s="103" t="s">
        <v>2152</v>
      </c>
      <c r="D896" s="600"/>
      <c r="E896" s="600"/>
    </row>
    <row r="897" spans="1:5" x14ac:dyDescent="0.25">
      <c r="A897" s="600"/>
      <c r="B897" s="626"/>
      <c r="C897" s="103" t="s">
        <v>2153</v>
      </c>
      <c r="D897" s="600"/>
      <c r="E897" s="600"/>
    </row>
    <row r="898" spans="1:5" x14ac:dyDescent="0.25">
      <c r="A898" s="600"/>
      <c r="B898" s="626"/>
      <c r="C898" s="103" t="s">
        <v>2154</v>
      </c>
      <c r="D898" s="600"/>
      <c r="E898" s="600"/>
    </row>
    <row r="899" spans="1:5" x14ac:dyDescent="0.25">
      <c r="A899" s="600"/>
      <c r="B899" s="626"/>
      <c r="C899" s="103" t="s">
        <v>2155</v>
      </c>
      <c r="D899" s="600"/>
      <c r="E899" s="600"/>
    </row>
    <row r="900" spans="1:5" x14ac:dyDescent="0.25">
      <c r="A900" s="600"/>
      <c r="B900" s="626"/>
      <c r="C900" s="103" t="s">
        <v>2156</v>
      </c>
      <c r="D900" s="600"/>
      <c r="E900" s="600"/>
    </row>
    <row r="901" spans="1:5" x14ac:dyDescent="0.25">
      <c r="A901" s="600"/>
      <c r="B901" s="626"/>
      <c r="C901" s="103" t="s">
        <v>2157</v>
      </c>
      <c r="D901" s="600"/>
      <c r="E901" s="600"/>
    </row>
    <row r="902" spans="1:5" x14ac:dyDescent="0.25">
      <c r="A902" s="600"/>
      <c r="B902" s="626"/>
      <c r="C902" s="103" t="s">
        <v>2158</v>
      </c>
      <c r="D902" s="600"/>
      <c r="E902" s="600"/>
    </row>
    <row r="903" spans="1:5" x14ac:dyDescent="0.25">
      <c r="A903" s="600"/>
      <c r="B903" s="626"/>
      <c r="C903" s="103" t="s">
        <v>2159</v>
      </c>
      <c r="D903" s="600"/>
      <c r="E903" s="600"/>
    </row>
    <row r="904" spans="1:5" x14ac:dyDescent="0.25">
      <c r="A904" s="600"/>
      <c r="B904" s="626"/>
      <c r="C904" s="103" t="s">
        <v>2160</v>
      </c>
      <c r="D904" s="600"/>
      <c r="E904" s="600"/>
    </row>
    <row r="905" spans="1:5" x14ac:dyDescent="0.25">
      <c r="A905" s="600"/>
      <c r="B905" s="626"/>
      <c r="C905" s="103" t="s">
        <v>2161</v>
      </c>
      <c r="D905" s="600"/>
      <c r="E905" s="600"/>
    </row>
    <row r="906" spans="1:5" x14ac:dyDescent="0.25">
      <c r="A906" s="600"/>
      <c r="B906" s="626"/>
      <c r="C906" s="103" t="s">
        <v>2162</v>
      </c>
      <c r="D906" s="600"/>
      <c r="E906" s="600"/>
    </row>
    <row r="907" spans="1:5" x14ac:dyDescent="0.25">
      <c r="A907" s="601"/>
      <c r="B907" s="627"/>
      <c r="C907" s="103" t="s">
        <v>2163</v>
      </c>
      <c r="D907" s="601"/>
      <c r="E907" s="601"/>
    </row>
    <row r="908" spans="1:5" x14ac:dyDescent="0.25">
      <c r="A908" s="15">
        <f>A853+1</f>
        <v>628</v>
      </c>
      <c r="B908" s="139" t="s">
        <v>2022</v>
      </c>
      <c r="C908" s="53" t="s">
        <v>2023</v>
      </c>
      <c r="D908" s="368" t="s">
        <v>694</v>
      </c>
      <c r="E908" s="368">
        <v>2</v>
      </c>
    </row>
    <row r="909" spans="1:5" x14ac:dyDescent="0.25">
      <c r="A909" s="15">
        <f>A908+1</f>
        <v>629</v>
      </c>
      <c r="B909" s="139" t="s">
        <v>2024</v>
      </c>
      <c r="C909" s="53" t="s">
        <v>2025</v>
      </c>
      <c r="D909" s="368" t="s">
        <v>694</v>
      </c>
      <c r="E909" s="368">
        <v>2</v>
      </c>
    </row>
    <row r="910" spans="1:5" x14ac:dyDescent="0.25">
      <c r="A910" s="15">
        <f t="shared" ref="A910:A951" si="14">A909+1</f>
        <v>630</v>
      </c>
      <c r="B910" s="139" t="s">
        <v>2026</v>
      </c>
      <c r="C910" s="53" t="s">
        <v>2027</v>
      </c>
      <c r="D910" s="368" t="s">
        <v>694</v>
      </c>
      <c r="E910" s="368">
        <v>2</v>
      </c>
    </row>
    <row r="911" spans="1:5" x14ac:dyDescent="0.25">
      <c r="A911" s="15">
        <f t="shared" si="14"/>
        <v>631</v>
      </c>
      <c r="B911" s="139" t="s">
        <v>2028</v>
      </c>
      <c r="C911" s="53" t="s">
        <v>2029</v>
      </c>
      <c r="D911" s="368" t="s">
        <v>694</v>
      </c>
      <c r="E911" s="368">
        <v>2</v>
      </c>
    </row>
    <row r="912" spans="1:5" x14ac:dyDescent="0.25">
      <c r="A912" s="15">
        <f t="shared" si="14"/>
        <v>632</v>
      </c>
      <c r="B912" s="139" t="s">
        <v>2030</v>
      </c>
      <c r="C912" s="53" t="s">
        <v>2031</v>
      </c>
      <c r="D912" s="368" t="s">
        <v>694</v>
      </c>
      <c r="E912" s="368">
        <v>2</v>
      </c>
    </row>
    <row r="913" spans="1:5" x14ac:dyDescent="0.25">
      <c r="A913" s="15">
        <f t="shared" si="14"/>
        <v>633</v>
      </c>
      <c r="B913" s="139" t="s">
        <v>2032</v>
      </c>
      <c r="C913" s="53" t="s">
        <v>2033</v>
      </c>
      <c r="D913" s="368" t="s">
        <v>694</v>
      </c>
      <c r="E913" s="368">
        <v>2</v>
      </c>
    </row>
    <row r="914" spans="1:5" x14ac:dyDescent="0.25">
      <c r="A914" s="15">
        <f t="shared" si="14"/>
        <v>634</v>
      </c>
      <c r="B914" s="139" t="s">
        <v>2034</v>
      </c>
      <c r="C914" s="53" t="s">
        <v>2035</v>
      </c>
      <c r="D914" s="368" t="s">
        <v>694</v>
      </c>
      <c r="E914" s="368">
        <v>2</v>
      </c>
    </row>
    <row r="915" spans="1:5" x14ac:dyDescent="0.25">
      <c r="A915" s="15">
        <f t="shared" si="14"/>
        <v>635</v>
      </c>
      <c r="B915" s="139" t="s">
        <v>2036</v>
      </c>
      <c r="C915" s="53" t="s">
        <v>2037</v>
      </c>
      <c r="D915" s="368" t="s">
        <v>694</v>
      </c>
      <c r="E915" s="368">
        <v>2</v>
      </c>
    </row>
    <row r="916" spans="1:5" x14ac:dyDescent="0.25">
      <c r="A916" s="15">
        <f t="shared" si="14"/>
        <v>636</v>
      </c>
      <c r="B916" s="139" t="s">
        <v>2038</v>
      </c>
      <c r="C916" s="53" t="s">
        <v>2039</v>
      </c>
      <c r="D916" s="368" t="s">
        <v>694</v>
      </c>
      <c r="E916" s="368">
        <v>2</v>
      </c>
    </row>
    <row r="917" spans="1:5" x14ac:dyDescent="0.25">
      <c r="A917" s="15">
        <f t="shared" si="14"/>
        <v>637</v>
      </c>
      <c r="B917" s="139" t="s">
        <v>2040</v>
      </c>
      <c r="C917" s="53" t="s">
        <v>2041</v>
      </c>
      <c r="D917" s="368" t="s">
        <v>694</v>
      </c>
      <c r="E917" s="368">
        <v>2</v>
      </c>
    </row>
    <row r="918" spans="1:5" x14ac:dyDescent="0.25">
      <c r="A918" s="15">
        <f t="shared" si="14"/>
        <v>638</v>
      </c>
      <c r="B918" s="139" t="s">
        <v>2042</v>
      </c>
      <c r="C918" s="53" t="s">
        <v>2043</v>
      </c>
      <c r="D918" s="368" t="s">
        <v>694</v>
      </c>
      <c r="E918" s="368">
        <v>2</v>
      </c>
    </row>
    <row r="919" spans="1:5" x14ac:dyDescent="0.25">
      <c r="A919" s="15">
        <f t="shared" si="14"/>
        <v>639</v>
      </c>
      <c r="B919" s="139" t="s">
        <v>2044</v>
      </c>
      <c r="C919" s="53" t="s">
        <v>2045</v>
      </c>
      <c r="D919" s="368" t="s">
        <v>694</v>
      </c>
      <c r="E919" s="368">
        <v>2</v>
      </c>
    </row>
    <row r="920" spans="1:5" x14ac:dyDescent="0.25">
      <c r="A920" s="15">
        <f t="shared" si="14"/>
        <v>640</v>
      </c>
      <c r="B920" s="139" t="s">
        <v>2046</v>
      </c>
      <c r="C920" s="53" t="s">
        <v>2047</v>
      </c>
      <c r="D920" s="368" t="s">
        <v>694</v>
      </c>
      <c r="E920" s="368">
        <v>2</v>
      </c>
    </row>
    <row r="921" spans="1:5" x14ac:dyDescent="0.25">
      <c r="A921" s="15">
        <f t="shared" si="14"/>
        <v>641</v>
      </c>
      <c r="B921" s="139" t="s">
        <v>2048</v>
      </c>
      <c r="C921" s="53" t="s">
        <v>2049</v>
      </c>
      <c r="D921" s="368" t="s">
        <v>694</v>
      </c>
      <c r="E921" s="368">
        <v>2</v>
      </c>
    </row>
    <row r="922" spans="1:5" x14ac:dyDescent="0.25">
      <c r="A922" s="15">
        <f t="shared" si="14"/>
        <v>642</v>
      </c>
      <c r="B922" s="139" t="s">
        <v>2050</v>
      </c>
      <c r="C922" s="53" t="s">
        <v>2051</v>
      </c>
      <c r="D922" s="368" t="s">
        <v>694</v>
      </c>
      <c r="E922" s="368">
        <v>2</v>
      </c>
    </row>
    <row r="923" spans="1:5" x14ac:dyDescent="0.25">
      <c r="A923" s="15">
        <f t="shared" si="14"/>
        <v>643</v>
      </c>
      <c r="B923" s="139" t="s">
        <v>2052</v>
      </c>
      <c r="C923" s="53" t="s">
        <v>2053</v>
      </c>
      <c r="D923" s="368" t="s">
        <v>694</v>
      </c>
      <c r="E923" s="368">
        <v>2</v>
      </c>
    </row>
    <row r="924" spans="1:5" x14ac:dyDescent="0.25">
      <c r="A924" s="15">
        <f t="shared" si="14"/>
        <v>644</v>
      </c>
      <c r="B924" s="139" t="s">
        <v>2054</v>
      </c>
      <c r="C924" s="53" t="s">
        <v>2055</v>
      </c>
      <c r="D924" s="368" t="s">
        <v>694</v>
      </c>
      <c r="E924" s="368">
        <v>2</v>
      </c>
    </row>
    <row r="925" spans="1:5" x14ac:dyDescent="0.25">
      <c r="A925" s="15">
        <f t="shared" si="14"/>
        <v>645</v>
      </c>
      <c r="B925" s="139" t="s">
        <v>2056</v>
      </c>
      <c r="C925" s="53" t="s">
        <v>2057</v>
      </c>
      <c r="D925" s="368" t="s">
        <v>694</v>
      </c>
      <c r="E925" s="368">
        <v>2</v>
      </c>
    </row>
    <row r="926" spans="1:5" x14ac:dyDescent="0.25">
      <c r="A926" s="15">
        <f t="shared" si="14"/>
        <v>646</v>
      </c>
      <c r="B926" s="139" t="s">
        <v>2058</v>
      </c>
      <c r="C926" s="53" t="s">
        <v>2059</v>
      </c>
      <c r="D926" s="368" t="s">
        <v>694</v>
      </c>
      <c r="E926" s="368">
        <v>2</v>
      </c>
    </row>
    <row r="927" spans="1:5" x14ac:dyDescent="0.25">
      <c r="A927" s="15">
        <f t="shared" si="14"/>
        <v>647</v>
      </c>
      <c r="B927" s="139" t="s">
        <v>2060</v>
      </c>
      <c r="C927" s="53" t="s">
        <v>2061</v>
      </c>
      <c r="D927" s="368" t="s">
        <v>694</v>
      </c>
      <c r="E927" s="368">
        <v>2</v>
      </c>
    </row>
    <row r="928" spans="1:5" x14ac:dyDescent="0.25">
      <c r="A928" s="15">
        <f t="shared" si="14"/>
        <v>648</v>
      </c>
      <c r="B928" s="139" t="s">
        <v>2062</v>
      </c>
      <c r="C928" s="53" t="s">
        <v>2063</v>
      </c>
      <c r="D928" s="368" t="s">
        <v>694</v>
      </c>
      <c r="E928" s="368">
        <v>2</v>
      </c>
    </row>
    <row r="929" spans="1:5" x14ac:dyDescent="0.25">
      <c r="A929" s="15">
        <f t="shared" si="14"/>
        <v>649</v>
      </c>
      <c r="B929" s="139" t="s">
        <v>2064</v>
      </c>
      <c r="C929" s="53" t="s">
        <v>2065</v>
      </c>
      <c r="D929" s="368" t="s">
        <v>694</v>
      </c>
      <c r="E929" s="368">
        <v>2</v>
      </c>
    </row>
    <row r="930" spans="1:5" x14ac:dyDescent="0.25">
      <c r="A930" s="15">
        <f t="shared" si="14"/>
        <v>650</v>
      </c>
      <c r="B930" s="139" t="s">
        <v>2066</v>
      </c>
      <c r="C930" s="53" t="s">
        <v>2067</v>
      </c>
      <c r="D930" s="368" t="s">
        <v>694</v>
      </c>
      <c r="E930" s="368">
        <v>2</v>
      </c>
    </row>
    <row r="931" spans="1:5" x14ac:dyDescent="0.25">
      <c r="A931" s="15">
        <f t="shared" si="14"/>
        <v>651</v>
      </c>
      <c r="B931" s="139" t="s">
        <v>2068</v>
      </c>
      <c r="C931" s="53" t="s">
        <v>2069</v>
      </c>
      <c r="D931" s="368" t="s">
        <v>694</v>
      </c>
      <c r="E931" s="368">
        <v>2</v>
      </c>
    </row>
    <row r="932" spans="1:5" x14ac:dyDescent="0.25">
      <c r="A932" s="15">
        <f t="shared" si="14"/>
        <v>652</v>
      </c>
      <c r="B932" s="139" t="s">
        <v>2070</v>
      </c>
      <c r="C932" s="53" t="s">
        <v>2071</v>
      </c>
      <c r="D932" s="368" t="s">
        <v>694</v>
      </c>
      <c r="E932" s="368">
        <v>2</v>
      </c>
    </row>
    <row r="933" spans="1:5" x14ac:dyDescent="0.25">
      <c r="A933" s="15">
        <f t="shared" si="14"/>
        <v>653</v>
      </c>
      <c r="B933" s="139" t="s">
        <v>2072</v>
      </c>
      <c r="C933" s="53" t="s">
        <v>2073</v>
      </c>
      <c r="D933" s="368" t="s">
        <v>694</v>
      </c>
      <c r="E933" s="368">
        <v>2</v>
      </c>
    </row>
    <row r="934" spans="1:5" x14ac:dyDescent="0.25">
      <c r="A934" s="15">
        <f t="shared" si="14"/>
        <v>654</v>
      </c>
      <c r="B934" s="139" t="s">
        <v>2074</v>
      </c>
      <c r="C934" s="53" t="s">
        <v>2075</v>
      </c>
      <c r="D934" s="368" t="s">
        <v>694</v>
      </c>
      <c r="E934" s="368">
        <v>2</v>
      </c>
    </row>
    <row r="935" spans="1:5" x14ac:dyDescent="0.25">
      <c r="A935" s="15">
        <f t="shared" si="14"/>
        <v>655</v>
      </c>
      <c r="B935" s="139" t="s">
        <v>2076</v>
      </c>
      <c r="C935" s="53" t="s">
        <v>2077</v>
      </c>
      <c r="D935" s="368" t="s">
        <v>694</v>
      </c>
      <c r="E935" s="368">
        <v>2</v>
      </c>
    </row>
    <row r="936" spans="1:5" x14ac:dyDescent="0.25">
      <c r="A936" s="15">
        <f t="shared" si="14"/>
        <v>656</v>
      </c>
      <c r="B936" s="139" t="s">
        <v>2078</v>
      </c>
      <c r="C936" s="53" t="s">
        <v>2079</v>
      </c>
      <c r="D936" s="368" t="s">
        <v>694</v>
      </c>
      <c r="E936" s="368">
        <v>2</v>
      </c>
    </row>
    <row r="937" spans="1:5" x14ac:dyDescent="0.25">
      <c r="A937" s="15">
        <f t="shared" si="14"/>
        <v>657</v>
      </c>
      <c r="B937" s="139" t="s">
        <v>2080</v>
      </c>
      <c r="C937" s="53" t="s">
        <v>2081</v>
      </c>
      <c r="D937" s="368" t="s">
        <v>694</v>
      </c>
      <c r="E937" s="368">
        <v>2</v>
      </c>
    </row>
    <row r="938" spans="1:5" x14ac:dyDescent="0.25">
      <c r="A938" s="15">
        <f t="shared" si="14"/>
        <v>658</v>
      </c>
      <c r="B938" s="139" t="s">
        <v>2082</v>
      </c>
      <c r="C938" s="53" t="s">
        <v>2083</v>
      </c>
      <c r="D938" s="368" t="s">
        <v>694</v>
      </c>
      <c r="E938" s="368">
        <v>2</v>
      </c>
    </row>
    <row r="939" spans="1:5" x14ac:dyDescent="0.25">
      <c r="A939" s="15">
        <f t="shared" si="14"/>
        <v>659</v>
      </c>
      <c r="B939" s="139" t="s">
        <v>2084</v>
      </c>
      <c r="C939" s="53" t="s">
        <v>2085</v>
      </c>
      <c r="D939" s="368" t="s">
        <v>694</v>
      </c>
      <c r="E939" s="368">
        <v>2</v>
      </c>
    </row>
    <row r="940" spans="1:5" x14ac:dyDescent="0.25">
      <c r="A940" s="15">
        <f t="shared" si="14"/>
        <v>660</v>
      </c>
      <c r="B940" s="139" t="s">
        <v>2086</v>
      </c>
      <c r="C940" s="53" t="s">
        <v>2087</v>
      </c>
      <c r="D940" s="368" t="s">
        <v>694</v>
      </c>
      <c r="E940" s="368">
        <v>2</v>
      </c>
    </row>
    <row r="941" spans="1:5" x14ac:dyDescent="0.25">
      <c r="A941" s="15">
        <f t="shared" si="14"/>
        <v>661</v>
      </c>
      <c r="B941" s="139" t="s">
        <v>2088</v>
      </c>
      <c r="C941" s="53" t="s">
        <v>2089</v>
      </c>
      <c r="D941" s="368" t="s">
        <v>694</v>
      </c>
      <c r="E941" s="368">
        <v>2</v>
      </c>
    </row>
    <row r="942" spans="1:5" x14ac:dyDescent="0.25">
      <c r="A942" s="15">
        <f t="shared" si="14"/>
        <v>662</v>
      </c>
      <c r="B942" s="139" t="s">
        <v>2090</v>
      </c>
      <c r="C942" s="53" t="s">
        <v>2091</v>
      </c>
      <c r="D942" s="368" t="s">
        <v>694</v>
      </c>
      <c r="E942" s="368">
        <v>2</v>
      </c>
    </row>
    <row r="943" spans="1:5" x14ac:dyDescent="0.25">
      <c r="A943" s="15">
        <f t="shared" si="14"/>
        <v>663</v>
      </c>
      <c r="B943" s="139" t="s">
        <v>2092</v>
      </c>
      <c r="C943" s="53" t="s">
        <v>2093</v>
      </c>
      <c r="D943" s="368" t="s">
        <v>694</v>
      </c>
      <c r="E943" s="368">
        <v>2</v>
      </c>
    </row>
    <row r="944" spans="1:5" x14ac:dyDescent="0.25">
      <c r="A944" s="15">
        <f t="shared" si="14"/>
        <v>664</v>
      </c>
      <c r="B944" s="139" t="s">
        <v>2094</v>
      </c>
      <c r="C944" s="53" t="s">
        <v>2095</v>
      </c>
      <c r="D944" s="368" t="s">
        <v>694</v>
      </c>
      <c r="E944" s="368">
        <v>2</v>
      </c>
    </row>
    <row r="945" spans="1:5" x14ac:dyDescent="0.25">
      <c r="A945" s="15">
        <f t="shared" si="14"/>
        <v>665</v>
      </c>
      <c r="B945" s="139" t="s">
        <v>2096</v>
      </c>
      <c r="C945" s="53" t="s">
        <v>2097</v>
      </c>
      <c r="D945" s="368" t="s">
        <v>694</v>
      </c>
      <c r="E945" s="368">
        <v>2</v>
      </c>
    </row>
    <row r="946" spans="1:5" x14ac:dyDescent="0.25">
      <c r="A946" s="15">
        <f t="shared" si="14"/>
        <v>666</v>
      </c>
      <c r="B946" s="139" t="s">
        <v>2098</v>
      </c>
      <c r="C946" s="53" t="s">
        <v>2099</v>
      </c>
      <c r="D946" s="368" t="s">
        <v>694</v>
      </c>
      <c r="E946" s="368">
        <v>2</v>
      </c>
    </row>
    <row r="947" spans="1:5" x14ac:dyDescent="0.25">
      <c r="A947" s="15">
        <f t="shared" si="14"/>
        <v>667</v>
      </c>
      <c r="B947" s="139" t="s">
        <v>2100</v>
      </c>
      <c r="C947" s="53" t="s">
        <v>2101</v>
      </c>
      <c r="D947" s="368" t="s">
        <v>694</v>
      </c>
      <c r="E947" s="368">
        <v>2</v>
      </c>
    </row>
    <row r="948" spans="1:5" x14ac:dyDescent="0.25">
      <c r="A948" s="15">
        <f t="shared" si="14"/>
        <v>668</v>
      </c>
      <c r="B948" s="139" t="s">
        <v>2102</v>
      </c>
      <c r="C948" s="53" t="s">
        <v>2103</v>
      </c>
      <c r="D948" s="368" t="s">
        <v>694</v>
      </c>
      <c r="E948" s="368">
        <v>2</v>
      </c>
    </row>
    <row r="949" spans="1:5" x14ac:dyDescent="0.25">
      <c r="A949" s="15">
        <f t="shared" si="14"/>
        <v>669</v>
      </c>
      <c r="B949" s="139" t="s">
        <v>2104</v>
      </c>
      <c r="C949" s="53" t="s">
        <v>2105</v>
      </c>
      <c r="D949" s="368" t="s">
        <v>694</v>
      </c>
      <c r="E949" s="368">
        <v>2</v>
      </c>
    </row>
    <row r="950" spans="1:5" x14ac:dyDescent="0.25">
      <c r="A950" s="15">
        <f t="shared" si="14"/>
        <v>670</v>
      </c>
      <c r="B950" s="139" t="s">
        <v>2106</v>
      </c>
      <c r="C950" s="53" t="s">
        <v>2107</v>
      </c>
      <c r="D950" s="368" t="s">
        <v>694</v>
      </c>
      <c r="E950" s="368">
        <v>2</v>
      </c>
    </row>
    <row r="951" spans="1:5" x14ac:dyDescent="0.25">
      <c r="A951" s="15">
        <f t="shared" si="14"/>
        <v>671</v>
      </c>
      <c r="B951" s="139" t="s">
        <v>2108</v>
      </c>
      <c r="C951" s="53" t="s">
        <v>2109</v>
      </c>
      <c r="D951" s="368" t="s">
        <v>694</v>
      </c>
      <c r="E951" s="368">
        <v>2</v>
      </c>
    </row>
    <row r="952" spans="1:5" x14ac:dyDescent="0.25">
      <c r="A952" s="599">
        <f>A951+1</f>
        <v>672</v>
      </c>
      <c r="B952" s="625" t="s">
        <v>2164</v>
      </c>
      <c r="C952" s="53" t="s">
        <v>2167</v>
      </c>
      <c r="D952" s="599" t="s">
        <v>694</v>
      </c>
      <c r="E952" s="599">
        <v>1</v>
      </c>
    </row>
    <row r="953" spans="1:5" x14ac:dyDescent="0.25">
      <c r="A953" s="600"/>
      <c r="B953" s="626"/>
      <c r="C953" s="98" t="s">
        <v>2165</v>
      </c>
      <c r="D953" s="600"/>
      <c r="E953" s="600"/>
    </row>
    <row r="954" spans="1:5" x14ac:dyDescent="0.25">
      <c r="A954" s="601"/>
      <c r="B954" s="627"/>
      <c r="C954" s="98" t="s">
        <v>2166</v>
      </c>
      <c r="D954" s="601"/>
      <c r="E954" s="601"/>
    </row>
    <row r="955" spans="1:5" x14ac:dyDescent="0.25">
      <c r="A955" s="15">
        <f>A952+1</f>
        <v>673</v>
      </c>
      <c r="B955" s="139" t="s">
        <v>2169</v>
      </c>
      <c r="C955" s="53" t="s">
        <v>3437</v>
      </c>
      <c r="D955" s="368" t="s">
        <v>694</v>
      </c>
      <c r="E955" s="368">
        <v>1</v>
      </c>
    </row>
    <row r="956" spans="1:5" x14ac:dyDescent="0.25">
      <c r="A956" s="15">
        <f>A955+1</f>
        <v>674</v>
      </c>
      <c r="B956" s="139" t="s">
        <v>2170</v>
      </c>
      <c r="C956" s="53" t="s">
        <v>3438</v>
      </c>
      <c r="D956" s="368" t="s">
        <v>694</v>
      </c>
      <c r="E956" s="368">
        <v>1</v>
      </c>
    </row>
    <row r="957" spans="1:5" x14ac:dyDescent="0.25">
      <c r="A957" s="15">
        <f t="shared" ref="A957:A998" si="15">A956+1</f>
        <v>675</v>
      </c>
      <c r="B957" s="139" t="s">
        <v>2172</v>
      </c>
      <c r="C957" s="53" t="s">
        <v>3439</v>
      </c>
      <c r="D957" s="368" t="s">
        <v>694</v>
      </c>
      <c r="E957" s="368">
        <v>1</v>
      </c>
    </row>
    <row r="958" spans="1:5" x14ac:dyDescent="0.25">
      <c r="A958" s="15">
        <f t="shared" si="15"/>
        <v>676</v>
      </c>
      <c r="B958" s="139" t="s">
        <v>2174</v>
      </c>
      <c r="C958" s="53" t="s">
        <v>3440</v>
      </c>
      <c r="D958" s="368" t="s">
        <v>694</v>
      </c>
      <c r="E958" s="368">
        <v>1</v>
      </c>
    </row>
    <row r="959" spans="1:5" x14ac:dyDescent="0.25">
      <c r="A959" s="15">
        <f t="shared" si="15"/>
        <v>677</v>
      </c>
      <c r="B959" s="139" t="s">
        <v>2176</v>
      </c>
      <c r="C959" s="53" t="s">
        <v>3441</v>
      </c>
      <c r="D959" s="368" t="s">
        <v>694</v>
      </c>
      <c r="E959" s="368">
        <v>1</v>
      </c>
    </row>
    <row r="960" spans="1:5" x14ac:dyDescent="0.25">
      <c r="A960" s="15">
        <f t="shared" si="15"/>
        <v>678</v>
      </c>
      <c r="B960" s="139" t="s">
        <v>2178</v>
      </c>
      <c r="C960" s="53" t="s">
        <v>3442</v>
      </c>
      <c r="D960" s="368" t="s">
        <v>694</v>
      </c>
      <c r="E960" s="368">
        <v>1</v>
      </c>
    </row>
    <row r="961" spans="1:5" x14ac:dyDescent="0.25">
      <c r="A961" s="15">
        <f t="shared" si="15"/>
        <v>679</v>
      </c>
      <c r="B961" s="139" t="s">
        <v>2180</v>
      </c>
      <c r="C961" s="53" t="s">
        <v>3443</v>
      </c>
      <c r="D961" s="368" t="s">
        <v>694</v>
      </c>
      <c r="E961" s="368">
        <v>1</v>
      </c>
    </row>
    <row r="962" spans="1:5" x14ac:dyDescent="0.25">
      <c r="A962" s="15">
        <f t="shared" si="15"/>
        <v>680</v>
      </c>
      <c r="B962" s="139" t="s">
        <v>2182</v>
      </c>
      <c r="C962" s="53" t="s">
        <v>3444</v>
      </c>
      <c r="D962" s="368" t="s">
        <v>694</v>
      </c>
      <c r="E962" s="368">
        <v>1</v>
      </c>
    </row>
    <row r="963" spans="1:5" x14ac:dyDescent="0.25">
      <c r="A963" s="15">
        <f t="shared" si="15"/>
        <v>681</v>
      </c>
      <c r="B963" s="139" t="s">
        <v>2184</v>
      </c>
      <c r="C963" s="53" t="s">
        <v>3445</v>
      </c>
      <c r="D963" s="368" t="s">
        <v>694</v>
      </c>
      <c r="E963" s="368">
        <v>1</v>
      </c>
    </row>
    <row r="964" spans="1:5" x14ac:dyDescent="0.25">
      <c r="A964" s="15">
        <f t="shared" si="15"/>
        <v>682</v>
      </c>
      <c r="B964" s="139" t="s">
        <v>2186</v>
      </c>
      <c r="C964" s="53" t="s">
        <v>3446</v>
      </c>
      <c r="D964" s="368" t="s">
        <v>694</v>
      </c>
      <c r="E964" s="368">
        <v>1</v>
      </c>
    </row>
    <row r="965" spans="1:5" x14ac:dyDescent="0.25">
      <c r="A965" s="15">
        <f t="shared" si="15"/>
        <v>683</v>
      </c>
      <c r="B965" s="139" t="s">
        <v>2188</v>
      </c>
      <c r="C965" s="53" t="s">
        <v>3447</v>
      </c>
      <c r="D965" s="368" t="s">
        <v>694</v>
      </c>
      <c r="E965" s="368">
        <v>1</v>
      </c>
    </row>
    <row r="966" spans="1:5" x14ac:dyDescent="0.25">
      <c r="A966" s="15">
        <f t="shared" si="15"/>
        <v>684</v>
      </c>
      <c r="B966" s="139" t="s">
        <v>2190</v>
      </c>
      <c r="C966" s="53" t="s">
        <v>3448</v>
      </c>
      <c r="D966" s="368" t="s">
        <v>694</v>
      </c>
      <c r="E966" s="368">
        <v>1</v>
      </c>
    </row>
    <row r="967" spans="1:5" x14ac:dyDescent="0.25">
      <c r="A967" s="15">
        <f t="shared" si="15"/>
        <v>685</v>
      </c>
      <c r="B967" s="139" t="s">
        <v>2192</v>
      </c>
      <c r="C967" s="53" t="s">
        <v>3449</v>
      </c>
      <c r="D967" s="368" t="s">
        <v>694</v>
      </c>
      <c r="E967" s="368">
        <v>1</v>
      </c>
    </row>
    <row r="968" spans="1:5" x14ac:dyDescent="0.25">
      <c r="A968" s="15">
        <f t="shared" si="15"/>
        <v>686</v>
      </c>
      <c r="B968" s="139" t="s">
        <v>2194</v>
      </c>
      <c r="C968" s="53" t="s">
        <v>3450</v>
      </c>
      <c r="D968" s="368" t="s">
        <v>694</v>
      </c>
      <c r="E968" s="368">
        <v>1</v>
      </c>
    </row>
    <row r="969" spans="1:5" x14ac:dyDescent="0.25">
      <c r="A969" s="15">
        <f t="shared" si="15"/>
        <v>687</v>
      </c>
      <c r="B969" s="139" t="s">
        <v>2196</v>
      </c>
      <c r="C969" s="53" t="s">
        <v>3451</v>
      </c>
      <c r="D969" s="368" t="s">
        <v>694</v>
      </c>
      <c r="E969" s="368">
        <v>1</v>
      </c>
    </row>
    <row r="970" spans="1:5" x14ac:dyDescent="0.25">
      <c r="A970" s="15">
        <f t="shared" si="15"/>
        <v>688</v>
      </c>
      <c r="B970" s="139" t="s">
        <v>2198</v>
      </c>
      <c r="C970" s="53" t="s">
        <v>3452</v>
      </c>
      <c r="D970" s="368" t="s">
        <v>694</v>
      </c>
      <c r="E970" s="368">
        <v>1</v>
      </c>
    </row>
    <row r="971" spans="1:5" x14ac:dyDescent="0.25">
      <c r="A971" s="15">
        <f t="shared" si="15"/>
        <v>689</v>
      </c>
      <c r="B971" s="139" t="s">
        <v>2200</v>
      </c>
      <c r="C971" s="53" t="s">
        <v>3453</v>
      </c>
      <c r="D971" s="368" t="s">
        <v>694</v>
      </c>
      <c r="E971" s="368">
        <v>1</v>
      </c>
    </row>
    <row r="972" spans="1:5" x14ac:dyDescent="0.25">
      <c r="A972" s="15">
        <f t="shared" si="15"/>
        <v>690</v>
      </c>
      <c r="B972" s="139" t="s">
        <v>2202</v>
      </c>
      <c r="C972" s="53" t="s">
        <v>3454</v>
      </c>
      <c r="D972" s="368" t="s">
        <v>694</v>
      </c>
      <c r="E972" s="368">
        <v>1</v>
      </c>
    </row>
    <row r="973" spans="1:5" x14ac:dyDescent="0.25">
      <c r="A973" s="15">
        <f t="shared" si="15"/>
        <v>691</v>
      </c>
      <c r="B973" s="139" t="s">
        <v>2204</v>
      </c>
      <c r="C973" s="53" t="s">
        <v>3455</v>
      </c>
      <c r="D973" s="368" t="s">
        <v>694</v>
      </c>
      <c r="E973" s="368">
        <v>1</v>
      </c>
    </row>
    <row r="974" spans="1:5" x14ac:dyDescent="0.25">
      <c r="A974" s="15">
        <f t="shared" si="15"/>
        <v>692</v>
      </c>
      <c r="B974" s="139" t="s">
        <v>2206</v>
      </c>
      <c r="C974" s="53" t="s">
        <v>3456</v>
      </c>
      <c r="D974" s="368" t="s">
        <v>694</v>
      </c>
      <c r="E974" s="368">
        <v>1</v>
      </c>
    </row>
    <row r="975" spans="1:5" x14ac:dyDescent="0.25">
      <c r="A975" s="15">
        <f t="shared" si="15"/>
        <v>693</v>
      </c>
      <c r="B975" s="139" t="s">
        <v>2208</v>
      </c>
      <c r="C975" s="53" t="s">
        <v>3457</v>
      </c>
      <c r="D975" s="368" t="s">
        <v>694</v>
      </c>
      <c r="E975" s="368">
        <v>1</v>
      </c>
    </row>
    <row r="976" spans="1:5" x14ac:dyDescent="0.25">
      <c r="A976" s="15">
        <f t="shared" si="15"/>
        <v>694</v>
      </c>
      <c r="B976" s="139" t="s">
        <v>2210</v>
      </c>
      <c r="C976" s="53" t="s">
        <v>3458</v>
      </c>
      <c r="D976" s="368" t="s">
        <v>694</v>
      </c>
      <c r="E976" s="368">
        <v>1</v>
      </c>
    </row>
    <row r="977" spans="1:5" x14ac:dyDescent="0.25">
      <c r="A977" s="15">
        <f t="shared" si="15"/>
        <v>695</v>
      </c>
      <c r="B977" s="139" t="s">
        <v>2212</v>
      </c>
      <c r="C977" s="53" t="s">
        <v>3459</v>
      </c>
      <c r="D977" s="368" t="s">
        <v>694</v>
      </c>
      <c r="E977" s="368">
        <v>1</v>
      </c>
    </row>
    <row r="978" spans="1:5" x14ac:dyDescent="0.25">
      <c r="A978" s="15">
        <f t="shared" si="15"/>
        <v>696</v>
      </c>
      <c r="B978" s="139" t="s">
        <v>2214</v>
      </c>
      <c r="C978" s="53" t="s">
        <v>3460</v>
      </c>
      <c r="D978" s="368" t="s">
        <v>694</v>
      </c>
      <c r="E978" s="368">
        <v>1</v>
      </c>
    </row>
    <row r="979" spans="1:5" x14ac:dyDescent="0.25">
      <c r="A979" s="15">
        <f t="shared" si="15"/>
        <v>697</v>
      </c>
      <c r="B979" s="139" t="s">
        <v>2216</v>
      </c>
      <c r="C979" s="53" t="s">
        <v>3461</v>
      </c>
      <c r="D979" s="368" t="s">
        <v>694</v>
      </c>
      <c r="E979" s="368">
        <v>1</v>
      </c>
    </row>
    <row r="980" spans="1:5" x14ac:dyDescent="0.25">
      <c r="A980" s="15">
        <f t="shared" si="15"/>
        <v>698</v>
      </c>
      <c r="B980" s="139" t="s">
        <v>2218</v>
      </c>
      <c r="C980" s="53" t="s">
        <v>3462</v>
      </c>
      <c r="D980" s="368" t="s">
        <v>694</v>
      </c>
      <c r="E980" s="368">
        <v>1</v>
      </c>
    </row>
    <row r="981" spans="1:5" x14ac:dyDescent="0.25">
      <c r="A981" s="15">
        <f t="shared" si="15"/>
        <v>699</v>
      </c>
      <c r="B981" s="139" t="s">
        <v>2220</v>
      </c>
      <c r="C981" s="53" t="s">
        <v>3463</v>
      </c>
      <c r="D981" s="368" t="s">
        <v>694</v>
      </c>
      <c r="E981" s="368">
        <v>1</v>
      </c>
    </row>
    <row r="982" spans="1:5" x14ac:dyDescent="0.25">
      <c r="A982" s="15">
        <f t="shared" si="15"/>
        <v>700</v>
      </c>
      <c r="B982" s="139" t="s">
        <v>2222</v>
      </c>
      <c r="C982" s="53" t="s">
        <v>3464</v>
      </c>
      <c r="D982" s="368" t="s">
        <v>694</v>
      </c>
      <c r="E982" s="368">
        <v>1</v>
      </c>
    </row>
    <row r="983" spans="1:5" x14ac:dyDescent="0.25">
      <c r="A983" s="15">
        <f t="shared" si="15"/>
        <v>701</v>
      </c>
      <c r="B983" s="139" t="s">
        <v>2224</v>
      </c>
      <c r="C983" s="53" t="s">
        <v>3465</v>
      </c>
      <c r="D983" s="368" t="s">
        <v>694</v>
      </c>
      <c r="E983" s="368">
        <v>1</v>
      </c>
    </row>
    <row r="984" spans="1:5" x14ac:dyDescent="0.25">
      <c r="A984" s="15">
        <f t="shared" si="15"/>
        <v>702</v>
      </c>
      <c r="B984" s="139" t="s">
        <v>2226</v>
      </c>
      <c r="C984" s="53" t="s">
        <v>3466</v>
      </c>
      <c r="D984" s="368" t="s">
        <v>694</v>
      </c>
      <c r="E984" s="368">
        <v>1</v>
      </c>
    </row>
    <row r="985" spans="1:5" x14ac:dyDescent="0.25">
      <c r="A985" s="15">
        <f t="shared" si="15"/>
        <v>703</v>
      </c>
      <c r="B985" s="139" t="s">
        <v>2228</v>
      </c>
      <c r="C985" s="53" t="s">
        <v>3467</v>
      </c>
      <c r="D985" s="368" t="s">
        <v>694</v>
      </c>
      <c r="E985" s="368">
        <v>1</v>
      </c>
    </row>
    <row r="986" spans="1:5" x14ac:dyDescent="0.25">
      <c r="A986" s="15">
        <f t="shared" si="15"/>
        <v>704</v>
      </c>
      <c r="B986" s="139" t="s">
        <v>2230</v>
      </c>
      <c r="C986" s="53" t="s">
        <v>3468</v>
      </c>
      <c r="D986" s="368" t="s">
        <v>694</v>
      </c>
      <c r="E986" s="368">
        <v>1</v>
      </c>
    </row>
    <row r="987" spans="1:5" x14ac:dyDescent="0.25">
      <c r="A987" s="15">
        <f t="shared" si="15"/>
        <v>705</v>
      </c>
      <c r="B987" s="139" t="s">
        <v>2232</v>
      </c>
      <c r="C987" s="53" t="s">
        <v>3469</v>
      </c>
      <c r="D987" s="368" t="s">
        <v>694</v>
      </c>
      <c r="E987" s="368">
        <v>1</v>
      </c>
    </row>
    <row r="988" spans="1:5" x14ac:dyDescent="0.25">
      <c r="A988" s="15">
        <f t="shared" si="15"/>
        <v>706</v>
      </c>
      <c r="B988" s="139" t="s">
        <v>2234</v>
      </c>
      <c r="C988" s="53" t="s">
        <v>3470</v>
      </c>
      <c r="D988" s="368" t="s">
        <v>694</v>
      </c>
      <c r="E988" s="368">
        <v>1</v>
      </c>
    </row>
    <row r="989" spans="1:5" x14ac:dyDescent="0.25">
      <c r="A989" s="15">
        <f t="shared" si="15"/>
        <v>707</v>
      </c>
      <c r="B989" s="139" t="s">
        <v>2236</v>
      </c>
      <c r="C989" s="53" t="s">
        <v>3471</v>
      </c>
      <c r="D989" s="368" t="s">
        <v>694</v>
      </c>
      <c r="E989" s="368">
        <v>1</v>
      </c>
    </row>
    <row r="990" spans="1:5" x14ac:dyDescent="0.25">
      <c r="A990" s="15">
        <f t="shared" si="15"/>
        <v>708</v>
      </c>
      <c r="B990" s="139" t="s">
        <v>2238</v>
      </c>
      <c r="C990" s="53" t="s">
        <v>3472</v>
      </c>
      <c r="D990" s="368" t="s">
        <v>694</v>
      </c>
      <c r="E990" s="368">
        <v>1</v>
      </c>
    </row>
    <row r="991" spans="1:5" x14ac:dyDescent="0.25">
      <c r="A991" s="15">
        <f t="shared" si="15"/>
        <v>709</v>
      </c>
      <c r="B991" s="139" t="s">
        <v>2240</v>
      </c>
      <c r="C991" s="53" t="s">
        <v>3473</v>
      </c>
      <c r="D991" s="368" t="s">
        <v>694</v>
      </c>
      <c r="E991" s="368">
        <v>1</v>
      </c>
    </row>
    <row r="992" spans="1:5" x14ac:dyDescent="0.25">
      <c r="A992" s="15">
        <f t="shared" si="15"/>
        <v>710</v>
      </c>
      <c r="B992" s="139" t="s">
        <v>2242</v>
      </c>
      <c r="C992" s="53" t="s">
        <v>3474</v>
      </c>
      <c r="D992" s="368" t="s">
        <v>694</v>
      </c>
      <c r="E992" s="368">
        <v>1</v>
      </c>
    </row>
    <row r="993" spans="1:5" x14ac:dyDescent="0.25">
      <c r="A993" s="15">
        <f t="shared" si="15"/>
        <v>711</v>
      </c>
      <c r="B993" s="139" t="s">
        <v>2244</v>
      </c>
      <c r="C993" s="53" t="s">
        <v>3475</v>
      </c>
      <c r="D993" s="368" t="s">
        <v>694</v>
      </c>
      <c r="E993" s="368">
        <v>1</v>
      </c>
    </row>
    <row r="994" spans="1:5" x14ac:dyDescent="0.25">
      <c r="A994" s="15">
        <f t="shared" si="15"/>
        <v>712</v>
      </c>
      <c r="B994" s="139" t="s">
        <v>2246</v>
      </c>
      <c r="C994" s="53" t="s">
        <v>3476</v>
      </c>
      <c r="D994" s="368" t="s">
        <v>694</v>
      </c>
      <c r="E994" s="368">
        <v>1</v>
      </c>
    </row>
    <row r="995" spans="1:5" x14ac:dyDescent="0.25">
      <c r="A995" s="15">
        <f t="shared" si="15"/>
        <v>713</v>
      </c>
      <c r="B995" s="139" t="s">
        <v>2248</v>
      </c>
      <c r="C995" s="53" t="s">
        <v>3477</v>
      </c>
      <c r="D995" s="368" t="s">
        <v>694</v>
      </c>
      <c r="E995" s="368">
        <v>1</v>
      </c>
    </row>
    <row r="996" spans="1:5" x14ac:dyDescent="0.25">
      <c r="A996" s="15">
        <f t="shared" si="15"/>
        <v>714</v>
      </c>
      <c r="B996" s="139" t="s">
        <v>2250</v>
      </c>
      <c r="C996" s="53" t="s">
        <v>3478</v>
      </c>
      <c r="D996" s="368" t="s">
        <v>694</v>
      </c>
      <c r="E996" s="368">
        <v>1</v>
      </c>
    </row>
    <row r="997" spans="1:5" x14ac:dyDescent="0.25">
      <c r="A997" s="15">
        <f t="shared" si="15"/>
        <v>715</v>
      </c>
      <c r="B997" s="139" t="s">
        <v>2252</v>
      </c>
      <c r="C997" s="53" t="s">
        <v>3479</v>
      </c>
      <c r="D997" s="368" t="s">
        <v>694</v>
      </c>
      <c r="E997" s="368">
        <v>1</v>
      </c>
    </row>
    <row r="998" spans="1:5" x14ac:dyDescent="0.25">
      <c r="A998" s="15">
        <f t="shared" si="15"/>
        <v>716</v>
      </c>
      <c r="B998" s="139" t="s">
        <v>2254</v>
      </c>
      <c r="C998" s="53" t="s">
        <v>3480</v>
      </c>
      <c r="D998" s="368" t="s">
        <v>694</v>
      </c>
      <c r="E998" s="368">
        <v>1</v>
      </c>
    </row>
    <row r="999" spans="1:5" x14ac:dyDescent="0.25">
      <c r="A999" s="599">
        <f>A998+1</f>
        <v>717</v>
      </c>
      <c r="B999" s="625" t="s">
        <v>2256</v>
      </c>
      <c r="C999" s="28" t="s">
        <v>2259</v>
      </c>
      <c r="D999" s="599" t="s">
        <v>694</v>
      </c>
      <c r="E999" s="599">
        <v>1</v>
      </c>
    </row>
    <row r="1000" spans="1:5" x14ac:dyDescent="0.25">
      <c r="A1000" s="600"/>
      <c r="B1000" s="626"/>
      <c r="C1000" s="98" t="s">
        <v>2165</v>
      </c>
      <c r="D1000" s="600"/>
      <c r="E1000" s="600"/>
    </row>
    <row r="1001" spans="1:5" x14ac:dyDescent="0.25">
      <c r="A1001" s="601"/>
      <c r="B1001" s="627"/>
      <c r="C1001" s="98" t="s">
        <v>2257</v>
      </c>
      <c r="D1001" s="601"/>
      <c r="E1001" s="601"/>
    </row>
    <row r="1002" spans="1:5" x14ac:dyDescent="0.25">
      <c r="A1002" s="15">
        <f>A999+1</f>
        <v>718</v>
      </c>
      <c r="B1002" s="139" t="s">
        <v>2258</v>
      </c>
      <c r="C1002" s="28" t="s">
        <v>2260</v>
      </c>
      <c r="D1002" s="368" t="s">
        <v>694</v>
      </c>
      <c r="E1002" s="368">
        <v>1</v>
      </c>
    </row>
    <row r="1003" spans="1:5" x14ac:dyDescent="0.25">
      <c r="A1003" s="15">
        <f>A1002+1</f>
        <v>719</v>
      </c>
      <c r="B1003" s="139" t="s">
        <v>2261</v>
      </c>
      <c r="C1003" s="28" t="s">
        <v>2262</v>
      </c>
      <c r="D1003" s="368" t="s">
        <v>694</v>
      </c>
      <c r="E1003" s="368">
        <v>1</v>
      </c>
    </row>
    <row r="1004" spans="1:5" x14ac:dyDescent="0.25">
      <c r="A1004" s="15">
        <f t="shared" ref="A1004:A1045" si="16">A1003+1</f>
        <v>720</v>
      </c>
      <c r="B1004" s="139" t="s">
        <v>2263</v>
      </c>
      <c r="C1004" s="28" t="s">
        <v>2264</v>
      </c>
      <c r="D1004" s="368" t="s">
        <v>694</v>
      </c>
      <c r="E1004" s="368">
        <v>1</v>
      </c>
    </row>
    <row r="1005" spans="1:5" x14ac:dyDescent="0.25">
      <c r="A1005" s="15">
        <f t="shared" si="16"/>
        <v>721</v>
      </c>
      <c r="B1005" s="139" t="s">
        <v>2265</v>
      </c>
      <c r="C1005" s="28" t="s">
        <v>2266</v>
      </c>
      <c r="D1005" s="368" t="s">
        <v>694</v>
      </c>
      <c r="E1005" s="368">
        <v>1</v>
      </c>
    </row>
    <row r="1006" spans="1:5" x14ac:dyDescent="0.25">
      <c r="A1006" s="15">
        <f t="shared" si="16"/>
        <v>722</v>
      </c>
      <c r="B1006" s="139" t="s">
        <v>2267</v>
      </c>
      <c r="C1006" s="28" t="s">
        <v>2268</v>
      </c>
      <c r="D1006" s="368" t="s">
        <v>694</v>
      </c>
      <c r="E1006" s="368">
        <v>1</v>
      </c>
    </row>
    <row r="1007" spans="1:5" x14ac:dyDescent="0.25">
      <c r="A1007" s="15">
        <f t="shared" si="16"/>
        <v>723</v>
      </c>
      <c r="B1007" s="139" t="s">
        <v>2269</v>
      </c>
      <c r="C1007" s="28" t="s">
        <v>2270</v>
      </c>
      <c r="D1007" s="368" t="s">
        <v>694</v>
      </c>
      <c r="E1007" s="368">
        <v>1</v>
      </c>
    </row>
    <row r="1008" spans="1:5" x14ac:dyDescent="0.25">
      <c r="A1008" s="15">
        <f t="shared" si="16"/>
        <v>724</v>
      </c>
      <c r="B1008" s="139" t="s">
        <v>2271</v>
      </c>
      <c r="C1008" s="28" t="s">
        <v>2272</v>
      </c>
      <c r="D1008" s="368" t="s">
        <v>694</v>
      </c>
      <c r="E1008" s="368">
        <v>1</v>
      </c>
    </row>
    <row r="1009" spans="1:5" x14ac:dyDescent="0.25">
      <c r="A1009" s="15">
        <f t="shared" si="16"/>
        <v>725</v>
      </c>
      <c r="B1009" s="139" t="s">
        <v>2273</v>
      </c>
      <c r="C1009" s="28" t="s">
        <v>2274</v>
      </c>
      <c r="D1009" s="368" t="s">
        <v>694</v>
      </c>
      <c r="E1009" s="368">
        <v>1</v>
      </c>
    </row>
    <row r="1010" spans="1:5" x14ac:dyDescent="0.25">
      <c r="A1010" s="15">
        <f t="shared" si="16"/>
        <v>726</v>
      </c>
      <c r="B1010" s="139" t="s">
        <v>2275</v>
      </c>
      <c r="C1010" s="28" t="s">
        <v>2276</v>
      </c>
      <c r="D1010" s="368" t="s">
        <v>694</v>
      </c>
      <c r="E1010" s="368">
        <v>1</v>
      </c>
    </row>
    <row r="1011" spans="1:5" x14ac:dyDescent="0.25">
      <c r="A1011" s="15">
        <f t="shared" si="16"/>
        <v>727</v>
      </c>
      <c r="B1011" s="139" t="s">
        <v>2277</v>
      </c>
      <c r="C1011" s="28" t="s">
        <v>2278</v>
      </c>
      <c r="D1011" s="368" t="s">
        <v>694</v>
      </c>
      <c r="E1011" s="368">
        <v>1</v>
      </c>
    </row>
    <row r="1012" spans="1:5" x14ac:dyDescent="0.25">
      <c r="A1012" s="15">
        <f t="shared" si="16"/>
        <v>728</v>
      </c>
      <c r="B1012" s="139" t="s">
        <v>2279</v>
      </c>
      <c r="C1012" s="28" t="s">
        <v>2280</v>
      </c>
      <c r="D1012" s="368" t="s">
        <v>694</v>
      </c>
      <c r="E1012" s="368">
        <v>1</v>
      </c>
    </row>
    <row r="1013" spans="1:5" x14ac:dyDescent="0.25">
      <c r="A1013" s="15">
        <f t="shared" si="16"/>
        <v>729</v>
      </c>
      <c r="B1013" s="139" t="s">
        <v>2281</v>
      </c>
      <c r="C1013" s="28" t="s">
        <v>2282</v>
      </c>
      <c r="D1013" s="368" t="s">
        <v>694</v>
      </c>
      <c r="E1013" s="368">
        <v>1</v>
      </c>
    </row>
    <row r="1014" spans="1:5" x14ac:dyDescent="0.25">
      <c r="A1014" s="15">
        <f t="shared" si="16"/>
        <v>730</v>
      </c>
      <c r="B1014" s="139" t="s">
        <v>2283</v>
      </c>
      <c r="C1014" s="28" t="s">
        <v>2284</v>
      </c>
      <c r="D1014" s="368" t="s">
        <v>694</v>
      </c>
      <c r="E1014" s="368">
        <v>1</v>
      </c>
    </row>
    <row r="1015" spans="1:5" x14ac:dyDescent="0.25">
      <c r="A1015" s="15">
        <f t="shared" si="16"/>
        <v>731</v>
      </c>
      <c r="B1015" s="139" t="s">
        <v>2285</v>
      </c>
      <c r="C1015" s="28" t="s">
        <v>2286</v>
      </c>
      <c r="D1015" s="368" t="s">
        <v>694</v>
      </c>
      <c r="E1015" s="368">
        <v>1</v>
      </c>
    </row>
    <row r="1016" spans="1:5" x14ac:dyDescent="0.25">
      <c r="A1016" s="15">
        <f t="shared" si="16"/>
        <v>732</v>
      </c>
      <c r="B1016" s="139" t="s">
        <v>2287</v>
      </c>
      <c r="C1016" s="28" t="s">
        <v>2288</v>
      </c>
      <c r="D1016" s="368" t="s">
        <v>694</v>
      </c>
      <c r="E1016" s="368">
        <v>1</v>
      </c>
    </row>
    <row r="1017" spans="1:5" x14ac:dyDescent="0.25">
      <c r="A1017" s="15">
        <f t="shared" si="16"/>
        <v>733</v>
      </c>
      <c r="B1017" s="139" t="s">
        <v>2289</v>
      </c>
      <c r="C1017" s="28" t="s">
        <v>2290</v>
      </c>
      <c r="D1017" s="368" t="s">
        <v>694</v>
      </c>
      <c r="E1017" s="368">
        <v>1</v>
      </c>
    </row>
    <row r="1018" spans="1:5" x14ac:dyDescent="0.25">
      <c r="A1018" s="15">
        <f t="shared" si="16"/>
        <v>734</v>
      </c>
      <c r="B1018" s="139" t="s">
        <v>2291</v>
      </c>
      <c r="C1018" s="28" t="s">
        <v>2292</v>
      </c>
      <c r="D1018" s="368" t="s">
        <v>694</v>
      </c>
      <c r="E1018" s="368">
        <v>1</v>
      </c>
    </row>
    <row r="1019" spans="1:5" x14ac:dyDescent="0.25">
      <c r="A1019" s="15">
        <f t="shared" si="16"/>
        <v>735</v>
      </c>
      <c r="B1019" s="139" t="s">
        <v>2293</v>
      </c>
      <c r="C1019" s="28" t="s">
        <v>2294</v>
      </c>
      <c r="D1019" s="368" t="s">
        <v>694</v>
      </c>
      <c r="E1019" s="368">
        <v>1</v>
      </c>
    </row>
    <row r="1020" spans="1:5" x14ac:dyDescent="0.25">
      <c r="A1020" s="15">
        <f t="shared" si="16"/>
        <v>736</v>
      </c>
      <c r="B1020" s="139" t="s">
        <v>2295</v>
      </c>
      <c r="C1020" s="28" t="s">
        <v>2296</v>
      </c>
      <c r="D1020" s="368" t="s">
        <v>694</v>
      </c>
      <c r="E1020" s="368">
        <v>1</v>
      </c>
    </row>
    <row r="1021" spans="1:5" x14ac:dyDescent="0.25">
      <c r="A1021" s="15">
        <f t="shared" si="16"/>
        <v>737</v>
      </c>
      <c r="B1021" s="139" t="s">
        <v>2297</v>
      </c>
      <c r="C1021" s="28" t="s">
        <v>2298</v>
      </c>
      <c r="D1021" s="368" t="s">
        <v>694</v>
      </c>
      <c r="E1021" s="368">
        <v>1</v>
      </c>
    </row>
    <row r="1022" spans="1:5" x14ac:dyDescent="0.25">
      <c r="A1022" s="15">
        <f t="shared" si="16"/>
        <v>738</v>
      </c>
      <c r="B1022" s="139" t="s">
        <v>2299</v>
      </c>
      <c r="C1022" s="28" t="s">
        <v>2300</v>
      </c>
      <c r="D1022" s="368" t="s">
        <v>694</v>
      </c>
      <c r="E1022" s="368">
        <v>1</v>
      </c>
    </row>
    <row r="1023" spans="1:5" x14ac:dyDescent="0.25">
      <c r="A1023" s="15">
        <f t="shared" si="16"/>
        <v>739</v>
      </c>
      <c r="B1023" s="139" t="s">
        <v>2301</v>
      </c>
      <c r="C1023" s="28" t="s">
        <v>2302</v>
      </c>
      <c r="D1023" s="368" t="s">
        <v>694</v>
      </c>
      <c r="E1023" s="368">
        <v>1</v>
      </c>
    </row>
    <row r="1024" spans="1:5" x14ac:dyDescent="0.25">
      <c r="A1024" s="15">
        <f t="shared" si="16"/>
        <v>740</v>
      </c>
      <c r="B1024" s="139" t="s">
        <v>2303</v>
      </c>
      <c r="C1024" s="28" t="s">
        <v>2304</v>
      </c>
      <c r="D1024" s="368" t="s">
        <v>694</v>
      </c>
      <c r="E1024" s="368">
        <v>1</v>
      </c>
    </row>
    <row r="1025" spans="1:5" x14ac:dyDescent="0.25">
      <c r="A1025" s="15">
        <f t="shared" si="16"/>
        <v>741</v>
      </c>
      <c r="B1025" s="139" t="s">
        <v>2305</v>
      </c>
      <c r="C1025" s="28" t="s">
        <v>2306</v>
      </c>
      <c r="D1025" s="368" t="s">
        <v>694</v>
      </c>
      <c r="E1025" s="368">
        <v>1</v>
      </c>
    </row>
    <row r="1026" spans="1:5" x14ac:dyDescent="0.25">
      <c r="A1026" s="15">
        <f t="shared" si="16"/>
        <v>742</v>
      </c>
      <c r="B1026" s="139" t="s">
        <v>2307</v>
      </c>
      <c r="C1026" s="28" t="s">
        <v>2308</v>
      </c>
      <c r="D1026" s="368" t="s">
        <v>694</v>
      </c>
      <c r="E1026" s="368">
        <v>1</v>
      </c>
    </row>
    <row r="1027" spans="1:5" x14ac:dyDescent="0.25">
      <c r="A1027" s="15">
        <f t="shared" si="16"/>
        <v>743</v>
      </c>
      <c r="B1027" s="139" t="s">
        <v>2309</v>
      </c>
      <c r="C1027" s="28" t="s">
        <v>2310</v>
      </c>
      <c r="D1027" s="368" t="s">
        <v>694</v>
      </c>
      <c r="E1027" s="368">
        <v>1</v>
      </c>
    </row>
    <row r="1028" spans="1:5" x14ac:dyDescent="0.25">
      <c r="A1028" s="15">
        <f t="shared" si="16"/>
        <v>744</v>
      </c>
      <c r="B1028" s="139" t="s">
        <v>2311</v>
      </c>
      <c r="C1028" s="28" t="s">
        <v>2312</v>
      </c>
      <c r="D1028" s="368" t="s">
        <v>694</v>
      </c>
      <c r="E1028" s="368">
        <v>1</v>
      </c>
    </row>
    <row r="1029" spans="1:5" x14ac:dyDescent="0.25">
      <c r="A1029" s="15">
        <f t="shared" si="16"/>
        <v>745</v>
      </c>
      <c r="B1029" s="139" t="s">
        <v>2313</v>
      </c>
      <c r="C1029" s="28" t="s">
        <v>2314</v>
      </c>
      <c r="D1029" s="368" t="s">
        <v>694</v>
      </c>
      <c r="E1029" s="368">
        <v>1</v>
      </c>
    </row>
    <row r="1030" spans="1:5" x14ac:dyDescent="0.25">
      <c r="A1030" s="15">
        <f t="shared" si="16"/>
        <v>746</v>
      </c>
      <c r="B1030" s="139" t="s">
        <v>2315</v>
      </c>
      <c r="C1030" s="28" t="s">
        <v>2316</v>
      </c>
      <c r="D1030" s="368" t="s">
        <v>694</v>
      </c>
      <c r="E1030" s="368">
        <v>1</v>
      </c>
    </row>
    <row r="1031" spans="1:5" x14ac:dyDescent="0.25">
      <c r="A1031" s="15">
        <f t="shared" si="16"/>
        <v>747</v>
      </c>
      <c r="B1031" s="139" t="s">
        <v>2317</v>
      </c>
      <c r="C1031" s="28" t="s">
        <v>2318</v>
      </c>
      <c r="D1031" s="368" t="s">
        <v>694</v>
      </c>
      <c r="E1031" s="368">
        <v>1</v>
      </c>
    </row>
    <row r="1032" spans="1:5" x14ac:dyDescent="0.25">
      <c r="A1032" s="15">
        <f t="shared" si="16"/>
        <v>748</v>
      </c>
      <c r="B1032" s="139" t="s">
        <v>2319</v>
      </c>
      <c r="C1032" s="28" t="s">
        <v>2320</v>
      </c>
      <c r="D1032" s="368" t="s">
        <v>694</v>
      </c>
      <c r="E1032" s="368">
        <v>1</v>
      </c>
    </row>
    <row r="1033" spans="1:5" x14ac:dyDescent="0.25">
      <c r="A1033" s="15">
        <f t="shared" si="16"/>
        <v>749</v>
      </c>
      <c r="B1033" s="139" t="s">
        <v>2321</v>
      </c>
      <c r="C1033" s="28" t="s">
        <v>2322</v>
      </c>
      <c r="D1033" s="368" t="s">
        <v>694</v>
      </c>
      <c r="E1033" s="368">
        <v>1</v>
      </c>
    </row>
    <row r="1034" spans="1:5" x14ac:dyDescent="0.25">
      <c r="A1034" s="15">
        <f t="shared" si="16"/>
        <v>750</v>
      </c>
      <c r="B1034" s="139" t="s">
        <v>2323</v>
      </c>
      <c r="C1034" s="28" t="s">
        <v>2324</v>
      </c>
      <c r="D1034" s="368" t="s">
        <v>694</v>
      </c>
      <c r="E1034" s="368">
        <v>1</v>
      </c>
    </row>
    <row r="1035" spans="1:5" x14ac:dyDescent="0.25">
      <c r="A1035" s="15">
        <f t="shared" si="16"/>
        <v>751</v>
      </c>
      <c r="B1035" s="139" t="s">
        <v>2325</v>
      </c>
      <c r="C1035" s="28" t="s">
        <v>2326</v>
      </c>
      <c r="D1035" s="368" t="s">
        <v>694</v>
      </c>
      <c r="E1035" s="368">
        <v>1</v>
      </c>
    </row>
    <row r="1036" spans="1:5" x14ac:dyDescent="0.25">
      <c r="A1036" s="15">
        <f t="shared" si="16"/>
        <v>752</v>
      </c>
      <c r="B1036" s="139" t="s">
        <v>2327</v>
      </c>
      <c r="C1036" s="28" t="s">
        <v>2328</v>
      </c>
      <c r="D1036" s="368" t="s">
        <v>694</v>
      </c>
      <c r="E1036" s="368">
        <v>1</v>
      </c>
    </row>
    <row r="1037" spans="1:5" x14ac:dyDescent="0.25">
      <c r="A1037" s="15">
        <f t="shared" si="16"/>
        <v>753</v>
      </c>
      <c r="B1037" s="139" t="s">
        <v>2329</v>
      </c>
      <c r="C1037" s="28" t="s">
        <v>2330</v>
      </c>
      <c r="D1037" s="368" t="s">
        <v>694</v>
      </c>
      <c r="E1037" s="368">
        <v>1</v>
      </c>
    </row>
    <row r="1038" spans="1:5" x14ac:dyDescent="0.25">
      <c r="A1038" s="15">
        <f t="shared" si="16"/>
        <v>754</v>
      </c>
      <c r="B1038" s="139" t="s">
        <v>2331</v>
      </c>
      <c r="C1038" s="28" t="s">
        <v>2332</v>
      </c>
      <c r="D1038" s="368" t="s">
        <v>694</v>
      </c>
      <c r="E1038" s="368">
        <v>1</v>
      </c>
    </row>
    <row r="1039" spans="1:5" x14ac:dyDescent="0.25">
      <c r="A1039" s="15">
        <f t="shared" si="16"/>
        <v>755</v>
      </c>
      <c r="B1039" s="139" t="s">
        <v>2333</v>
      </c>
      <c r="C1039" s="28" t="s">
        <v>2334</v>
      </c>
      <c r="D1039" s="368" t="s">
        <v>694</v>
      </c>
      <c r="E1039" s="368">
        <v>1</v>
      </c>
    </row>
    <row r="1040" spans="1:5" x14ac:dyDescent="0.25">
      <c r="A1040" s="15">
        <f t="shared" si="16"/>
        <v>756</v>
      </c>
      <c r="B1040" s="139" t="s">
        <v>2335</v>
      </c>
      <c r="C1040" s="28" t="s">
        <v>2336</v>
      </c>
      <c r="D1040" s="368" t="s">
        <v>694</v>
      </c>
      <c r="E1040" s="368">
        <v>1</v>
      </c>
    </row>
    <row r="1041" spans="1:5" x14ac:dyDescent="0.25">
      <c r="A1041" s="15">
        <f t="shared" si="16"/>
        <v>757</v>
      </c>
      <c r="B1041" s="139" t="s">
        <v>2337</v>
      </c>
      <c r="C1041" s="28" t="s">
        <v>2338</v>
      </c>
      <c r="D1041" s="368" t="s">
        <v>694</v>
      </c>
      <c r="E1041" s="368">
        <v>1</v>
      </c>
    </row>
    <row r="1042" spans="1:5" x14ac:dyDescent="0.25">
      <c r="A1042" s="15">
        <f t="shared" si="16"/>
        <v>758</v>
      </c>
      <c r="B1042" s="139" t="s">
        <v>2339</v>
      </c>
      <c r="C1042" s="28" t="s">
        <v>2340</v>
      </c>
      <c r="D1042" s="368" t="s">
        <v>694</v>
      </c>
      <c r="E1042" s="368">
        <v>1</v>
      </c>
    </row>
    <row r="1043" spans="1:5" x14ac:dyDescent="0.25">
      <c r="A1043" s="15">
        <f t="shared" si="16"/>
        <v>759</v>
      </c>
      <c r="B1043" s="139" t="s">
        <v>2341</v>
      </c>
      <c r="C1043" s="28" t="s">
        <v>2342</v>
      </c>
      <c r="D1043" s="368" t="s">
        <v>694</v>
      </c>
      <c r="E1043" s="368">
        <v>1</v>
      </c>
    </row>
    <row r="1044" spans="1:5" x14ac:dyDescent="0.25">
      <c r="A1044" s="15">
        <f t="shared" si="16"/>
        <v>760</v>
      </c>
      <c r="B1044" s="139" t="s">
        <v>2343</v>
      </c>
      <c r="C1044" s="28" t="s">
        <v>2344</v>
      </c>
      <c r="D1044" s="368" t="s">
        <v>694</v>
      </c>
      <c r="E1044" s="368">
        <v>1</v>
      </c>
    </row>
    <row r="1045" spans="1:5" x14ac:dyDescent="0.25">
      <c r="A1045" s="15">
        <f t="shared" si="16"/>
        <v>761</v>
      </c>
      <c r="B1045" s="139" t="s">
        <v>2345</v>
      </c>
      <c r="C1045" s="28" t="s">
        <v>2346</v>
      </c>
      <c r="D1045" s="368" t="s">
        <v>694</v>
      </c>
      <c r="E1045" s="368">
        <v>1</v>
      </c>
    </row>
    <row r="1046" spans="1:5" x14ac:dyDescent="0.25">
      <c r="A1046" s="599">
        <f>A1045+1</f>
        <v>762</v>
      </c>
      <c r="B1046" s="625" t="s">
        <v>2347</v>
      </c>
      <c r="C1046" s="28" t="s">
        <v>2350</v>
      </c>
      <c r="D1046" s="599" t="s">
        <v>694</v>
      </c>
      <c r="E1046" s="599">
        <v>1</v>
      </c>
    </row>
    <row r="1047" spans="1:5" x14ac:dyDescent="0.25">
      <c r="A1047" s="600"/>
      <c r="B1047" s="626"/>
      <c r="C1047" s="98" t="s">
        <v>2165</v>
      </c>
      <c r="D1047" s="600"/>
      <c r="E1047" s="600"/>
    </row>
    <row r="1048" spans="1:5" x14ac:dyDescent="0.25">
      <c r="A1048" s="601"/>
      <c r="B1048" s="627"/>
      <c r="C1048" s="98" t="s">
        <v>2348</v>
      </c>
      <c r="D1048" s="601"/>
      <c r="E1048" s="601"/>
    </row>
    <row r="1049" spans="1:5" x14ac:dyDescent="0.25">
      <c r="A1049" s="15">
        <f>A1046+1</f>
        <v>763</v>
      </c>
      <c r="B1049" s="139" t="s">
        <v>2349</v>
      </c>
      <c r="C1049" s="53" t="s">
        <v>2351</v>
      </c>
      <c r="D1049" s="368" t="s">
        <v>694</v>
      </c>
      <c r="E1049" s="368">
        <v>1</v>
      </c>
    </row>
    <row r="1050" spans="1:5" x14ac:dyDescent="0.25">
      <c r="A1050" s="15">
        <f>A1049+1</f>
        <v>764</v>
      </c>
      <c r="B1050" s="139" t="s">
        <v>2352</v>
      </c>
      <c r="C1050" s="53" t="s">
        <v>2353</v>
      </c>
      <c r="D1050" s="368" t="s">
        <v>694</v>
      </c>
      <c r="E1050" s="368">
        <v>1</v>
      </c>
    </row>
    <row r="1051" spans="1:5" x14ac:dyDescent="0.25">
      <c r="A1051" s="15">
        <f t="shared" ref="A1051:A1092" si="17">A1050+1</f>
        <v>765</v>
      </c>
      <c r="B1051" s="139" t="s">
        <v>2354</v>
      </c>
      <c r="C1051" s="53" t="s">
        <v>2355</v>
      </c>
      <c r="D1051" s="368" t="s">
        <v>694</v>
      </c>
      <c r="E1051" s="368">
        <v>1</v>
      </c>
    </row>
    <row r="1052" spans="1:5" x14ac:dyDescent="0.25">
      <c r="A1052" s="15">
        <f t="shared" si="17"/>
        <v>766</v>
      </c>
      <c r="B1052" s="139" t="s">
        <v>2356</v>
      </c>
      <c r="C1052" s="53" t="s">
        <v>2357</v>
      </c>
      <c r="D1052" s="368" t="s">
        <v>694</v>
      </c>
      <c r="E1052" s="368">
        <v>1</v>
      </c>
    </row>
    <row r="1053" spans="1:5" x14ac:dyDescent="0.25">
      <c r="A1053" s="15">
        <f t="shared" si="17"/>
        <v>767</v>
      </c>
      <c r="B1053" s="139" t="s">
        <v>2358</v>
      </c>
      <c r="C1053" s="53" t="s">
        <v>2359</v>
      </c>
      <c r="D1053" s="368" t="s">
        <v>694</v>
      </c>
      <c r="E1053" s="368">
        <v>1</v>
      </c>
    </row>
    <row r="1054" spans="1:5" x14ac:dyDescent="0.25">
      <c r="A1054" s="15">
        <f t="shared" si="17"/>
        <v>768</v>
      </c>
      <c r="B1054" s="139" t="s">
        <v>2360</v>
      </c>
      <c r="C1054" s="53" t="s">
        <v>2361</v>
      </c>
      <c r="D1054" s="368" t="s">
        <v>694</v>
      </c>
      <c r="E1054" s="368">
        <v>1</v>
      </c>
    </row>
    <row r="1055" spans="1:5" x14ac:dyDescent="0.25">
      <c r="A1055" s="15">
        <f t="shared" si="17"/>
        <v>769</v>
      </c>
      <c r="B1055" s="139" t="s">
        <v>2362</v>
      </c>
      <c r="C1055" s="53" t="s">
        <v>2363</v>
      </c>
      <c r="D1055" s="368" t="s">
        <v>694</v>
      </c>
      <c r="E1055" s="368">
        <v>1</v>
      </c>
    </row>
    <row r="1056" spans="1:5" x14ac:dyDescent="0.25">
      <c r="A1056" s="15">
        <f t="shared" si="17"/>
        <v>770</v>
      </c>
      <c r="B1056" s="139" t="s">
        <v>2364</v>
      </c>
      <c r="C1056" s="53" t="s">
        <v>2365</v>
      </c>
      <c r="D1056" s="368" t="s">
        <v>694</v>
      </c>
      <c r="E1056" s="368">
        <v>1</v>
      </c>
    </row>
    <row r="1057" spans="1:5" x14ac:dyDescent="0.25">
      <c r="A1057" s="15">
        <f t="shared" si="17"/>
        <v>771</v>
      </c>
      <c r="B1057" s="139" t="s">
        <v>2366</v>
      </c>
      <c r="C1057" s="53" t="s">
        <v>2367</v>
      </c>
      <c r="D1057" s="368" t="s">
        <v>694</v>
      </c>
      <c r="E1057" s="368">
        <v>1</v>
      </c>
    </row>
    <row r="1058" spans="1:5" x14ac:dyDescent="0.25">
      <c r="A1058" s="15">
        <f t="shared" si="17"/>
        <v>772</v>
      </c>
      <c r="B1058" s="139" t="s">
        <v>2368</v>
      </c>
      <c r="C1058" s="53" t="s">
        <v>2369</v>
      </c>
      <c r="D1058" s="368" t="s">
        <v>694</v>
      </c>
      <c r="E1058" s="368">
        <v>1</v>
      </c>
    </row>
    <row r="1059" spans="1:5" x14ac:dyDescent="0.25">
      <c r="A1059" s="15">
        <f t="shared" si="17"/>
        <v>773</v>
      </c>
      <c r="B1059" s="139" t="s">
        <v>2370</v>
      </c>
      <c r="C1059" s="53" t="s">
        <v>2371</v>
      </c>
      <c r="D1059" s="368" t="s">
        <v>694</v>
      </c>
      <c r="E1059" s="368">
        <v>1</v>
      </c>
    </row>
    <row r="1060" spans="1:5" x14ac:dyDescent="0.25">
      <c r="A1060" s="15">
        <f t="shared" si="17"/>
        <v>774</v>
      </c>
      <c r="B1060" s="139" t="s">
        <v>2372</v>
      </c>
      <c r="C1060" s="53" t="s">
        <v>2373</v>
      </c>
      <c r="D1060" s="368" t="s">
        <v>694</v>
      </c>
      <c r="E1060" s="368">
        <v>1</v>
      </c>
    </row>
    <row r="1061" spans="1:5" x14ac:dyDescent="0.25">
      <c r="A1061" s="15">
        <f t="shared" si="17"/>
        <v>775</v>
      </c>
      <c r="B1061" s="139" t="s">
        <v>2374</v>
      </c>
      <c r="C1061" s="53" t="s">
        <v>2375</v>
      </c>
      <c r="D1061" s="368" t="s">
        <v>694</v>
      </c>
      <c r="E1061" s="368">
        <v>1</v>
      </c>
    </row>
    <row r="1062" spans="1:5" x14ac:dyDescent="0.25">
      <c r="A1062" s="15">
        <f t="shared" si="17"/>
        <v>776</v>
      </c>
      <c r="B1062" s="139" t="s">
        <v>2376</v>
      </c>
      <c r="C1062" s="53" t="s">
        <v>2377</v>
      </c>
      <c r="D1062" s="368" t="s">
        <v>694</v>
      </c>
      <c r="E1062" s="368">
        <v>1</v>
      </c>
    </row>
    <row r="1063" spans="1:5" x14ac:dyDescent="0.25">
      <c r="A1063" s="15">
        <f t="shared" si="17"/>
        <v>777</v>
      </c>
      <c r="B1063" s="139" t="s">
        <v>2378</v>
      </c>
      <c r="C1063" s="53" t="s">
        <v>2379</v>
      </c>
      <c r="D1063" s="368" t="s">
        <v>694</v>
      </c>
      <c r="E1063" s="368">
        <v>1</v>
      </c>
    </row>
    <row r="1064" spans="1:5" x14ac:dyDescent="0.25">
      <c r="A1064" s="15">
        <f t="shared" si="17"/>
        <v>778</v>
      </c>
      <c r="B1064" s="139" t="s">
        <v>2380</v>
      </c>
      <c r="C1064" s="53" t="s">
        <v>2381</v>
      </c>
      <c r="D1064" s="368" t="s">
        <v>694</v>
      </c>
      <c r="E1064" s="368">
        <v>1</v>
      </c>
    </row>
    <row r="1065" spans="1:5" x14ac:dyDescent="0.25">
      <c r="A1065" s="15">
        <f t="shared" si="17"/>
        <v>779</v>
      </c>
      <c r="B1065" s="139" t="s">
        <v>2382</v>
      </c>
      <c r="C1065" s="53" t="s">
        <v>2383</v>
      </c>
      <c r="D1065" s="368" t="s">
        <v>694</v>
      </c>
      <c r="E1065" s="368">
        <v>1</v>
      </c>
    </row>
    <row r="1066" spans="1:5" x14ac:dyDescent="0.25">
      <c r="A1066" s="15">
        <f t="shared" si="17"/>
        <v>780</v>
      </c>
      <c r="B1066" s="139" t="s">
        <v>2384</v>
      </c>
      <c r="C1066" s="53" t="s">
        <v>2385</v>
      </c>
      <c r="D1066" s="368" t="s">
        <v>694</v>
      </c>
      <c r="E1066" s="368">
        <v>1</v>
      </c>
    </row>
    <row r="1067" spans="1:5" x14ac:dyDescent="0.25">
      <c r="A1067" s="15">
        <f t="shared" si="17"/>
        <v>781</v>
      </c>
      <c r="B1067" s="139" t="s">
        <v>2386</v>
      </c>
      <c r="C1067" s="53" t="s">
        <v>2387</v>
      </c>
      <c r="D1067" s="368" t="s">
        <v>694</v>
      </c>
      <c r="E1067" s="368">
        <v>1</v>
      </c>
    </row>
    <row r="1068" spans="1:5" x14ac:dyDescent="0.25">
      <c r="A1068" s="15">
        <f t="shared" si="17"/>
        <v>782</v>
      </c>
      <c r="B1068" s="139" t="s">
        <v>2388</v>
      </c>
      <c r="C1068" s="53" t="s">
        <v>2389</v>
      </c>
      <c r="D1068" s="368" t="s">
        <v>694</v>
      </c>
      <c r="E1068" s="368">
        <v>1</v>
      </c>
    </row>
    <row r="1069" spans="1:5" x14ac:dyDescent="0.25">
      <c r="A1069" s="15">
        <f t="shared" si="17"/>
        <v>783</v>
      </c>
      <c r="B1069" s="139" t="s">
        <v>2390</v>
      </c>
      <c r="C1069" s="53" t="s">
        <v>2391</v>
      </c>
      <c r="D1069" s="368" t="s">
        <v>694</v>
      </c>
      <c r="E1069" s="368">
        <v>1</v>
      </c>
    </row>
    <row r="1070" spans="1:5" x14ac:dyDescent="0.25">
      <c r="A1070" s="15">
        <f t="shared" si="17"/>
        <v>784</v>
      </c>
      <c r="B1070" s="139" t="s">
        <v>2392</v>
      </c>
      <c r="C1070" s="53" t="s">
        <v>2393</v>
      </c>
      <c r="D1070" s="368" t="s">
        <v>694</v>
      </c>
      <c r="E1070" s="368">
        <v>1</v>
      </c>
    </row>
    <row r="1071" spans="1:5" x14ac:dyDescent="0.25">
      <c r="A1071" s="15">
        <f t="shared" si="17"/>
        <v>785</v>
      </c>
      <c r="B1071" s="139" t="s">
        <v>2394</v>
      </c>
      <c r="C1071" s="53" t="s">
        <v>2395</v>
      </c>
      <c r="D1071" s="368" t="s">
        <v>694</v>
      </c>
      <c r="E1071" s="368">
        <v>1</v>
      </c>
    </row>
    <row r="1072" spans="1:5" x14ac:dyDescent="0.25">
      <c r="A1072" s="15">
        <f t="shared" si="17"/>
        <v>786</v>
      </c>
      <c r="B1072" s="139" t="s">
        <v>2396</v>
      </c>
      <c r="C1072" s="53" t="s">
        <v>2397</v>
      </c>
      <c r="D1072" s="368" t="s">
        <v>694</v>
      </c>
      <c r="E1072" s="368">
        <v>1</v>
      </c>
    </row>
    <row r="1073" spans="1:5" x14ac:dyDescent="0.25">
      <c r="A1073" s="15">
        <f t="shared" si="17"/>
        <v>787</v>
      </c>
      <c r="B1073" s="139" t="s">
        <v>2398</v>
      </c>
      <c r="C1073" s="53" t="s">
        <v>2399</v>
      </c>
      <c r="D1073" s="368" t="s">
        <v>694</v>
      </c>
      <c r="E1073" s="368">
        <v>1</v>
      </c>
    </row>
    <row r="1074" spans="1:5" x14ac:dyDescent="0.25">
      <c r="A1074" s="15">
        <f t="shared" si="17"/>
        <v>788</v>
      </c>
      <c r="B1074" s="139" t="s">
        <v>2400</v>
      </c>
      <c r="C1074" s="53" t="s">
        <v>2401</v>
      </c>
      <c r="D1074" s="368" t="s">
        <v>694</v>
      </c>
      <c r="E1074" s="368">
        <v>1</v>
      </c>
    </row>
    <row r="1075" spans="1:5" x14ac:dyDescent="0.25">
      <c r="A1075" s="15">
        <f t="shared" si="17"/>
        <v>789</v>
      </c>
      <c r="B1075" s="139" t="s">
        <v>2402</v>
      </c>
      <c r="C1075" s="53" t="s">
        <v>2403</v>
      </c>
      <c r="D1075" s="368" t="s">
        <v>694</v>
      </c>
      <c r="E1075" s="368">
        <v>1</v>
      </c>
    </row>
    <row r="1076" spans="1:5" x14ac:dyDescent="0.25">
      <c r="A1076" s="15">
        <f t="shared" si="17"/>
        <v>790</v>
      </c>
      <c r="B1076" s="139" t="s">
        <v>2404</v>
      </c>
      <c r="C1076" s="53" t="s">
        <v>2405</v>
      </c>
      <c r="D1076" s="368" t="s">
        <v>694</v>
      </c>
      <c r="E1076" s="368">
        <v>1</v>
      </c>
    </row>
    <row r="1077" spans="1:5" x14ac:dyDescent="0.25">
      <c r="A1077" s="15">
        <f t="shared" si="17"/>
        <v>791</v>
      </c>
      <c r="B1077" s="139" t="s">
        <v>2406</v>
      </c>
      <c r="C1077" s="53" t="s">
        <v>2407</v>
      </c>
      <c r="D1077" s="368" t="s">
        <v>694</v>
      </c>
      <c r="E1077" s="368">
        <v>1</v>
      </c>
    </row>
    <row r="1078" spans="1:5" x14ac:dyDescent="0.25">
      <c r="A1078" s="15">
        <f t="shared" si="17"/>
        <v>792</v>
      </c>
      <c r="B1078" s="139" t="s">
        <v>2408</v>
      </c>
      <c r="C1078" s="53" t="s">
        <v>2409</v>
      </c>
      <c r="D1078" s="368" t="s">
        <v>694</v>
      </c>
      <c r="E1078" s="368">
        <v>1</v>
      </c>
    </row>
    <row r="1079" spans="1:5" x14ac:dyDescent="0.25">
      <c r="A1079" s="15">
        <f t="shared" si="17"/>
        <v>793</v>
      </c>
      <c r="B1079" s="139" t="s">
        <v>2410</v>
      </c>
      <c r="C1079" s="53" t="s">
        <v>2411</v>
      </c>
      <c r="D1079" s="368" t="s">
        <v>694</v>
      </c>
      <c r="E1079" s="368">
        <v>1</v>
      </c>
    </row>
    <row r="1080" spans="1:5" x14ac:dyDescent="0.25">
      <c r="A1080" s="15">
        <f t="shared" si="17"/>
        <v>794</v>
      </c>
      <c r="B1080" s="139" t="s">
        <v>2412</v>
      </c>
      <c r="C1080" s="53" t="s">
        <v>2413</v>
      </c>
      <c r="D1080" s="368" t="s">
        <v>694</v>
      </c>
      <c r="E1080" s="368">
        <v>1</v>
      </c>
    </row>
    <row r="1081" spans="1:5" x14ac:dyDescent="0.25">
      <c r="A1081" s="15">
        <f t="shared" si="17"/>
        <v>795</v>
      </c>
      <c r="B1081" s="139" t="s">
        <v>2414</v>
      </c>
      <c r="C1081" s="53" t="s">
        <v>2415</v>
      </c>
      <c r="D1081" s="368" t="s">
        <v>694</v>
      </c>
      <c r="E1081" s="368">
        <v>1</v>
      </c>
    </row>
    <row r="1082" spans="1:5" x14ac:dyDescent="0.25">
      <c r="A1082" s="15">
        <f t="shared" si="17"/>
        <v>796</v>
      </c>
      <c r="B1082" s="139" t="s">
        <v>2416</v>
      </c>
      <c r="C1082" s="53" t="s">
        <v>2417</v>
      </c>
      <c r="D1082" s="368" t="s">
        <v>694</v>
      </c>
      <c r="E1082" s="368">
        <v>1</v>
      </c>
    </row>
    <row r="1083" spans="1:5" x14ac:dyDescent="0.25">
      <c r="A1083" s="15">
        <f t="shared" si="17"/>
        <v>797</v>
      </c>
      <c r="B1083" s="139" t="s">
        <v>2418</v>
      </c>
      <c r="C1083" s="53" t="s">
        <v>2419</v>
      </c>
      <c r="D1083" s="368" t="s">
        <v>694</v>
      </c>
      <c r="E1083" s="368">
        <v>1</v>
      </c>
    </row>
    <row r="1084" spans="1:5" x14ac:dyDescent="0.25">
      <c r="A1084" s="15">
        <f t="shared" si="17"/>
        <v>798</v>
      </c>
      <c r="B1084" s="139" t="s">
        <v>2420</v>
      </c>
      <c r="C1084" s="53" t="s">
        <v>2421</v>
      </c>
      <c r="D1084" s="368" t="s">
        <v>694</v>
      </c>
      <c r="E1084" s="368">
        <v>1</v>
      </c>
    </row>
    <row r="1085" spans="1:5" x14ac:dyDescent="0.25">
      <c r="A1085" s="15">
        <f t="shared" si="17"/>
        <v>799</v>
      </c>
      <c r="B1085" s="139" t="s">
        <v>2422</v>
      </c>
      <c r="C1085" s="53" t="s">
        <v>2423</v>
      </c>
      <c r="D1085" s="368" t="s">
        <v>694</v>
      </c>
      <c r="E1085" s="368">
        <v>1</v>
      </c>
    </row>
    <row r="1086" spans="1:5" x14ac:dyDescent="0.25">
      <c r="A1086" s="15">
        <f t="shared" si="17"/>
        <v>800</v>
      </c>
      <c r="B1086" s="139" t="s">
        <v>2424</v>
      </c>
      <c r="C1086" s="53" t="s">
        <v>2425</v>
      </c>
      <c r="D1086" s="368" t="s">
        <v>694</v>
      </c>
      <c r="E1086" s="368">
        <v>1</v>
      </c>
    </row>
    <row r="1087" spans="1:5" x14ac:dyDescent="0.25">
      <c r="A1087" s="15">
        <f t="shared" si="17"/>
        <v>801</v>
      </c>
      <c r="B1087" s="139" t="s">
        <v>2426</v>
      </c>
      <c r="C1087" s="53" t="s">
        <v>2427</v>
      </c>
      <c r="D1087" s="368" t="s">
        <v>694</v>
      </c>
      <c r="E1087" s="368">
        <v>1</v>
      </c>
    </row>
    <row r="1088" spans="1:5" x14ac:dyDescent="0.25">
      <c r="A1088" s="15">
        <f t="shared" si="17"/>
        <v>802</v>
      </c>
      <c r="B1088" s="139" t="s">
        <v>2428</v>
      </c>
      <c r="C1088" s="53" t="s">
        <v>2429</v>
      </c>
      <c r="D1088" s="368" t="s">
        <v>694</v>
      </c>
      <c r="E1088" s="368">
        <v>1</v>
      </c>
    </row>
    <row r="1089" spans="1:5" x14ac:dyDescent="0.25">
      <c r="A1089" s="15">
        <f t="shared" si="17"/>
        <v>803</v>
      </c>
      <c r="B1089" s="139" t="s">
        <v>2430</v>
      </c>
      <c r="C1089" s="53" t="s">
        <v>2431</v>
      </c>
      <c r="D1089" s="368" t="s">
        <v>694</v>
      </c>
      <c r="E1089" s="368">
        <v>1</v>
      </c>
    </row>
    <row r="1090" spans="1:5" x14ac:dyDescent="0.25">
      <c r="A1090" s="15">
        <f t="shared" si="17"/>
        <v>804</v>
      </c>
      <c r="B1090" s="139" t="s">
        <v>2432</v>
      </c>
      <c r="C1090" s="53" t="s">
        <v>2433</v>
      </c>
      <c r="D1090" s="368" t="s">
        <v>694</v>
      </c>
      <c r="E1090" s="368">
        <v>1</v>
      </c>
    </row>
    <row r="1091" spans="1:5" x14ac:dyDescent="0.25">
      <c r="A1091" s="15">
        <f t="shared" si="17"/>
        <v>805</v>
      </c>
      <c r="B1091" s="139" t="s">
        <v>2434</v>
      </c>
      <c r="C1091" s="53" t="s">
        <v>2435</v>
      </c>
      <c r="D1091" s="368" t="s">
        <v>694</v>
      </c>
      <c r="E1091" s="368">
        <v>1</v>
      </c>
    </row>
    <row r="1092" spans="1:5" x14ac:dyDescent="0.25">
      <c r="A1092" s="15">
        <f t="shared" si="17"/>
        <v>806</v>
      </c>
      <c r="B1092" s="139" t="s">
        <v>2436</v>
      </c>
      <c r="C1092" s="53" t="s">
        <v>2437</v>
      </c>
      <c r="D1092" s="368" t="s">
        <v>694</v>
      </c>
      <c r="E1092" s="368">
        <v>1</v>
      </c>
    </row>
    <row r="1093" spans="1:5" x14ac:dyDescent="0.25">
      <c r="A1093" s="599">
        <f>A1092+1</f>
        <v>807</v>
      </c>
      <c r="B1093" s="625" t="s">
        <v>2438</v>
      </c>
      <c r="C1093" s="28" t="s">
        <v>2441</v>
      </c>
      <c r="D1093" s="599" t="s">
        <v>694</v>
      </c>
      <c r="E1093" s="599">
        <v>1</v>
      </c>
    </row>
    <row r="1094" spans="1:5" x14ac:dyDescent="0.25">
      <c r="A1094" s="600"/>
      <c r="B1094" s="626"/>
      <c r="C1094" s="98" t="s">
        <v>2165</v>
      </c>
      <c r="D1094" s="600"/>
      <c r="E1094" s="600"/>
    </row>
    <row r="1095" spans="1:5" x14ac:dyDescent="0.25">
      <c r="A1095" s="601"/>
      <c r="B1095" s="627"/>
      <c r="C1095" s="98" t="s">
        <v>2439</v>
      </c>
      <c r="D1095" s="601"/>
      <c r="E1095" s="601"/>
    </row>
    <row r="1096" spans="1:5" x14ac:dyDescent="0.25">
      <c r="A1096" s="15">
        <f>A1093+1</f>
        <v>808</v>
      </c>
      <c r="B1096" s="139" t="s">
        <v>2440</v>
      </c>
      <c r="C1096" s="94" t="s">
        <v>2504</v>
      </c>
      <c r="D1096" s="368" t="s">
        <v>694</v>
      </c>
      <c r="E1096" s="368">
        <v>1</v>
      </c>
    </row>
    <row r="1097" spans="1:5" x14ac:dyDescent="0.25">
      <c r="A1097" s="15">
        <f>A1096+1</f>
        <v>809</v>
      </c>
      <c r="B1097" s="139" t="s">
        <v>2442</v>
      </c>
      <c r="C1097" s="94" t="s">
        <v>2505</v>
      </c>
      <c r="D1097" s="368" t="s">
        <v>694</v>
      </c>
      <c r="E1097" s="368">
        <v>1</v>
      </c>
    </row>
    <row r="1098" spans="1:5" x14ac:dyDescent="0.25">
      <c r="A1098" s="15">
        <f t="shared" ref="A1098:A1139" si="18">A1097+1</f>
        <v>810</v>
      </c>
      <c r="B1098" s="139" t="s">
        <v>2443</v>
      </c>
      <c r="C1098" s="94" t="s">
        <v>2506</v>
      </c>
      <c r="D1098" s="368" t="s">
        <v>694</v>
      </c>
      <c r="E1098" s="368">
        <v>1</v>
      </c>
    </row>
    <row r="1099" spans="1:5" x14ac:dyDescent="0.25">
      <c r="A1099" s="15">
        <f t="shared" si="18"/>
        <v>811</v>
      </c>
      <c r="B1099" s="139" t="s">
        <v>2444</v>
      </c>
      <c r="C1099" s="94" t="s">
        <v>2507</v>
      </c>
      <c r="D1099" s="368" t="s">
        <v>694</v>
      </c>
      <c r="E1099" s="368">
        <v>1</v>
      </c>
    </row>
    <row r="1100" spans="1:5" x14ac:dyDescent="0.25">
      <c r="A1100" s="15">
        <f t="shared" si="18"/>
        <v>812</v>
      </c>
      <c r="B1100" s="139" t="s">
        <v>2445</v>
      </c>
      <c r="C1100" s="94" t="s">
        <v>2508</v>
      </c>
      <c r="D1100" s="368" t="s">
        <v>694</v>
      </c>
      <c r="E1100" s="368">
        <v>1</v>
      </c>
    </row>
    <row r="1101" spans="1:5" x14ac:dyDescent="0.25">
      <c r="A1101" s="15">
        <f t="shared" si="18"/>
        <v>813</v>
      </c>
      <c r="B1101" s="139" t="s">
        <v>2446</v>
      </c>
      <c r="C1101" s="94" t="s">
        <v>2509</v>
      </c>
      <c r="D1101" s="368" t="s">
        <v>694</v>
      </c>
      <c r="E1101" s="368">
        <v>1</v>
      </c>
    </row>
    <row r="1102" spans="1:5" x14ac:dyDescent="0.25">
      <c r="A1102" s="15">
        <f t="shared" si="18"/>
        <v>814</v>
      </c>
      <c r="B1102" s="139" t="s">
        <v>2447</v>
      </c>
      <c r="C1102" s="94" t="s">
        <v>2510</v>
      </c>
      <c r="D1102" s="368" t="s">
        <v>694</v>
      </c>
      <c r="E1102" s="368">
        <v>1</v>
      </c>
    </row>
    <row r="1103" spans="1:5" x14ac:dyDescent="0.25">
      <c r="A1103" s="15">
        <f t="shared" si="18"/>
        <v>815</v>
      </c>
      <c r="B1103" s="139" t="s">
        <v>2448</v>
      </c>
      <c r="C1103" s="94" t="s">
        <v>2511</v>
      </c>
      <c r="D1103" s="368" t="s">
        <v>694</v>
      </c>
      <c r="E1103" s="368">
        <v>1</v>
      </c>
    </row>
    <row r="1104" spans="1:5" x14ac:dyDescent="0.25">
      <c r="A1104" s="15">
        <f t="shared" si="18"/>
        <v>816</v>
      </c>
      <c r="B1104" s="139" t="s">
        <v>2449</v>
      </c>
      <c r="C1104" s="94" t="s">
        <v>2512</v>
      </c>
      <c r="D1104" s="368" t="s">
        <v>694</v>
      </c>
      <c r="E1104" s="368">
        <v>1</v>
      </c>
    </row>
    <row r="1105" spans="1:5" x14ac:dyDescent="0.25">
      <c r="A1105" s="15">
        <f t="shared" si="18"/>
        <v>817</v>
      </c>
      <c r="B1105" s="139" t="s">
        <v>2450</v>
      </c>
      <c r="C1105" s="94" t="s">
        <v>2513</v>
      </c>
      <c r="D1105" s="368" t="s">
        <v>694</v>
      </c>
      <c r="E1105" s="368">
        <v>1</v>
      </c>
    </row>
    <row r="1106" spans="1:5" x14ac:dyDescent="0.25">
      <c r="A1106" s="15">
        <f t="shared" si="18"/>
        <v>818</v>
      </c>
      <c r="B1106" s="139" t="s">
        <v>2451</v>
      </c>
      <c r="C1106" s="94" t="s">
        <v>2514</v>
      </c>
      <c r="D1106" s="368" t="s">
        <v>694</v>
      </c>
      <c r="E1106" s="368">
        <v>1</v>
      </c>
    </row>
    <row r="1107" spans="1:5" x14ac:dyDescent="0.25">
      <c r="A1107" s="15">
        <f t="shared" si="18"/>
        <v>819</v>
      </c>
      <c r="B1107" s="139" t="s">
        <v>2452</v>
      </c>
      <c r="C1107" s="94" t="s">
        <v>2515</v>
      </c>
      <c r="D1107" s="368" t="s">
        <v>694</v>
      </c>
      <c r="E1107" s="368">
        <v>1</v>
      </c>
    </row>
    <row r="1108" spans="1:5" x14ac:dyDescent="0.25">
      <c r="A1108" s="15">
        <f t="shared" si="18"/>
        <v>820</v>
      </c>
      <c r="B1108" s="139" t="s">
        <v>2453</v>
      </c>
      <c r="C1108" s="94" t="s">
        <v>2516</v>
      </c>
      <c r="D1108" s="368" t="s">
        <v>694</v>
      </c>
      <c r="E1108" s="368">
        <v>1</v>
      </c>
    </row>
    <row r="1109" spans="1:5" x14ac:dyDescent="0.25">
      <c r="A1109" s="15">
        <f t="shared" si="18"/>
        <v>821</v>
      </c>
      <c r="B1109" s="139" t="s">
        <v>2454</v>
      </c>
      <c r="C1109" s="94" t="s">
        <v>2517</v>
      </c>
      <c r="D1109" s="368" t="s">
        <v>694</v>
      </c>
      <c r="E1109" s="368">
        <v>1</v>
      </c>
    </row>
    <row r="1110" spans="1:5" x14ac:dyDescent="0.25">
      <c r="A1110" s="15">
        <f t="shared" si="18"/>
        <v>822</v>
      </c>
      <c r="B1110" s="139" t="s">
        <v>2455</v>
      </c>
      <c r="C1110" s="94" t="s">
        <v>2518</v>
      </c>
      <c r="D1110" s="368" t="s">
        <v>694</v>
      </c>
      <c r="E1110" s="368">
        <v>1</v>
      </c>
    </row>
    <row r="1111" spans="1:5" x14ac:dyDescent="0.25">
      <c r="A1111" s="15">
        <f t="shared" si="18"/>
        <v>823</v>
      </c>
      <c r="B1111" s="139" t="s">
        <v>2456</v>
      </c>
      <c r="C1111" s="94" t="s">
        <v>2519</v>
      </c>
      <c r="D1111" s="368" t="s">
        <v>694</v>
      </c>
      <c r="E1111" s="368">
        <v>1</v>
      </c>
    </row>
    <row r="1112" spans="1:5" x14ac:dyDescent="0.25">
      <c r="A1112" s="15">
        <f t="shared" si="18"/>
        <v>824</v>
      </c>
      <c r="B1112" s="139" t="s">
        <v>2457</v>
      </c>
      <c r="C1112" s="94" t="s">
        <v>2520</v>
      </c>
      <c r="D1112" s="368" t="s">
        <v>694</v>
      </c>
      <c r="E1112" s="368">
        <v>1</v>
      </c>
    </row>
    <row r="1113" spans="1:5" x14ac:dyDescent="0.25">
      <c r="A1113" s="15">
        <f t="shared" si="18"/>
        <v>825</v>
      </c>
      <c r="B1113" s="139" t="s">
        <v>2458</v>
      </c>
      <c r="C1113" s="94" t="s">
        <v>2521</v>
      </c>
      <c r="D1113" s="368" t="s">
        <v>694</v>
      </c>
      <c r="E1113" s="368">
        <v>1</v>
      </c>
    </row>
    <row r="1114" spans="1:5" x14ac:dyDescent="0.25">
      <c r="A1114" s="15">
        <f t="shared" si="18"/>
        <v>826</v>
      </c>
      <c r="B1114" s="139" t="s">
        <v>2459</v>
      </c>
      <c r="C1114" s="94" t="s">
        <v>2522</v>
      </c>
      <c r="D1114" s="368" t="s">
        <v>694</v>
      </c>
      <c r="E1114" s="368">
        <v>1</v>
      </c>
    </row>
    <row r="1115" spans="1:5" x14ac:dyDescent="0.25">
      <c r="A1115" s="15">
        <f t="shared" si="18"/>
        <v>827</v>
      </c>
      <c r="B1115" s="139" t="s">
        <v>2460</v>
      </c>
      <c r="C1115" s="94" t="s">
        <v>2523</v>
      </c>
      <c r="D1115" s="368" t="s">
        <v>694</v>
      </c>
      <c r="E1115" s="368">
        <v>1</v>
      </c>
    </row>
    <row r="1116" spans="1:5" x14ac:dyDescent="0.25">
      <c r="A1116" s="15">
        <f t="shared" si="18"/>
        <v>828</v>
      </c>
      <c r="B1116" s="139" t="s">
        <v>2461</v>
      </c>
      <c r="C1116" s="94" t="s">
        <v>2524</v>
      </c>
      <c r="D1116" s="368" t="s">
        <v>694</v>
      </c>
      <c r="E1116" s="368">
        <v>1</v>
      </c>
    </row>
    <row r="1117" spans="1:5" x14ac:dyDescent="0.25">
      <c r="A1117" s="15">
        <f t="shared" si="18"/>
        <v>829</v>
      </c>
      <c r="B1117" s="139" t="s">
        <v>2462</v>
      </c>
      <c r="C1117" s="94" t="s">
        <v>2525</v>
      </c>
      <c r="D1117" s="368" t="s">
        <v>694</v>
      </c>
      <c r="E1117" s="368">
        <v>1</v>
      </c>
    </row>
    <row r="1118" spans="1:5" x14ac:dyDescent="0.25">
      <c r="A1118" s="15">
        <f t="shared" si="18"/>
        <v>830</v>
      </c>
      <c r="B1118" s="139" t="s">
        <v>2463</v>
      </c>
      <c r="C1118" s="94" t="s">
        <v>2526</v>
      </c>
      <c r="D1118" s="368" t="s">
        <v>694</v>
      </c>
      <c r="E1118" s="368">
        <v>1</v>
      </c>
    </row>
    <row r="1119" spans="1:5" x14ac:dyDescent="0.25">
      <c r="A1119" s="15">
        <f t="shared" si="18"/>
        <v>831</v>
      </c>
      <c r="B1119" s="139" t="s">
        <v>2464</v>
      </c>
      <c r="C1119" s="94" t="s">
        <v>2527</v>
      </c>
      <c r="D1119" s="368" t="s">
        <v>694</v>
      </c>
      <c r="E1119" s="368">
        <v>1</v>
      </c>
    </row>
    <row r="1120" spans="1:5" x14ac:dyDescent="0.25">
      <c r="A1120" s="15">
        <f t="shared" si="18"/>
        <v>832</v>
      </c>
      <c r="B1120" s="139" t="s">
        <v>2465</v>
      </c>
      <c r="C1120" s="94" t="s">
        <v>2528</v>
      </c>
      <c r="D1120" s="368" t="s">
        <v>694</v>
      </c>
      <c r="E1120" s="368">
        <v>1</v>
      </c>
    </row>
    <row r="1121" spans="1:5" x14ac:dyDescent="0.25">
      <c r="A1121" s="15">
        <f t="shared" si="18"/>
        <v>833</v>
      </c>
      <c r="B1121" s="139" t="s">
        <v>2466</v>
      </c>
      <c r="C1121" s="94" t="s">
        <v>2529</v>
      </c>
      <c r="D1121" s="368" t="s">
        <v>694</v>
      </c>
      <c r="E1121" s="368">
        <v>1</v>
      </c>
    </row>
    <row r="1122" spans="1:5" x14ac:dyDescent="0.25">
      <c r="A1122" s="15">
        <f t="shared" si="18"/>
        <v>834</v>
      </c>
      <c r="B1122" s="139" t="s">
        <v>2467</v>
      </c>
      <c r="C1122" s="94" t="s">
        <v>2530</v>
      </c>
      <c r="D1122" s="368" t="s">
        <v>694</v>
      </c>
      <c r="E1122" s="368">
        <v>1</v>
      </c>
    </row>
    <row r="1123" spans="1:5" x14ac:dyDescent="0.25">
      <c r="A1123" s="15">
        <f t="shared" si="18"/>
        <v>835</v>
      </c>
      <c r="B1123" s="139" t="s">
        <v>2468</v>
      </c>
      <c r="C1123" s="94" t="s">
        <v>2531</v>
      </c>
      <c r="D1123" s="368" t="s">
        <v>694</v>
      </c>
      <c r="E1123" s="368">
        <v>1</v>
      </c>
    </row>
    <row r="1124" spans="1:5" x14ac:dyDescent="0.25">
      <c r="A1124" s="15">
        <f t="shared" si="18"/>
        <v>836</v>
      </c>
      <c r="B1124" s="139" t="s">
        <v>2469</v>
      </c>
      <c r="C1124" s="94" t="s">
        <v>2532</v>
      </c>
      <c r="D1124" s="368" t="s">
        <v>694</v>
      </c>
      <c r="E1124" s="368">
        <v>1</v>
      </c>
    </row>
    <row r="1125" spans="1:5" x14ac:dyDescent="0.25">
      <c r="A1125" s="15">
        <f t="shared" si="18"/>
        <v>837</v>
      </c>
      <c r="B1125" s="139" t="s">
        <v>2470</v>
      </c>
      <c r="C1125" s="94" t="s">
        <v>2533</v>
      </c>
      <c r="D1125" s="368" t="s">
        <v>694</v>
      </c>
      <c r="E1125" s="368">
        <v>1</v>
      </c>
    </row>
    <row r="1126" spans="1:5" x14ac:dyDescent="0.25">
      <c r="A1126" s="15">
        <f t="shared" si="18"/>
        <v>838</v>
      </c>
      <c r="B1126" s="139" t="s">
        <v>2471</v>
      </c>
      <c r="C1126" s="94" t="s">
        <v>2534</v>
      </c>
      <c r="D1126" s="368" t="s">
        <v>694</v>
      </c>
      <c r="E1126" s="368">
        <v>1</v>
      </c>
    </row>
    <row r="1127" spans="1:5" x14ac:dyDescent="0.25">
      <c r="A1127" s="15">
        <f t="shared" si="18"/>
        <v>839</v>
      </c>
      <c r="B1127" s="139" t="s">
        <v>2472</v>
      </c>
      <c r="C1127" s="94" t="s">
        <v>2535</v>
      </c>
      <c r="D1127" s="368" t="s">
        <v>694</v>
      </c>
      <c r="E1127" s="368">
        <v>1</v>
      </c>
    </row>
    <row r="1128" spans="1:5" x14ac:dyDescent="0.25">
      <c r="A1128" s="15">
        <f t="shared" si="18"/>
        <v>840</v>
      </c>
      <c r="B1128" s="139" t="s">
        <v>2473</v>
      </c>
      <c r="C1128" s="94" t="s">
        <v>2536</v>
      </c>
      <c r="D1128" s="368" t="s">
        <v>694</v>
      </c>
      <c r="E1128" s="368">
        <v>1</v>
      </c>
    </row>
    <row r="1129" spans="1:5" x14ac:dyDescent="0.25">
      <c r="A1129" s="15">
        <f t="shared" si="18"/>
        <v>841</v>
      </c>
      <c r="B1129" s="139" t="s">
        <v>2474</v>
      </c>
      <c r="C1129" s="94" t="s">
        <v>2537</v>
      </c>
      <c r="D1129" s="368" t="s">
        <v>694</v>
      </c>
      <c r="E1129" s="368">
        <v>1</v>
      </c>
    </row>
    <row r="1130" spans="1:5" x14ac:dyDescent="0.25">
      <c r="A1130" s="15">
        <f t="shared" si="18"/>
        <v>842</v>
      </c>
      <c r="B1130" s="139" t="s">
        <v>2475</v>
      </c>
      <c r="C1130" s="94" t="s">
        <v>2538</v>
      </c>
      <c r="D1130" s="368" t="s">
        <v>694</v>
      </c>
      <c r="E1130" s="368">
        <v>1</v>
      </c>
    </row>
    <row r="1131" spans="1:5" x14ac:dyDescent="0.25">
      <c r="A1131" s="15">
        <f t="shared" si="18"/>
        <v>843</v>
      </c>
      <c r="B1131" s="139" t="s">
        <v>2476</v>
      </c>
      <c r="C1131" s="94" t="s">
        <v>2539</v>
      </c>
      <c r="D1131" s="368" t="s">
        <v>694</v>
      </c>
      <c r="E1131" s="368">
        <v>1</v>
      </c>
    </row>
    <row r="1132" spans="1:5" x14ac:dyDescent="0.25">
      <c r="A1132" s="15">
        <f t="shared" si="18"/>
        <v>844</v>
      </c>
      <c r="B1132" s="139" t="s">
        <v>2477</v>
      </c>
      <c r="C1132" s="94" t="s">
        <v>2540</v>
      </c>
      <c r="D1132" s="368" t="s">
        <v>694</v>
      </c>
      <c r="E1132" s="368">
        <v>1</v>
      </c>
    </row>
    <row r="1133" spans="1:5" x14ac:dyDescent="0.25">
      <c r="A1133" s="15">
        <f t="shared" si="18"/>
        <v>845</v>
      </c>
      <c r="B1133" s="139" t="s">
        <v>2478</v>
      </c>
      <c r="C1133" s="94" t="s">
        <v>2541</v>
      </c>
      <c r="D1133" s="368" t="s">
        <v>694</v>
      </c>
      <c r="E1133" s="368">
        <v>1</v>
      </c>
    </row>
    <row r="1134" spans="1:5" x14ac:dyDescent="0.25">
      <c r="A1134" s="15">
        <f t="shared" si="18"/>
        <v>846</v>
      </c>
      <c r="B1134" s="139" t="s">
        <v>2479</v>
      </c>
      <c r="C1134" s="94" t="s">
        <v>2542</v>
      </c>
      <c r="D1134" s="368" t="s">
        <v>694</v>
      </c>
      <c r="E1134" s="368">
        <v>1</v>
      </c>
    </row>
    <row r="1135" spans="1:5" x14ac:dyDescent="0.25">
      <c r="A1135" s="15">
        <f t="shared" si="18"/>
        <v>847</v>
      </c>
      <c r="B1135" s="139" t="s">
        <v>2480</v>
      </c>
      <c r="C1135" s="94" t="s">
        <v>2543</v>
      </c>
      <c r="D1135" s="368" t="s">
        <v>694</v>
      </c>
      <c r="E1135" s="368">
        <v>1</v>
      </c>
    </row>
    <row r="1136" spans="1:5" x14ac:dyDescent="0.25">
      <c r="A1136" s="15">
        <f t="shared" si="18"/>
        <v>848</v>
      </c>
      <c r="B1136" s="139" t="s">
        <v>2481</v>
      </c>
      <c r="C1136" s="94" t="s">
        <v>2544</v>
      </c>
      <c r="D1136" s="368" t="s">
        <v>694</v>
      </c>
      <c r="E1136" s="368">
        <v>1</v>
      </c>
    </row>
    <row r="1137" spans="1:5" x14ac:dyDescent="0.25">
      <c r="A1137" s="15">
        <f t="shared" si="18"/>
        <v>849</v>
      </c>
      <c r="B1137" s="139" t="s">
        <v>2482</v>
      </c>
      <c r="C1137" s="94" t="s">
        <v>2545</v>
      </c>
      <c r="D1137" s="368" t="s">
        <v>694</v>
      </c>
      <c r="E1137" s="368">
        <v>1</v>
      </c>
    </row>
    <row r="1138" spans="1:5" x14ac:dyDescent="0.25">
      <c r="A1138" s="15">
        <f t="shared" si="18"/>
        <v>850</v>
      </c>
      <c r="B1138" s="139" t="s">
        <v>2483</v>
      </c>
      <c r="C1138" s="94" t="s">
        <v>2546</v>
      </c>
      <c r="D1138" s="368" t="s">
        <v>694</v>
      </c>
      <c r="E1138" s="368">
        <v>1</v>
      </c>
    </row>
    <row r="1139" spans="1:5" x14ac:dyDescent="0.25">
      <c r="A1139" s="15">
        <f t="shared" si="18"/>
        <v>851</v>
      </c>
      <c r="B1139" s="139" t="s">
        <v>2484</v>
      </c>
      <c r="C1139" s="94" t="s">
        <v>2547</v>
      </c>
      <c r="D1139" s="368" t="s">
        <v>694</v>
      </c>
      <c r="E1139" s="368">
        <v>1</v>
      </c>
    </row>
    <row r="1140" spans="1:5" x14ac:dyDescent="0.25">
      <c r="A1140" s="599">
        <f>A1139+1</f>
        <v>852</v>
      </c>
      <c r="B1140" s="625" t="s">
        <v>2485</v>
      </c>
      <c r="C1140" s="53" t="s">
        <v>2502</v>
      </c>
      <c r="D1140" s="599" t="s">
        <v>694</v>
      </c>
      <c r="E1140" s="599">
        <v>2</v>
      </c>
    </row>
    <row r="1141" spans="1:5" x14ac:dyDescent="0.25">
      <c r="A1141" s="600"/>
      <c r="B1141" s="626"/>
      <c r="C1141" s="94" t="s">
        <v>2486</v>
      </c>
      <c r="D1141" s="600"/>
      <c r="E1141" s="600"/>
    </row>
    <row r="1142" spans="1:5" x14ac:dyDescent="0.25">
      <c r="A1142" s="600"/>
      <c r="B1142" s="626"/>
      <c r="C1142" s="94" t="s">
        <v>2487</v>
      </c>
      <c r="D1142" s="600"/>
      <c r="E1142" s="600"/>
    </row>
    <row r="1143" spans="1:5" x14ac:dyDescent="0.25">
      <c r="A1143" s="600"/>
      <c r="B1143" s="626"/>
      <c r="C1143" s="94" t="s">
        <v>2488</v>
      </c>
      <c r="D1143" s="600"/>
      <c r="E1143" s="600"/>
    </row>
    <row r="1144" spans="1:5" x14ac:dyDescent="0.25">
      <c r="A1144" s="600"/>
      <c r="B1144" s="626"/>
      <c r="C1144" s="94" t="s">
        <v>2489</v>
      </c>
      <c r="D1144" s="600"/>
      <c r="E1144" s="600"/>
    </row>
    <row r="1145" spans="1:5" x14ac:dyDescent="0.25">
      <c r="A1145" s="600"/>
      <c r="B1145" s="626"/>
      <c r="C1145" s="94" t="s">
        <v>2490</v>
      </c>
      <c r="D1145" s="600"/>
      <c r="E1145" s="600"/>
    </row>
    <row r="1146" spans="1:5" x14ac:dyDescent="0.25">
      <c r="A1146" s="600"/>
      <c r="B1146" s="626"/>
      <c r="C1146" s="94" t="s">
        <v>2491</v>
      </c>
      <c r="D1146" s="600"/>
      <c r="E1146" s="600"/>
    </row>
    <row r="1147" spans="1:5" x14ac:dyDescent="0.25">
      <c r="A1147" s="600"/>
      <c r="B1147" s="626"/>
      <c r="C1147" s="94" t="s">
        <v>2492</v>
      </c>
      <c r="D1147" s="600"/>
      <c r="E1147" s="600"/>
    </row>
    <row r="1148" spans="1:5" x14ac:dyDescent="0.25">
      <c r="A1148" s="600"/>
      <c r="B1148" s="626"/>
      <c r="C1148" s="94" t="s">
        <v>2493</v>
      </c>
      <c r="D1148" s="600"/>
      <c r="E1148" s="600"/>
    </row>
    <row r="1149" spans="1:5" x14ac:dyDescent="0.25">
      <c r="A1149" s="600"/>
      <c r="B1149" s="626"/>
      <c r="C1149" s="94" t="s">
        <v>2494</v>
      </c>
      <c r="D1149" s="600"/>
      <c r="E1149" s="600"/>
    </row>
    <row r="1150" spans="1:5" x14ac:dyDescent="0.25">
      <c r="A1150" s="600"/>
      <c r="B1150" s="626"/>
      <c r="C1150" s="94" t="s">
        <v>2495</v>
      </c>
      <c r="D1150" s="600"/>
      <c r="E1150" s="600"/>
    </row>
    <row r="1151" spans="1:5" x14ac:dyDescent="0.25">
      <c r="A1151" s="600"/>
      <c r="B1151" s="626"/>
      <c r="C1151" s="94" t="s">
        <v>2496</v>
      </c>
      <c r="D1151" s="600"/>
      <c r="E1151" s="600"/>
    </row>
    <row r="1152" spans="1:5" x14ac:dyDescent="0.25">
      <c r="A1152" s="600"/>
      <c r="B1152" s="626"/>
      <c r="C1152" s="94" t="s">
        <v>2497</v>
      </c>
      <c r="D1152" s="600"/>
      <c r="E1152" s="600"/>
    </row>
    <row r="1153" spans="1:5" x14ac:dyDescent="0.25">
      <c r="A1153" s="600"/>
      <c r="B1153" s="626"/>
      <c r="C1153" s="94" t="s">
        <v>2498</v>
      </c>
      <c r="D1153" s="600"/>
      <c r="E1153" s="600"/>
    </row>
    <row r="1154" spans="1:5" x14ac:dyDescent="0.25">
      <c r="A1154" s="600"/>
      <c r="B1154" s="626"/>
      <c r="C1154" s="94" t="s">
        <v>2499</v>
      </c>
      <c r="D1154" s="600"/>
      <c r="E1154" s="600"/>
    </row>
    <row r="1155" spans="1:5" x14ac:dyDescent="0.25">
      <c r="A1155" s="600"/>
      <c r="B1155" s="626"/>
      <c r="C1155" s="94" t="s">
        <v>2500</v>
      </c>
      <c r="D1155" s="600"/>
      <c r="E1155" s="600"/>
    </row>
    <row r="1156" spans="1:5" x14ac:dyDescent="0.25">
      <c r="A1156" s="601"/>
      <c r="B1156" s="627"/>
      <c r="C1156" s="94" t="s">
        <v>2501</v>
      </c>
      <c r="D1156" s="601"/>
      <c r="E1156" s="601"/>
    </row>
    <row r="1157" spans="1:5" x14ac:dyDescent="0.25">
      <c r="A1157" s="15">
        <f>A1140+1</f>
        <v>853</v>
      </c>
      <c r="B1157" s="139" t="s">
        <v>2548</v>
      </c>
      <c r="C1157" s="94" t="s">
        <v>2503</v>
      </c>
      <c r="D1157" s="368" t="s">
        <v>694</v>
      </c>
      <c r="E1157" s="368">
        <v>2</v>
      </c>
    </row>
    <row r="1158" spans="1:5" x14ac:dyDescent="0.25">
      <c r="A1158" s="15">
        <f>A1157+1</f>
        <v>854</v>
      </c>
      <c r="B1158" s="139" t="s">
        <v>2549</v>
      </c>
      <c r="C1158" s="94" t="s">
        <v>2550</v>
      </c>
      <c r="D1158" s="368" t="s">
        <v>694</v>
      </c>
      <c r="E1158" s="368">
        <v>2</v>
      </c>
    </row>
    <row r="1159" spans="1:5" x14ac:dyDescent="0.25">
      <c r="A1159" s="15">
        <f t="shared" ref="A1159:A1200" si="19">A1158+1</f>
        <v>855</v>
      </c>
      <c r="B1159" s="139" t="s">
        <v>2551</v>
      </c>
      <c r="C1159" s="94" t="s">
        <v>2552</v>
      </c>
      <c r="D1159" s="368" t="s">
        <v>694</v>
      </c>
      <c r="E1159" s="368">
        <v>2</v>
      </c>
    </row>
    <row r="1160" spans="1:5" x14ac:dyDescent="0.25">
      <c r="A1160" s="15">
        <f t="shared" si="19"/>
        <v>856</v>
      </c>
      <c r="B1160" s="139" t="s">
        <v>2553</v>
      </c>
      <c r="C1160" s="94" t="s">
        <v>2554</v>
      </c>
      <c r="D1160" s="368" t="s">
        <v>694</v>
      </c>
      <c r="E1160" s="368">
        <v>2</v>
      </c>
    </row>
    <row r="1161" spans="1:5" x14ac:dyDescent="0.25">
      <c r="A1161" s="15">
        <f t="shared" si="19"/>
        <v>857</v>
      </c>
      <c r="B1161" s="139" t="s">
        <v>2555</v>
      </c>
      <c r="C1161" s="94" t="s">
        <v>2556</v>
      </c>
      <c r="D1161" s="368" t="s">
        <v>694</v>
      </c>
      <c r="E1161" s="368">
        <v>2</v>
      </c>
    </row>
    <row r="1162" spans="1:5" x14ac:dyDescent="0.25">
      <c r="A1162" s="15">
        <f t="shared" si="19"/>
        <v>858</v>
      </c>
      <c r="B1162" s="139" t="s">
        <v>2557</v>
      </c>
      <c r="C1162" s="94" t="s">
        <v>2558</v>
      </c>
      <c r="D1162" s="368" t="s">
        <v>694</v>
      </c>
      <c r="E1162" s="368">
        <v>2</v>
      </c>
    </row>
    <row r="1163" spans="1:5" x14ac:dyDescent="0.25">
      <c r="A1163" s="15">
        <f t="shared" si="19"/>
        <v>859</v>
      </c>
      <c r="B1163" s="139" t="s">
        <v>2559</v>
      </c>
      <c r="C1163" s="94" t="s">
        <v>2560</v>
      </c>
      <c r="D1163" s="368" t="s">
        <v>694</v>
      </c>
      <c r="E1163" s="368">
        <v>2</v>
      </c>
    </row>
    <row r="1164" spans="1:5" x14ac:dyDescent="0.25">
      <c r="A1164" s="15">
        <f t="shared" si="19"/>
        <v>860</v>
      </c>
      <c r="B1164" s="139" t="s">
        <v>2561</v>
      </c>
      <c r="C1164" s="94" t="s">
        <v>2562</v>
      </c>
      <c r="D1164" s="368" t="s">
        <v>694</v>
      </c>
      <c r="E1164" s="368">
        <v>2</v>
      </c>
    </row>
    <row r="1165" spans="1:5" x14ac:dyDescent="0.25">
      <c r="A1165" s="15">
        <f t="shared" si="19"/>
        <v>861</v>
      </c>
      <c r="B1165" s="139" t="s">
        <v>2563</v>
      </c>
      <c r="C1165" s="94" t="s">
        <v>2564</v>
      </c>
      <c r="D1165" s="368" t="s">
        <v>694</v>
      </c>
      <c r="E1165" s="368">
        <v>2</v>
      </c>
    </row>
    <row r="1166" spans="1:5" x14ac:dyDescent="0.25">
      <c r="A1166" s="15">
        <f t="shared" si="19"/>
        <v>862</v>
      </c>
      <c r="B1166" s="139" t="s">
        <v>2565</v>
      </c>
      <c r="C1166" s="94" t="s">
        <v>2566</v>
      </c>
      <c r="D1166" s="368" t="s">
        <v>694</v>
      </c>
      <c r="E1166" s="368">
        <v>2</v>
      </c>
    </row>
    <row r="1167" spans="1:5" x14ac:dyDescent="0.25">
      <c r="A1167" s="15">
        <f t="shared" si="19"/>
        <v>863</v>
      </c>
      <c r="B1167" s="139" t="s">
        <v>2567</v>
      </c>
      <c r="C1167" s="94" t="s">
        <v>2568</v>
      </c>
      <c r="D1167" s="368" t="s">
        <v>694</v>
      </c>
      <c r="E1167" s="368">
        <v>2</v>
      </c>
    </row>
    <row r="1168" spans="1:5" x14ac:dyDescent="0.25">
      <c r="A1168" s="15">
        <f t="shared" si="19"/>
        <v>864</v>
      </c>
      <c r="B1168" s="139" t="s">
        <v>2569</v>
      </c>
      <c r="C1168" s="94" t="s">
        <v>2570</v>
      </c>
      <c r="D1168" s="368" t="s">
        <v>694</v>
      </c>
      <c r="E1168" s="368">
        <v>2</v>
      </c>
    </row>
    <row r="1169" spans="1:5" x14ac:dyDescent="0.25">
      <c r="A1169" s="15">
        <f t="shared" si="19"/>
        <v>865</v>
      </c>
      <c r="B1169" s="139" t="s">
        <v>2571</v>
      </c>
      <c r="C1169" s="94" t="s">
        <v>2572</v>
      </c>
      <c r="D1169" s="368" t="s">
        <v>694</v>
      </c>
      <c r="E1169" s="368">
        <v>2</v>
      </c>
    </row>
    <row r="1170" spans="1:5" x14ac:dyDescent="0.25">
      <c r="A1170" s="15">
        <f t="shared" si="19"/>
        <v>866</v>
      </c>
      <c r="B1170" s="139" t="s">
        <v>2573</v>
      </c>
      <c r="C1170" s="94" t="s">
        <v>2574</v>
      </c>
      <c r="D1170" s="368" t="s">
        <v>694</v>
      </c>
      <c r="E1170" s="368">
        <v>2</v>
      </c>
    </row>
    <row r="1171" spans="1:5" x14ac:dyDescent="0.25">
      <c r="A1171" s="15">
        <f t="shared" si="19"/>
        <v>867</v>
      </c>
      <c r="B1171" s="139" t="s">
        <v>2575</v>
      </c>
      <c r="C1171" s="94" t="s">
        <v>2576</v>
      </c>
      <c r="D1171" s="368" t="s">
        <v>694</v>
      </c>
      <c r="E1171" s="368">
        <v>2</v>
      </c>
    </row>
    <row r="1172" spans="1:5" x14ac:dyDescent="0.25">
      <c r="A1172" s="15">
        <f t="shared" si="19"/>
        <v>868</v>
      </c>
      <c r="B1172" s="139" t="s">
        <v>2577</v>
      </c>
      <c r="C1172" s="94" t="s">
        <v>2578</v>
      </c>
      <c r="D1172" s="368" t="s">
        <v>694</v>
      </c>
      <c r="E1172" s="368">
        <v>2</v>
      </c>
    </row>
    <row r="1173" spans="1:5" x14ac:dyDescent="0.25">
      <c r="A1173" s="15">
        <f t="shared" si="19"/>
        <v>869</v>
      </c>
      <c r="B1173" s="139" t="s">
        <v>2579</v>
      </c>
      <c r="C1173" s="94" t="s">
        <v>2580</v>
      </c>
      <c r="D1173" s="368" t="s">
        <v>694</v>
      </c>
      <c r="E1173" s="368">
        <v>2</v>
      </c>
    </row>
    <row r="1174" spans="1:5" x14ac:dyDescent="0.25">
      <c r="A1174" s="15">
        <f t="shared" si="19"/>
        <v>870</v>
      </c>
      <c r="B1174" s="139" t="s">
        <v>2581</v>
      </c>
      <c r="C1174" s="94" t="s">
        <v>2582</v>
      </c>
      <c r="D1174" s="368" t="s">
        <v>694</v>
      </c>
      <c r="E1174" s="368">
        <v>2</v>
      </c>
    </row>
    <row r="1175" spans="1:5" x14ac:dyDescent="0.25">
      <c r="A1175" s="15">
        <f t="shared" si="19"/>
        <v>871</v>
      </c>
      <c r="B1175" s="139" t="s">
        <v>2583</v>
      </c>
      <c r="C1175" s="94" t="s">
        <v>2584</v>
      </c>
      <c r="D1175" s="368" t="s">
        <v>694</v>
      </c>
      <c r="E1175" s="368">
        <v>2</v>
      </c>
    </row>
    <row r="1176" spans="1:5" x14ac:dyDescent="0.25">
      <c r="A1176" s="15">
        <f t="shared" si="19"/>
        <v>872</v>
      </c>
      <c r="B1176" s="139" t="s">
        <v>2585</v>
      </c>
      <c r="C1176" s="94" t="s">
        <v>2586</v>
      </c>
      <c r="D1176" s="368" t="s">
        <v>694</v>
      </c>
      <c r="E1176" s="368">
        <v>2</v>
      </c>
    </row>
    <row r="1177" spans="1:5" x14ac:dyDescent="0.25">
      <c r="A1177" s="15">
        <f t="shared" si="19"/>
        <v>873</v>
      </c>
      <c r="B1177" s="139" t="s">
        <v>2587</v>
      </c>
      <c r="C1177" s="94" t="s">
        <v>2588</v>
      </c>
      <c r="D1177" s="368" t="s">
        <v>694</v>
      </c>
      <c r="E1177" s="368">
        <v>2</v>
      </c>
    </row>
    <row r="1178" spans="1:5" x14ac:dyDescent="0.25">
      <c r="A1178" s="15">
        <f t="shared" si="19"/>
        <v>874</v>
      </c>
      <c r="B1178" s="139" t="s">
        <v>2589</v>
      </c>
      <c r="C1178" s="94" t="s">
        <v>2590</v>
      </c>
      <c r="D1178" s="368" t="s">
        <v>694</v>
      </c>
      <c r="E1178" s="368">
        <v>2</v>
      </c>
    </row>
    <row r="1179" spans="1:5" x14ac:dyDescent="0.25">
      <c r="A1179" s="15">
        <f t="shared" si="19"/>
        <v>875</v>
      </c>
      <c r="B1179" s="139" t="s">
        <v>2591</v>
      </c>
      <c r="C1179" s="94" t="s">
        <v>2592</v>
      </c>
      <c r="D1179" s="368" t="s">
        <v>694</v>
      </c>
      <c r="E1179" s="368">
        <v>2</v>
      </c>
    </row>
    <row r="1180" spans="1:5" x14ac:dyDescent="0.25">
      <c r="A1180" s="15">
        <f t="shared" si="19"/>
        <v>876</v>
      </c>
      <c r="B1180" s="139" t="s">
        <v>2593</v>
      </c>
      <c r="C1180" s="94" t="s">
        <v>2594</v>
      </c>
      <c r="D1180" s="368" t="s">
        <v>694</v>
      </c>
      <c r="E1180" s="368">
        <v>2</v>
      </c>
    </row>
    <row r="1181" spans="1:5" x14ac:dyDescent="0.25">
      <c r="A1181" s="15">
        <f t="shared" si="19"/>
        <v>877</v>
      </c>
      <c r="B1181" s="139" t="s">
        <v>2595</v>
      </c>
      <c r="C1181" s="94" t="s">
        <v>2596</v>
      </c>
      <c r="D1181" s="368" t="s">
        <v>694</v>
      </c>
      <c r="E1181" s="368">
        <v>2</v>
      </c>
    </row>
    <row r="1182" spans="1:5" x14ac:dyDescent="0.25">
      <c r="A1182" s="15">
        <f t="shared" si="19"/>
        <v>878</v>
      </c>
      <c r="B1182" s="139" t="s">
        <v>2597</v>
      </c>
      <c r="C1182" s="94" t="s">
        <v>2598</v>
      </c>
      <c r="D1182" s="368" t="s">
        <v>694</v>
      </c>
      <c r="E1182" s="368">
        <v>2</v>
      </c>
    </row>
    <row r="1183" spans="1:5" x14ac:dyDescent="0.25">
      <c r="A1183" s="15">
        <f t="shared" si="19"/>
        <v>879</v>
      </c>
      <c r="B1183" s="139" t="s">
        <v>2599</v>
      </c>
      <c r="C1183" s="94" t="s">
        <v>2600</v>
      </c>
      <c r="D1183" s="368" t="s">
        <v>694</v>
      </c>
      <c r="E1183" s="368">
        <v>2</v>
      </c>
    </row>
    <row r="1184" spans="1:5" x14ac:dyDescent="0.25">
      <c r="A1184" s="15">
        <f t="shared" si="19"/>
        <v>880</v>
      </c>
      <c r="B1184" s="139" t="s">
        <v>2601</v>
      </c>
      <c r="C1184" s="94" t="s">
        <v>2602</v>
      </c>
      <c r="D1184" s="368" t="s">
        <v>694</v>
      </c>
      <c r="E1184" s="368">
        <v>2</v>
      </c>
    </row>
    <row r="1185" spans="1:5" x14ac:dyDescent="0.25">
      <c r="A1185" s="15">
        <f t="shared" si="19"/>
        <v>881</v>
      </c>
      <c r="B1185" s="139" t="s">
        <v>2603</v>
      </c>
      <c r="C1185" s="94" t="s">
        <v>2604</v>
      </c>
      <c r="D1185" s="368" t="s">
        <v>694</v>
      </c>
      <c r="E1185" s="368">
        <v>2</v>
      </c>
    </row>
    <row r="1186" spans="1:5" x14ac:dyDescent="0.25">
      <c r="A1186" s="15">
        <f t="shared" si="19"/>
        <v>882</v>
      </c>
      <c r="B1186" s="139" t="s">
        <v>2605</v>
      </c>
      <c r="C1186" s="94" t="s">
        <v>2606</v>
      </c>
      <c r="D1186" s="368" t="s">
        <v>694</v>
      </c>
      <c r="E1186" s="368">
        <v>2</v>
      </c>
    </row>
    <row r="1187" spans="1:5" x14ac:dyDescent="0.25">
      <c r="A1187" s="15">
        <f t="shared" si="19"/>
        <v>883</v>
      </c>
      <c r="B1187" s="139" t="s">
        <v>2607</v>
      </c>
      <c r="C1187" s="94" t="s">
        <v>2608</v>
      </c>
      <c r="D1187" s="368" t="s">
        <v>694</v>
      </c>
      <c r="E1187" s="368">
        <v>2</v>
      </c>
    </row>
    <row r="1188" spans="1:5" x14ac:dyDescent="0.25">
      <c r="A1188" s="15">
        <f t="shared" si="19"/>
        <v>884</v>
      </c>
      <c r="B1188" s="139" t="s">
        <v>2609</v>
      </c>
      <c r="C1188" s="94" t="s">
        <v>2610</v>
      </c>
      <c r="D1188" s="368" t="s">
        <v>694</v>
      </c>
      <c r="E1188" s="368">
        <v>2</v>
      </c>
    </row>
    <row r="1189" spans="1:5" x14ac:dyDescent="0.25">
      <c r="A1189" s="15">
        <f t="shared" si="19"/>
        <v>885</v>
      </c>
      <c r="B1189" s="139" t="s">
        <v>2611</v>
      </c>
      <c r="C1189" s="94" t="s">
        <v>2612</v>
      </c>
      <c r="D1189" s="368" t="s">
        <v>694</v>
      </c>
      <c r="E1189" s="368">
        <v>2</v>
      </c>
    </row>
    <row r="1190" spans="1:5" x14ac:dyDescent="0.25">
      <c r="A1190" s="15">
        <f t="shared" si="19"/>
        <v>886</v>
      </c>
      <c r="B1190" s="139" t="s">
        <v>2613</v>
      </c>
      <c r="C1190" s="94" t="s">
        <v>2614</v>
      </c>
      <c r="D1190" s="368" t="s">
        <v>694</v>
      </c>
      <c r="E1190" s="368">
        <v>2</v>
      </c>
    </row>
    <row r="1191" spans="1:5" x14ac:dyDescent="0.25">
      <c r="A1191" s="15">
        <f t="shared" si="19"/>
        <v>887</v>
      </c>
      <c r="B1191" s="139" t="s">
        <v>2615</v>
      </c>
      <c r="C1191" s="94" t="s">
        <v>2616</v>
      </c>
      <c r="D1191" s="368" t="s">
        <v>694</v>
      </c>
      <c r="E1191" s="368">
        <v>2</v>
      </c>
    </row>
    <row r="1192" spans="1:5" x14ac:dyDescent="0.25">
      <c r="A1192" s="15">
        <f t="shared" si="19"/>
        <v>888</v>
      </c>
      <c r="B1192" s="139" t="s">
        <v>2617</v>
      </c>
      <c r="C1192" s="94" t="s">
        <v>2618</v>
      </c>
      <c r="D1192" s="368" t="s">
        <v>694</v>
      </c>
      <c r="E1192" s="368">
        <v>2</v>
      </c>
    </row>
    <row r="1193" spans="1:5" x14ac:dyDescent="0.25">
      <c r="A1193" s="15">
        <f t="shared" si="19"/>
        <v>889</v>
      </c>
      <c r="B1193" s="139" t="s">
        <v>2619</v>
      </c>
      <c r="C1193" s="94" t="s">
        <v>2620</v>
      </c>
      <c r="D1193" s="368" t="s">
        <v>694</v>
      </c>
      <c r="E1193" s="368">
        <v>2</v>
      </c>
    </row>
    <row r="1194" spans="1:5" x14ac:dyDescent="0.25">
      <c r="A1194" s="15">
        <f t="shared" si="19"/>
        <v>890</v>
      </c>
      <c r="B1194" s="139" t="s">
        <v>2621</v>
      </c>
      <c r="C1194" s="94" t="s">
        <v>2622</v>
      </c>
      <c r="D1194" s="368" t="s">
        <v>694</v>
      </c>
      <c r="E1194" s="368">
        <v>2</v>
      </c>
    </row>
    <row r="1195" spans="1:5" x14ac:dyDescent="0.25">
      <c r="A1195" s="15">
        <f t="shared" si="19"/>
        <v>891</v>
      </c>
      <c r="B1195" s="139" t="s">
        <v>2623</v>
      </c>
      <c r="C1195" s="94" t="s">
        <v>2624</v>
      </c>
      <c r="D1195" s="368" t="s">
        <v>694</v>
      </c>
      <c r="E1195" s="368">
        <v>2</v>
      </c>
    </row>
    <row r="1196" spans="1:5" x14ac:dyDescent="0.25">
      <c r="A1196" s="15">
        <f t="shared" si="19"/>
        <v>892</v>
      </c>
      <c r="B1196" s="139" t="s">
        <v>2625</v>
      </c>
      <c r="C1196" s="94" t="s">
        <v>2626</v>
      </c>
      <c r="D1196" s="368" t="s">
        <v>694</v>
      </c>
      <c r="E1196" s="368">
        <v>2</v>
      </c>
    </row>
    <row r="1197" spans="1:5" x14ac:dyDescent="0.25">
      <c r="A1197" s="15">
        <f t="shared" si="19"/>
        <v>893</v>
      </c>
      <c r="B1197" s="139" t="s">
        <v>2627</v>
      </c>
      <c r="C1197" s="94" t="s">
        <v>2628</v>
      </c>
      <c r="D1197" s="368" t="s">
        <v>694</v>
      </c>
      <c r="E1197" s="368">
        <v>2</v>
      </c>
    </row>
    <row r="1198" spans="1:5" x14ac:dyDescent="0.25">
      <c r="A1198" s="15">
        <f t="shared" si="19"/>
        <v>894</v>
      </c>
      <c r="B1198" s="139" t="s">
        <v>2629</v>
      </c>
      <c r="C1198" s="94" t="s">
        <v>2630</v>
      </c>
      <c r="D1198" s="368" t="s">
        <v>694</v>
      </c>
      <c r="E1198" s="368">
        <v>2</v>
      </c>
    </row>
    <row r="1199" spans="1:5" x14ac:dyDescent="0.25">
      <c r="A1199" s="15">
        <f t="shared" si="19"/>
        <v>895</v>
      </c>
      <c r="B1199" s="139" t="s">
        <v>2631</v>
      </c>
      <c r="C1199" s="94" t="s">
        <v>2632</v>
      </c>
      <c r="D1199" s="368" t="s">
        <v>694</v>
      </c>
      <c r="E1199" s="368">
        <v>2</v>
      </c>
    </row>
    <row r="1200" spans="1:5" x14ac:dyDescent="0.25">
      <c r="A1200" s="15">
        <f t="shared" si="19"/>
        <v>896</v>
      </c>
      <c r="B1200" s="139" t="s">
        <v>2633</v>
      </c>
      <c r="C1200" s="94" t="s">
        <v>2634</v>
      </c>
      <c r="D1200" s="368" t="s">
        <v>694</v>
      </c>
      <c r="E1200" s="368">
        <v>2</v>
      </c>
    </row>
    <row r="1201" spans="1:5" x14ac:dyDescent="0.25">
      <c r="A1201" s="599">
        <f>A1200+1</f>
        <v>897</v>
      </c>
      <c r="B1201" s="625" t="s">
        <v>2637</v>
      </c>
      <c r="C1201" s="28" t="s">
        <v>2639</v>
      </c>
      <c r="D1201" s="599" t="s">
        <v>694</v>
      </c>
      <c r="E1201" s="599">
        <v>1</v>
      </c>
    </row>
    <row r="1202" spans="1:5" x14ac:dyDescent="0.25">
      <c r="A1202" s="600"/>
      <c r="B1202" s="626"/>
      <c r="C1202" s="98" t="s">
        <v>2635</v>
      </c>
      <c r="D1202" s="600"/>
      <c r="E1202" s="600"/>
    </row>
    <row r="1203" spans="1:5" x14ac:dyDescent="0.25">
      <c r="A1203" s="601"/>
      <c r="B1203" s="627"/>
      <c r="C1203" s="98" t="s">
        <v>2636</v>
      </c>
      <c r="D1203" s="601"/>
      <c r="E1203" s="601"/>
    </row>
    <row r="1204" spans="1:5" x14ac:dyDescent="0.25">
      <c r="A1204" s="15">
        <f>A1201+1</f>
        <v>898</v>
      </c>
      <c r="B1204" s="139" t="s">
        <v>2638</v>
      </c>
      <c r="C1204" s="28" t="s">
        <v>2640</v>
      </c>
      <c r="D1204" s="368" t="s">
        <v>694</v>
      </c>
      <c r="E1204" s="368">
        <v>1</v>
      </c>
    </row>
    <row r="1205" spans="1:5" x14ac:dyDescent="0.25">
      <c r="A1205" s="15">
        <f>A1204+1</f>
        <v>899</v>
      </c>
      <c r="B1205" s="139" t="s">
        <v>2641</v>
      </c>
      <c r="C1205" s="28" t="s">
        <v>2642</v>
      </c>
      <c r="D1205" s="368" t="s">
        <v>694</v>
      </c>
      <c r="E1205" s="368">
        <v>1</v>
      </c>
    </row>
    <row r="1206" spans="1:5" x14ac:dyDescent="0.25">
      <c r="A1206" s="15">
        <f t="shared" ref="A1206:A1247" si="20">A1205+1</f>
        <v>900</v>
      </c>
      <c r="B1206" s="139" t="s">
        <v>2643</v>
      </c>
      <c r="C1206" s="28" t="s">
        <v>2644</v>
      </c>
      <c r="D1206" s="368" t="s">
        <v>694</v>
      </c>
      <c r="E1206" s="368">
        <v>1</v>
      </c>
    </row>
    <row r="1207" spans="1:5" x14ac:dyDescent="0.25">
      <c r="A1207" s="15">
        <f t="shared" si="20"/>
        <v>901</v>
      </c>
      <c r="B1207" s="139" t="s">
        <v>2645</v>
      </c>
      <c r="C1207" s="28" t="s">
        <v>2646</v>
      </c>
      <c r="D1207" s="368" t="s">
        <v>694</v>
      </c>
      <c r="E1207" s="368">
        <v>1</v>
      </c>
    </row>
    <row r="1208" spans="1:5" x14ac:dyDescent="0.25">
      <c r="A1208" s="15">
        <f t="shared" si="20"/>
        <v>902</v>
      </c>
      <c r="B1208" s="139" t="s">
        <v>2647</v>
      </c>
      <c r="C1208" s="28" t="s">
        <v>2648</v>
      </c>
      <c r="D1208" s="368" t="s">
        <v>694</v>
      </c>
      <c r="E1208" s="368">
        <v>1</v>
      </c>
    </row>
    <row r="1209" spans="1:5" x14ac:dyDescent="0.25">
      <c r="A1209" s="15">
        <f t="shared" si="20"/>
        <v>903</v>
      </c>
      <c r="B1209" s="139" t="s">
        <v>2649</v>
      </c>
      <c r="C1209" s="28" t="s">
        <v>2650</v>
      </c>
      <c r="D1209" s="368" t="s">
        <v>694</v>
      </c>
      <c r="E1209" s="368">
        <v>1</v>
      </c>
    </row>
    <row r="1210" spans="1:5" x14ac:dyDescent="0.25">
      <c r="A1210" s="15">
        <f t="shared" si="20"/>
        <v>904</v>
      </c>
      <c r="B1210" s="139" t="s">
        <v>2651</v>
      </c>
      <c r="C1210" s="28" t="s">
        <v>2652</v>
      </c>
      <c r="D1210" s="368" t="s">
        <v>694</v>
      </c>
      <c r="E1210" s="368">
        <v>1</v>
      </c>
    </row>
    <row r="1211" spans="1:5" x14ac:dyDescent="0.25">
      <c r="A1211" s="15">
        <f t="shared" si="20"/>
        <v>905</v>
      </c>
      <c r="B1211" s="139" t="s">
        <v>2653</v>
      </c>
      <c r="C1211" s="28" t="s">
        <v>2654</v>
      </c>
      <c r="D1211" s="368" t="s">
        <v>694</v>
      </c>
      <c r="E1211" s="368">
        <v>1</v>
      </c>
    </row>
    <row r="1212" spans="1:5" x14ac:dyDescent="0.25">
      <c r="A1212" s="15">
        <f t="shared" si="20"/>
        <v>906</v>
      </c>
      <c r="B1212" s="139" t="s">
        <v>2655</v>
      </c>
      <c r="C1212" s="28" t="s">
        <v>2656</v>
      </c>
      <c r="D1212" s="368" t="s">
        <v>694</v>
      </c>
      <c r="E1212" s="368">
        <v>1</v>
      </c>
    </row>
    <row r="1213" spans="1:5" x14ac:dyDescent="0.25">
      <c r="A1213" s="15">
        <f t="shared" si="20"/>
        <v>907</v>
      </c>
      <c r="B1213" s="139" t="s">
        <v>2657</v>
      </c>
      <c r="C1213" s="28" t="s">
        <v>2658</v>
      </c>
      <c r="D1213" s="368" t="s">
        <v>694</v>
      </c>
      <c r="E1213" s="368">
        <v>1</v>
      </c>
    </row>
    <row r="1214" spans="1:5" x14ac:dyDescent="0.25">
      <c r="A1214" s="15">
        <f t="shared" si="20"/>
        <v>908</v>
      </c>
      <c r="B1214" s="139" t="s">
        <v>2659</v>
      </c>
      <c r="C1214" s="28" t="s">
        <v>2660</v>
      </c>
      <c r="D1214" s="368" t="s">
        <v>694</v>
      </c>
      <c r="E1214" s="368">
        <v>1</v>
      </c>
    </row>
    <row r="1215" spans="1:5" x14ac:dyDescent="0.25">
      <c r="A1215" s="15">
        <f t="shared" si="20"/>
        <v>909</v>
      </c>
      <c r="B1215" s="139" t="s">
        <v>2661</v>
      </c>
      <c r="C1215" s="28" t="s">
        <v>2662</v>
      </c>
      <c r="D1215" s="368" t="s">
        <v>694</v>
      </c>
      <c r="E1215" s="368">
        <v>1</v>
      </c>
    </row>
    <row r="1216" spans="1:5" x14ac:dyDescent="0.25">
      <c r="A1216" s="15">
        <f t="shared" si="20"/>
        <v>910</v>
      </c>
      <c r="B1216" s="139" t="s">
        <v>2663</v>
      </c>
      <c r="C1216" s="28" t="s">
        <v>2664</v>
      </c>
      <c r="D1216" s="368" t="s">
        <v>694</v>
      </c>
      <c r="E1216" s="368">
        <v>1</v>
      </c>
    </row>
    <row r="1217" spans="1:5" x14ac:dyDescent="0.25">
      <c r="A1217" s="15">
        <f t="shared" si="20"/>
        <v>911</v>
      </c>
      <c r="B1217" s="139" t="s">
        <v>2665</v>
      </c>
      <c r="C1217" s="28" t="s">
        <v>2666</v>
      </c>
      <c r="D1217" s="368" t="s">
        <v>694</v>
      </c>
      <c r="E1217" s="368">
        <v>1</v>
      </c>
    </row>
    <row r="1218" spans="1:5" x14ac:dyDescent="0.25">
      <c r="A1218" s="15">
        <f t="shared" si="20"/>
        <v>912</v>
      </c>
      <c r="B1218" s="139" t="s">
        <v>2667</v>
      </c>
      <c r="C1218" s="28" t="s">
        <v>2668</v>
      </c>
      <c r="D1218" s="368" t="s">
        <v>694</v>
      </c>
      <c r="E1218" s="368">
        <v>1</v>
      </c>
    </row>
    <row r="1219" spans="1:5" x14ac:dyDescent="0.25">
      <c r="A1219" s="15">
        <f t="shared" si="20"/>
        <v>913</v>
      </c>
      <c r="B1219" s="139" t="s">
        <v>2669</v>
      </c>
      <c r="C1219" s="28" t="s">
        <v>2670</v>
      </c>
      <c r="D1219" s="368" t="s">
        <v>694</v>
      </c>
      <c r="E1219" s="368">
        <v>1</v>
      </c>
    </row>
    <row r="1220" spans="1:5" x14ac:dyDescent="0.25">
      <c r="A1220" s="15">
        <f t="shared" si="20"/>
        <v>914</v>
      </c>
      <c r="B1220" s="139" t="s">
        <v>2671</v>
      </c>
      <c r="C1220" s="28" t="s">
        <v>2672</v>
      </c>
      <c r="D1220" s="368" t="s">
        <v>694</v>
      </c>
      <c r="E1220" s="368">
        <v>1</v>
      </c>
    </row>
    <row r="1221" spans="1:5" x14ac:dyDescent="0.25">
      <c r="A1221" s="15">
        <f t="shared" si="20"/>
        <v>915</v>
      </c>
      <c r="B1221" s="139" t="s">
        <v>2673</v>
      </c>
      <c r="C1221" s="28" t="s">
        <v>2674</v>
      </c>
      <c r="D1221" s="368" t="s">
        <v>694</v>
      </c>
      <c r="E1221" s="368">
        <v>1</v>
      </c>
    </row>
    <row r="1222" spans="1:5" x14ac:dyDescent="0.25">
      <c r="A1222" s="15">
        <f t="shared" si="20"/>
        <v>916</v>
      </c>
      <c r="B1222" s="139" t="s">
        <v>2675</v>
      </c>
      <c r="C1222" s="28" t="s">
        <v>2676</v>
      </c>
      <c r="D1222" s="368" t="s">
        <v>694</v>
      </c>
      <c r="E1222" s="368">
        <v>1</v>
      </c>
    </row>
    <row r="1223" spans="1:5" x14ac:dyDescent="0.25">
      <c r="A1223" s="15">
        <f t="shared" si="20"/>
        <v>917</v>
      </c>
      <c r="B1223" s="139" t="s">
        <v>2677</v>
      </c>
      <c r="C1223" s="28" t="s">
        <v>2678</v>
      </c>
      <c r="D1223" s="368" t="s">
        <v>694</v>
      </c>
      <c r="E1223" s="368">
        <v>1</v>
      </c>
    </row>
    <row r="1224" spans="1:5" x14ac:dyDescent="0.25">
      <c r="A1224" s="15">
        <f t="shared" si="20"/>
        <v>918</v>
      </c>
      <c r="B1224" s="139" t="s">
        <v>2679</v>
      </c>
      <c r="C1224" s="28" t="s">
        <v>2680</v>
      </c>
      <c r="D1224" s="368" t="s">
        <v>694</v>
      </c>
      <c r="E1224" s="368">
        <v>1</v>
      </c>
    </row>
    <row r="1225" spans="1:5" x14ac:dyDescent="0.25">
      <c r="A1225" s="15">
        <f t="shared" si="20"/>
        <v>919</v>
      </c>
      <c r="B1225" s="139" t="s">
        <v>2681</v>
      </c>
      <c r="C1225" s="28" t="s">
        <v>2682</v>
      </c>
      <c r="D1225" s="368" t="s">
        <v>694</v>
      </c>
      <c r="E1225" s="368">
        <v>1</v>
      </c>
    </row>
    <row r="1226" spans="1:5" x14ac:dyDescent="0.25">
      <c r="A1226" s="15">
        <f t="shared" si="20"/>
        <v>920</v>
      </c>
      <c r="B1226" s="139" t="s">
        <v>2683</v>
      </c>
      <c r="C1226" s="28" t="s">
        <v>2684</v>
      </c>
      <c r="D1226" s="368" t="s">
        <v>694</v>
      </c>
      <c r="E1226" s="368">
        <v>1</v>
      </c>
    </row>
    <row r="1227" spans="1:5" x14ac:dyDescent="0.25">
      <c r="A1227" s="15">
        <f t="shared" si="20"/>
        <v>921</v>
      </c>
      <c r="B1227" s="139" t="s">
        <v>2685</v>
      </c>
      <c r="C1227" s="28" t="s">
        <v>2686</v>
      </c>
      <c r="D1227" s="368" t="s">
        <v>694</v>
      </c>
      <c r="E1227" s="368">
        <v>1</v>
      </c>
    </row>
    <row r="1228" spans="1:5" x14ac:dyDescent="0.25">
      <c r="A1228" s="15">
        <f t="shared" si="20"/>
        <v>922</v>
      </c>
      <c r="B1228" s="139" t="s">
        <v>2687</v>
      </c>
      <c r="C1228" s="28" t="s">
        <v>2688</v>
      </c>
      <c r="D1228" s="368" t="s">
        <v>694</v>
      </c>
      <c r="E1228" s="368">
        <v>1</v>
      </c>
    </row>
    <row r="1229" spans="1:5" x14ac:dyDescent="0.25">
      <c r="A1229" s="15">
        <f t="shared" si="20"/>
        <v>923</v>
      </c>
      <c r="B1229" s="139" t="s">
        <v>2689</v>
      </c>
      <c r="C1229" s="28" t="s">
        <v>2690</v>
      </c>
      <c r="D1229" s="368" t="s">
        <v>694</v>
      </c>
      <c r="E1229" s="368">
        <v>1</v>
      </c>
    </row>
    <row r="1230" spans="1:5" x14ac:dyDescent="0.25">
      <c r="A1230" s="15">
        <f t="shared" si="20"/>
        <v>924</v>
      </c>
      <c r="B1230" s="139" t="s">
        <v>2691</v>
      </c>
      <c r="C1230" s="28" t="s">
        <v>2692</v>
      </c>
      <c r="D1230" s="368" t="s">
        <v>694</v>
      </c>
      <c r="E1230" s="368">
        <v>1</v>
      </c>
    </row>
    <row r="1231" spans="1:5" x14ac:dyDescent="0.25">
      <c r="A1231" s="15">
        <f t="shared" si="20"/>
        <v>925</v>
      </c>
      <c r="B1231" s="139" t="s">
        <v>2693</v>
      </c>
      <c r="C1231" s="28" t="s">
        <v>2694</v>
      </c>
      <c r="D1231" s="368" t="s">
        <v>694</v>
      </c>
      <c r="E1231" s="368">
        <v>1</v>
      </c>
    </row>
    <row r="1232" spans="1:5" x14ac:dyDescent="0.25">
      <c r="A1232" s="15">
        <f t="shared" si="20"/>
        <v>926</v>
      </c>
      <c r="B1232" s="139" t="s">
        <v>2695</v>
      </c>
      <c r="C1232" s="28" t="s">
        <v>2696</v>
      </c>
      <c r="D1232" s="368" t="s">
        <v>694</v>
      </c>
      <c r="E1232" s="368">
        <v>1</v>
      </c>
    </row>
    <row r="1233" spans="1:5" x14ac:dyDescent="0.25">
      <c r="A1233" s="15">
        <f t="shared" si="20"/>
        <v>927</v>
      </c>
      <c r="B1233" s="139" t="s">
        <v>2697</v>
      </c>
      <c r="C1233" s="28" t="s">
        <v>2698</v>
      </c>
      <c r="D1233" s="368" t="s">
        <v>694</v>
      </c>
      <c r="E1233" s="368">
        <v>1</v>
      </c>
    </row>
    <row r="1234" spans="1:5" x14ac:dyDescent="0.25">
      <c r="A1234" s="15">
        <f t="shared" si="20"/>
        <v>928</v>
      </c>
      <c r="B1234" s="139" t="s">
        <v>2699</v>
      </c>
      <c r="C1234" s="28" t="s">
        <v>2700</v>
      </c>
      <c r="D1234" s="368" t="s">
        <v>694</v>
      </c>
      <c r="E1234" s="368">
        <v>1</v>
      </c>
    </row>
    <row r="1235" spans="1:5" x14ac:dyDescent="0.25">
      <c r="A1235" s="15">
        <f t="shared" si="20"/>
        <v>929</v>
      </c>
      <c r="B1235" s="139" t="s">
        <v>2701</v>
      </c>
      <c r="C1235" s="28" t="s">
        <v>2702</v>
      </c>
      <c r="D1235" s="368" t="s">
        <v>694</v>
      </c>
      <c r="E1235" s="368">
        <v>1</v>
      </c>
    </row>
    <row r="1236" spans="1:5" x14ac:dyDescent="0.25">
      <c r="A1236" s="15">
        <f t="shared" si="20"/>
        <v>930</v>
      </c>
      <c r="B1236" s="139" t="s">
        <v>2703</v>
      </c>
      <c r="C1236" s="28" t="s">
        <v>2704</v>
      </c>
      <c r="D1236" s="368" t="s">
        <v>694</v>
      </c>
      <c r="E1236" s="368">
        <v>1</v>
      </c>
    </row>
    <row r="1237" spans="1:5" x14ac:dyDescent="0.25">
      <c r="A1237" s="15">
        <f t="shared" si="20"/>
        <v>931</v>
      </c>
      <c r="B1237" s="139" t="s">
        <v>2705</v>
      </c>
      <c r="C1237" s="28" t="s">
        <v>2706</v>
      </c>
      <c r="D1237" s="368" t="s">
        <v>694</v>
      </c>
      <c r="E1237" s="368">
        <v>1</v>
      </c>
    </row>
    <row r="1238" spans="1:5" x14ac:dyDescent="0.25">
      <c r="A1238" s="15">
        <f t="shared" si="20"/>
        <v>932</v>
      </c>
      <c r="B1238" s="139" t="s">
        <v>2707</v>
      </c>
      <c r="C1238" s="28" t="s">
        <v>2708</v>
      </c>
      <c r="D1238" s="368" t="s">
        <v>694</v>
      </c>
      <c r="E1238" s="368">
        <v>1</v>
      </c>
    </row>
    <row r="1239" spans="1:5" x14ac:dyDescent="0.25">
      <c r="A1239" s="15">
        <f t="shared" si="20"/>
        <v>933</v>
      </c>
      <c r="B1239" s="139" t="s">
        <v>2709</v>
      </c>
      <c r="C1239" s="28" t="s">
        <v>2710</v>
      </c>
      <c r="D1239" s="368" t="s">
        <v>694</v>
      </c>
      <c r="E1239" s="368">
        <v>1</v>
      </c>
    </row>
    <row r="1240" spans="1:5" x14ac:dyDescent="0.25">
      <c r="A1240" s="15">
        <f t="shared" si="20"/>
        <v>934</v>
      </c>
      <c r="B1240" s="139" t="s">
        <v>2711</v>
      </c>
      <c r="C1240" s="28" t="s">
        <v>2712</v>
      </c>
      <c r="D1240" s="368" t="s">
        <v>694</v>
      </c>
      <c r="E1240" s="368">
        <v>1</v>
      </c>
    </row>
    <row r="1241" spans="1:5" x14ac:dyDescent="0.25">
      <c r="A1241" s="15">
        <f t="shared" si="20"/>
        <v>935</v>
      </c>
      <c r="B1241" s="139" t="s">
        <v>2713</v>
      </c>
      <c r="C1241" s="28" t="s">
        <v>2714</v>
      </c>
      <c r="D1241" s="368" t="s">
        <v>694</v>
      </c>
      <c r="E1241" s="368">
        <v>1</v>
      </c>
    </row>
    <row r="1242" spans="1:5" x14ac:dyDescent="0.25">
      <c r="A1242" s="15">
        <f t="shared" si="20"/>
        <v>936</v>
      </c>
      <c r="B1242" s="139" t="s">
        <v>2715</v>
      </c>
      <c r="C1242" s="28" t="s">
        <v>2716</v>
      </c>
      <c r="D1242" s="368" t="s">
        <v>694</v>
      </c>
      <c r="E1242" s="368">
        <v>1</v>
      </c>
    </row>
    <row r="1243" spans="1:5" x14ac:dyDescent="0.25">
      <c r="A1243" s="15">
        <f t="shared" si="20"/>
        <v>937</v>
      </c>
      <c r="B1243" s="139" t="s">
        <v>2717</v>
      </c>
      <c r="C1243" s="28" t="s">
        <v>2718</v>
      </c>
      <c r="D1243" s="368" t="s">
        <v>694</v>
      </c>
      <c r="E1243" s="368">
        <v>1</v>
      </c>
    </row>
    <row r="1244" spans="1:5" x14ac:dyDescent="0.25">
      <c r="A1244" s="15">
        <f t="shared" si="20"/>
        <v>938</v>
      </c>
      <c r="B1244" s="139" t="s">
        <v>2719</v>
      </c>
      <c r="C1244" s="28" t="s">
        <v>2720</v>
      </c>
      <c r="D1244" s="368" t="s">
        <v>694</v>
      </c>
      <c r="E1244" s="368">
        <v>1</v>
      </c>
    </row>
    <row r="1245" spans="1:5" x14ac:dyDescent="0.25">
      <c r="A1245" s="15">
        <f t="shared" si="20"/>
        <v>939</v>
      </c>
      <c r="B1245" s="139" t="s">
        <v>2721</v>
      </c>
      <c r="C1245" s="28" t="s">
        <v>2722</v>
      </c>
      <c r="D1245" s="368" t="s">
        <v>694</v>
      </c>
      <c r="E1245" s="368">
        <v>1</v>
      </c>
    </row>
    <row r="1246" spans="1:5" x14ac:dyDescent="0.25">
      <c r="A1246" s="15">
        <f t="shared" si="20"/>
        <v>940</v>
      </c>
      <c r="B1246" s="139" t="s">
        <v>2723</v>
      </c>
      <c r="C1246" s="28" t="s">
        <v>2724</v>
      </c>
      <c r="D1246" s="368" t="s">
        <v>694</v>
      </c>
      <c r="E1246" s="368">
        <v>1</v>
      </c>
    </row>
    <row r="1247" spans="1:5" x14ac:dyDescent="0.25">
      <c r="A1247" s="15">
        <f t="shared" si="20"/>
        <v>941</v>
      </c>
      <c r="B1247" s="139" t="s">
        <v>2725</v>
      </c>
      <c r="C1247" s="28" t="s">
        <v>2726</v>
      </c>
      <c r="D1247" s="368" t="s">
        <v>694</v>
      </c>
      <c r="E1247" s="368">
        <v>1</v>
      </c>
    </row>
    <row r="1248" spans="1:5" x14ac:dyDescent="0.25">
      <c r="A1248" s="599">
        <f>A1247+1</f>
        <v>942</v>
      </c>
      <c r="B1248" s="625" t="s">
        <v>2727</v>
      </c>
      <c r="C1248" s="28" t="s">
        <v>2732</v>
      </c>
      <c r="D1248" s="368" t="s">
        <v>694</v>
      </c>
      <c r="E1248" s="368">
        <v>1</v>
      </c>
    </row>
    <row r="1249" spans="1:5" x14ac:dyDescent="0.25">
      <c r="A1249" s="600"/>
      <c r="B1249" s="626"/>
      <c r="C1249" s="98" t="s">
        <v>2728</v>
      </c>
      <c r="D1249" s="368" t="s">
        <v>694</v>
      </c>
      <c r="E1249" s="368">
        <v>1</v>
      </c>
    </row>
    <row r="1250" spans="1:5" x14ac:dyDescent="0.25">
      <c r="A1250" s="601"/>
      <c r="B1250" s="627"/>
      <c r="C1250" s="98" t="s">
        <v>2729</v>
      </c>
      <c r="D1250" s="368" t="s">
        <v>694</v>
      </c>
      <c r="E1250" s="368">
        <v>1</v>
      </c>
    </row>
    <row r="1251" spans="1:5" x14ac:dyDescent="0.25">
      <c r="A1251" s="15">
        <f>A1248+1</f>
        <v>943</v>
      </c>
      <c r="B1251" s="139" t="s">
        <v>2730</v>
      </c>
      <c r="C1251" s="28" t="s">
        <v>2731</v>
      </c>
      <c r="D1251" s="368" t="s">
        <v>694</v>
      </c>
      <c r="E1251" s="368">
        <v>1</v>
      </c>
    </row>
    <row r="1252" spans="1:5" x14ac:dyDescent="0.25">
      <c r="A1252" s="15">
        <f>A1251+1</f>
        <v>944</v>
      </c>
      <c r="B1252" s="139" t="s">
        <v>2733</v>
      </c>
      <c r="C1252" s="28" t="s">
        <v>2734</v>
      </c>
      <c r="D1252" s="368" t="s">
        <v>694</v>
      </c>
      <c r="E1252" s="368">
        <v>1</v>
      </c>
    </row>
    <row r="1253" spans="1:5" x14ac:dyDescent="0.25">
      <c r="A1253" s="15">
        <f t="shared" ref="A1253:A1294" si="21">A1252+1</f>
        <v>945</v>
      </c>
      <c r="B1253" s="139" t="s">
        <v>2735</v>
      </c>
      <c r="C1253" s="28" t="s">
        <v>2736</v>
      </c>
      <c r="D1253" s="368" t="s">
        <v>694</v>
      </c>
      <c r="E1253" s="368">
        <v>1</v>
      </c>
    </row>
    <row r="1254" spans="1:5" x14ac:dyDescent="0.25">
      <c r="A1254" s="15">
        <f t="shared" si="21"/>
        <v>946</v>
      </c>
      <c r="B1254" s="139" t="s">
        <v>2737</v>
      </c>
      <c r="C1254" s="28" t="s">
        <v>2738</v>
      </c>
      <c r="D1254" s="368" t="s">
        <v>694</v>
      </c>
      <c r="E1254" s="368">
        <v>1</v>
      </c>
    </row>
    <row r="1255" spans="1:5" x14ac:dyDescent="0.25">
      <c r="A1255" s="15">
        <f t="shared" si="21"/>
        <v>947</v>
      </c>
      <c r="B1255" s="139" t="s">
        <v>2739</v>
      </c>
      <c r="C1255" s="28" t="s">
        <v>2740</v>
      </c>
      <c r="D1255" s="368" t="s">
        <v>694</v>
      </c>
      <c r="E1255" s="368">
        <v>1</v>
      </c>
    </row>
    <row r="1256" spans="1:5" x14ac:dyDescent="0.25">
      <c r="A1256" s="15">
        <f t="shared" si="21"/>
        <v>948</v>
      </c>
      <c r="B1256" s="139" t="s">
        <v>2741</v>
      </c>
      <c r="C1256" s="28" t="s">
        <v>2742</v>
      </c>
      <c r="D1256" s="368" t="s">
        <v>694</v>
      </c>
      <c r="E1256" s="368">
        <v>1</v>
      </c>
    </row>
    <row r="1257" spans="1:5" x14ac:dyDescent="0.25">
      <c r="A1257" s="15">
        <f t="shared" si="21"/>
        <v>949</v>
      </c>
      <c r="B1257" s="139" t="s">
        <v>2743</v>
      </c>
      <c r="C1257" s="28" t="s">
        <v>2744</v>
      </c>
      <c r="D1257" s="368" t="s">
        <v>694</v>
      </c>
      <c r="E1257" s="368">
        <v>1</v>
      </c>
    </row>
    <row r="1258" spans="1:5" x14ac:dyDescent="0.25">
      <c r="A1258" s="15">
        <f t="shared" si="21"/>
        <v>950</v>
      </c>
      <c r="B1258" s="139" t="s">
        <v>2745</v>
      </c>
      <c r="C1258" s="28" t="s">
        <v>2746</v>
      </c>
      <c r="D1258" s="368" t="s">
        <v>694</v>
      </c>
      <c r="E1258" s="368">
        <v>1</v>
      </c>
    </row>
    <row r="1259" spans="1:5" x14ac:dyDescent="0.25">
      <c r="A1259" s="15">
        <f t="shared" si="21"/>
        <v>951</v>
      </c>
      <c r="B1259" s="139" t="s">
        <v>2747</v>
      </c>
      <c r="C1259" s="28" t="s">
        <v>2748</v>
      </c>
      <c r="D1259" s="368" t="s">
        <v>694</v>
      </c>
      <c r="E1259" s="368">
        <v>1</v>
      </c>
    </row>
    <row r="1260" spans="1:5" x14ac:dyDescent="0.25">
      <c r="A1260" s="15">
        <f t="shared" si="21"/>
        <v>952</v>
      </c>
      <c r="B1260" s="139" t="s">
        <v>2749</v>
      </c>
      <c r="C1260" s="28" t="s">
        <v>2750</v>
      </c>
      <c r="D1260" s="368" t="s">
        <v>694</v>
      </c>
      <c r="E1260" s="368">
        <v>1</v>
      </c>
    </row>
    <row r="1261" spans="1:5" x14ac:dyDescent="0.25">
      <c r="A1261" s="15">
        <f t="shared" si="21"/>
        <v>953</v>
      </c>
      <c r="B1261" s="139" t="s">
        <v>2751</v>
      </c>
      <c r="C1261" s="28" t="s">
        <v>2752</v>
      </c>
      <c r="D1261" s="368" t="s">
        <v>694</v>
      </c>
      <c r="E1261" s="368">
        <v>1</v>
      </c>
    </row>
    <row r="1262" spans="1:5" x14ac:dyDescent="0.25">
      <c r="A1262" s="15">
        <f t="shared" si="21"/>
        <v>954</v>
      </c>
      <c r="B1262" s="139" t="s">
        <v>2753</v>
      </c>
      <c r="C1262" s="28" t="s">
        <v>2754</v>
      </c>
      <c r="D1262" s="368" t="s">
        <v>694</v>
      </c>
      <c r="E1262" s="368">
        <v>1</v>
      </c>
    </row>
    <row r="1263" spans="1:5" x14ac:dyDescent="0.25">
      <c r="A1263" s="15">
        <f t="shared" si="21"/>
        <v>955</v>
      </c>
      <c r="B1263" s="139" t="s">
        <v>2755</v>
      </c>
      <c r="C1263" s="28" t="s">
        <v>2756</v>
      </c>
      <c r="D1263" s="368" t="s">
        <v>694</v>
      </c>
      <c r="E1263" s="368">
        <v>1</v>
      </c>
    </row>
    <row r="1264" spans="1:5" x14ac:dyDescent="0.25">
      <c r="A1264" s="15">
        <f t="shared" si="21"/>
        <v>956</v>
      </c>
      <c r="B1264" s="139" t="s">
        <v>2757</v>
      </c>
      <c r="C1264" s="28" t="s">
        <v>2758</v>
      </c>
      <c r="D1264" s="368" t="s">
        <v>694</v>
      </c>
      <c r="E1264" s="368">
        <v>1</v>
      </c>
    </row>
    <row r="1265" spans="1:5" x14ac:dyDescent="0.25">
      <c r="A1265" s="15">
        <f t="shared" si="21"/>
        <v>957</v>
      </c>
      <c r="B1265" s="139" t="s">
        <v>2759</v>
      </c>
      <c r="C1265" s="28" t="s">
        <v>2760</v>
      </c>
      <c r="D1265" s="368" t="s">
        <v>694</v>
      </c>
      <c r="E1265" s="368">
        <v>1</v>
      </c>
    </row>
    <row r="1266" spans="1:5" x14ac:dyDescent="0.25">
      <c r="A1266" s="15">
        <f t="shared" si="21"/>
        <v>958</v>
      </c>
      <c r="B1266" s="139" t="s">
        <v>2761</v>
      </c>
      <c r="C1266" s="28" t="s">
        <v>2762</v>
      </c>
      <c r="D1266" s="368" t="s">
        <v>694</v>
      </c>
      <c r="E1266" s="368">
        <v>1</v>
      </c>
    </row>
    <row r="1267" spans="1:5" x14ac:dyDescent="0.25">
      <c r="A1267" s="15">
        <f t="shared" si="21"/>
        <v>959</v>
      </c>
      <c r="B1267" s="139" t="s">
        <v>2763</v>
      </c>
      <c r="C1267" s="28" t="s">
        <v>2764</v>
      </c>
      <c r="D1267" s="368" t="s">
        <v>694</v>
      </c>
      <c r="E1267" s="368">
        <v>1</v>
      </c>
    </row>
    <row r="1268" spans="1:5" x14ac:dyDescent="0.25">
      <c r="A1268" s="15">
        <f t="shared" si="21"/>
        <v>960</v>
      </c>
      <c r="B1268" s="139" t="s">
        <v>2765</v>
      </c>
      <c r="C1268" s="28" t="s">
        <v>2766</v>
      </c>
      <c r="D1268" s="368" t="s">
        <v>694</v>
      </c>
      <c r="E1268" s="368">
        <v>1</v>
      </c>
    </row>
    <row r="1269" spans="1:5" x14ac:dyDescent="0.25">
      <c r="A1269" s="15">
        <f t="shared" si="21"/>
        <v>961</v>
      </c>
      <c r="B1269" s="139" t="s">
        <v>2767</v>
      </c>
      <c r="C1269" s="28" t="s">
        <v>2768</v>
      </c>
      <c r="D1269" s="368" t="s">
        <v>694</v>
      </c>
      <c r="E1269" s="368">
        <v>1</v>
      </c>
    </row>
    <row r="1270" spans="1:5" x14ac:dyDescent="0.25">
      <c r="A1270" s="15">
        <f t="shared" si="21"/>
        <v>962</v>
      </c>
      <c r="B1270" s="139" t="s">
        <v>2769</v>
      </c>
      <c r="C1270" s="28" t="s">
        <v>2770</v>
      </c>
      <c r="D1270" s="368" t="s">
        <v>694</v>
      </c>
      <c r="E1270" s="368">
        <v>1</v>
      </c>
    </row>
    <row r="1271" spans="1:5" x14ac:dyDescent="0.25">
      <c r="A1271" s="15">
        <f t="shared" si="21"/>
        <v>963</v>
      </c>
      <c r="B1271" s="139" t="s">
        <v>2771</v>
      </c>
      <c r="C1271" s="28" t="s">
        <v>2772</v>
      </c>
      <c r="D1271" s="368" t="s">
        <v>694</v>
      </c>
      <c r="E1271" s="368">
        <v>1</v>
      </c>
    </row>
    <row r="1272" spans="1:5" x14ac:dyDescent="0.25">
      <c r="A1272" s="15">
        <f t="shared" si="21"/>
        <v>964</v>
      </c>
      <c r="B1272" s="139" t="s">
        <v>2773</v>
      </c>
      <c r="C1272" s="28" t="s">
        <v>2774</v>
      </c>
      <c r="D1272" s="368" t="s">
        <v>694</v>
      </c>
      <c r="E1272" s="368">
        <v>1</v>
      </c>
    </row>
    <row r="1273" spans="1:5" x14ac:dyDescent="0.25">
      <c r="A1273" s="15">
        <f t="shared" si="21"/>
        <v>965</v>
      </c>
      <c r="B1273" s="139" t="s">
        <v>2775</v>
      </c>
      <c r="C1273" s="28" t="s">
        <v>2776</v>
      </c>
      <c r="D1273" s="368" t="s">
        <v>694</v>
      </c>
      <c r="E1273" s="368">
        <v>1</v>
      </c>
    </row>
    <row r="1274" spans="1:5" x14ac:dyDescent="0.25">
      <c r="A1274" s="15">
        <f t="shared" si="21"/>
        <v>966</v>
      </c>
      <c r="B1274" s="139" t="s">
        <v>2777</v>
      </c>
      <c r="C1274" s="28" t="s">
        <v>2778</v>
      </c>
      <c r="D1274" s="368" t="s">
        <v>694</v>
      </c>
      <c r="E1274" s="368">
        <v>1</v>
      </c>
    </row>
    <row r="1275" spans="1:5" x14ac:dyDescent="0.25">
      <c r="A1275" s="15">
        <f t="shared" si="21"/>
        <v>967</v>
      </c>
      <c r="B1275" s="139" t="s">
        <v>2779</v>
      </c>
      <c r="C1275" s="28" t="s">
        <v>2780</v>
      </c>
      <c r="D1275" s="368" t="s">
        <v>694</v>
      </c>
      <c r="E1275" s="368">
        <v>1</v>
      </c>
    </row>
    <row r="1276" spans="1:5" x14ac:dyDescent="0.25">
      <c r="A1276" s="15">
        <f t="shared" si="21"/>
        <v>968</v>
      </c>
      <c r="B1276" s="139" t="s">
        <v>2781</v>
      </c>
      <c r="C1276" s="28" t="s">
        <v>2782</v>
      </c>
      <c r="D1276" s="368" t="s">
        <v>694</v>
      </c>
      <c r="E1276" s="368">
        <v>1</v>
      </c>
    </row>
    <row r="1277" spans="1:5" x14ac:dyDescent="0.25">
      <c r="A1277" s="15">
        <f t="shared" si="21"/>
        <v>969</v>
      </c>
      <c r="B1277" s="139" t="s">
        <v>2783</v>
      </c>
      <c r="C1277" s="28" t="s">
        <v>2784</v>
      </c>
      <c r="D1277" s="368" t="s">
        <v>694</v>
      </c>
      <c r="E1277" s="368">
        <v>1</v>
      </c>
    </row>
    <row r="1278" spans="1:5" x14ac:dyDescent="0.25">
      <c r="A1278" s="15">
        <f t="shared" si="21"/>
        <v>970</v>
      </c>
      <c r="B1278" s="139" t="s">
        <v>2785</v>
      </c>
      <c r="C1278" s="28" t="s">
        <v>2786</v>
      </c>
      <c r="D1278" s="368" t="s">
        <v>694</v>
      </c>
      <c r="E1278" s="368">
        <v>1</v>
      </c>
    </row>
    <row r="1279" spans="1:5" x14ac:dyDescent="0.25">
      <c r="A1279" s="15">
        <f t="shared" si="21"/>
        <v>971</v>
      </c>
      <c r="B1279" s="139" t="s">
        <v>2787</v>
      </c>
      <c r="C1279" s="28" t="s">
        <v>2788</v>
      </c>
      <c r="D1279" s="368" t="s">
        <v>694</v>
      </c>
      <c r="E1279" s="368">
        <v>1</v>
      </c>
    </row>
    <row r="1280" spans="1:5" x14ac:dyDescent="0.25">
      <c r="A1280" s="15">
        <f t="shared" si="21"/>
        <v>972</v>
      </c>
      <c r="B1280" s="139" t="s">
        <v>2789</v>
      </c>
      <c r="C1280" s="28" t="s">
        <v>2790</v>
      </c>
      <c r="D1280" s="368" t="s">
        <v>694</v>
      </c>
      <c r="E1280" s="368">
        <v>1</v>
      </c>
    </row>
    <row r="1281" spans="1:5" x14ac:dyDescent="0.25">
      <c r="A1281" s="15">
        <f t="shared" si="21"/>
        <v>973</v>
      </c>
      <c r="B1281" s="139" t="s">
        <v>2791</v>
      </c>
      <c r="C1281" s="28" t="s">
        <v>2792</v>
      </c>
      <c r="D1281" s="368" t="s">
        <v>694</v>
      </c>
      <c r="E1281" s="368">
        <v>1</v>
      </c>
    </row>
    <row r="1282" spans="1:5" x14ac:dyDescent="0.25">
      <c r="A1282" s="15">
        <f t="shared" si="21"/>
        <v>974</v>
      </c>
      <c r="B1282" s="139" t="s">
        <v>2793</v>
      </c>
      <c r="C1282" s="28" t="s">
        <v>2794</v>
      </c>
      <c r="D1282" s="368" t="s">
        <v>694</v>
      </c>
      <c r="E1282" s="368">
        <v>1</v>
      </c>
    </row>
    <row r="1283" spans="1:5" x14ac:dyDescent="0.25">
      <c r="A1283" s="15">
        <f t="shared" si="21"/>
        <v>975</v>
      </c>
      <c r="B1283" s="139" t="s">
        <v>2795</v>
      </c>
      <c r="C1283" s="28" t="s">
        <v>2796</v>
      </c>
      <c r="D1283" s="368" t="s">
        <v>694</v>
      </c>
      <c r="E1283" s="368">
        <v>1</v>
      </c>
    </row>
    <row r="1284" spans="1:5" x14ac:dyDescent="0.25">
      <c r="A1284" s="15">
        <f t="shared" si="21"/>
        <v>976</v>
      </c>
      <c r="B1284" s="139" t="s">
        <v>2797</v>
      </c>
      <c r="C1284" s="28" t="s">
        <v>2798</v>
      </c>
      <c r="D1284" s="368" t="s">
        <v>694</v>
      </c>
      <c r="E1284" s="368">
        <v>1</v>
      </c>
    </row>
    <row r="1285" spans="1:5" x14ac:dyDescent="0.25">
      <c r="A1285" s="15">
        <f t="shared" si="21"/>
        <v>977</v>
      </c>
      <c r="B1285" s="139" t="s">
        <v>2799</v>
      </c>
      <c r="C1285" s="28" t="s">
        <v>2800</v>
      </c>
      <c r="D1285" s="368" t="s">
        <v>694</v>
      </c>
      <c r="E1285" s="368">
        <v>1</v>
      </c>
    </row>
    <row r="1286" spans="1:5" x14ac:dyDescent="0.25">
      <c r="A1286" s="15">
        <f t="shared" si="21"/>
        <v>978</v>
      </c>
      <c r="B1286" s="139" t="s">
        <v>2801</v>
      </c>
      <c r="C1286" s="28" t="s">
        <v>2802</v>
      </c>
      <c r="D1286" s="368" t="s">
        <v>694</v>
      </c>
      <c r="E1286" s="368">
        <v>1</v>
      </c>
    </row>
    <row r="1287" spans="1:5" x14ac:dyDescent="0.25">
      <c r="A1287" s="15">
        <f t="shared" si="21"/>
        <v>979</v>
      </c>
      <c r="B1287" s="139" t="s">
        <v>2803</v>
      </c>
      <c r="C1287" s="28" t="s">
        <v>2804</v>
      </c>
      <c r="D1287" s="368" t="s">
        <v>694</v>
      </c>
      <c r="E1287" s="368">
        <v>1</v>
      </c>
    </row>
    <row r="1288" spans="1:5" x14ac:dyDescent="0.25">
      <c r="A1288" s="15">
        <f t="shared" si="21"/>
        <v>980</v>
      </c>
      <c r="B1288" s="139" t="s">
        <v>2805</v>
      </c>
      <c r="C1288" s="28" t="s">
        <v>2806</v>
      </c>
      <c r="D1288" s="368" t="s">
        <v>694</v>
      </c>
      <c r="E1288" s="368">
        <v>1</v>
      </c>
    </row>
    <row r="1289" spans="1:5" x14ac:dyDescent="0.25">
      <c r="A1289" s="15">
        <f t="shared" si="21"/>
        <v>981</v>
      </c>
      <c r="B1289" s="139" t="s">
        <v>2807</v>
      </c>
      <c r="C1289" s="28" t="s">
        <v>2808</v>
      </c>
      <c r="D1289" s="368" t="s">
        <v>694</v>
      </c>
      <c r="E1289" s="368">
        <v>1</v>
      </c>
    </row>
    <row r="1290" spans="1:5" x14ac:dyDescent="0.25">
      <c r="A1290" s="15">
        <f t="shared" si="21"/>
        <v>982</v>
      </c>
      <c r="B1290" s="139" t="s">
        <v>2809</v>
      </c>
      <c r="C1290" s="28" t="s">
        <v>2810</v>
      </c>
      <c r="D1290" s="368" t="s">
        <v>694</v>
      </c>
      <c r="E1290" s="368">
        <v>1</v>
      </c>
    </row>
    <row r="1291" spans="1:5" x14ac:dyDescent="0.25">
      <c r="A1291" s="15">
        <f t="shared" si="21"/>
        <v>983</v>
      </c>
      <c r="B1291" s="139" t="s">
        <v>2811</v>
      </c>
      <c r="C1291" s="28" t="s">
        <v>2812</v>
      </c>
      <c r="D1291" s="368" t="s">
        <v>694</v>
      </c>
      <c r="E1291" s="368">
        <v>1</v>
      </c>
    </row>
    <row r="1292" spans="1:5" x14ac:dyDescent="0.25">
      <c r="A1292" s="15">
        <f t="shared" si="21"/>
        <v>984</v>
      </c>
      <c r="B1292" s="139" t="s">
        <v>2813</v>
      </c>
      <c r="C1292" s="28" t="s">
        <v>2814</v>
      </c>
      <c r="D1292" s="368" t="s">
        <v>694</v>
      </c>
      <c r="E1292" s="368">
        <v>1</v>
      </c>
    </row>
    <row r="1293" spans="1:5" x14ac:dyDescent="0.25">
      <c r="A1293" s="15">
        <f t="shared" si="21"/>
        <v>985</v>
      </c>
      <c r="B1293" s="139" t="s">
        <v>2815</v>
      </c>
      <c r="C1293" s="28" t="s">
        <v>2816</v>
      </c>
      <c r="D1293" s="368" t="s">
        <v>694</v>
      </c>
      <c r="E1293" s="368">
        <v>1</v>
      </c>
    </row>
    <row r="1294" spans="1:5" x14ac:dyDescent="0.25">
      <c r="A1294" s="15">
        <f t="shared" si="21"/>
        <v>986</v>
      </c>
      <c r="B1294" s="139" t="s">
        <v>2817</v>
      </c>
      <c r="C1294" s="28" t="s">
        <v>2818</v>
      </c>
      <c r="D1294" s="368" t="s">
        <v>694</v>
      </c>
      <c r="E1294" s="368">
        <v>1</v>
      </c>
    </row>
    <row r="1295" spans="1:5" x14ac:dyDescent="0.25">
      <c r="A1295" s="599">
        <f>A1294+1</f>
        <v>987</v>
      </c>
      <c r="B1295" s="625" t="s">
        <v>2819</v>
      </c>
      <c r="C1295" s="28" t="s">
        <v>2820</v>
      </c>
      <c r="D1295" s="368" t="s">
        <v>694</v>
      </c>
      <c r="E1295" s="368">
        <v>1</v>
      </c>
    </row>
    <row r="1296" spans="1:5" x14ac:dyDescent="0.25">
      <c r="A1296" s="600"/>
      <c r="B1296" s="626"/>
      <c r="C1296" s="98" t="s">
        <v>2165</v>
      </c>
      <c r="D1296" s="368" t="s">
        <v>694</v>
      </c>
      <c r="E1296" s="368">
        <v>1</v>
      </c>
    </row>
    <row r="1297" spans="1:5" x14ac:dyDescent="0.25">
      <c r="A1297" s="601"/>
      <c r="B1297" s="627"/>
      <c r="C1297" s="98" t="s">
        <v>2821</v>
      </c>
      <c r="D1297" s="368" t="s">
        <v>694</v>
      </c>
      <c r="E1297" s="368">
        <v>1</v>
      </c>
    </row>
    <row r="1298" spans="1:5" x14ac:dyDescent="0.25">
      <c r="A1298" s="15">
        <f>A1295+1</f>
        <v>988</v>
      </c>
      <c r="B1298" s="139" t="s">
        <v>2822</v>
      </c>
      <c r="C1298" s="28" t="s">
        <v>2823</v>
      </c>
      <c r="D1298" s="368" t="s">
        <v>694</v>
      </c>
      <c r="E1298" s="368">
        <v>1</v>
      </c>
    </row>
    <row r="1299" spans="1:5" x14ac:dyDescent="0.25">
      <c r="A1299" s="15">
        <f>A1298+1</f>
        <v>989</v>
      </c>
      <c r="B1299" s="139" t="s">
        <v>2824</v>
      </c>
      <c r="C1299" s="28" t="s">
        <v>2825</v>
      </c>
      <c r="D1299" s="368" t="s">
        <v>694</v>
      </c>
      <c r="E1299" s="368">
        <v>1</v>
      </c>
    </row>
    <row r="1300" spans="1:5" x14ac:dyDescent="0.25">
      <c r="A1300" s="15">
        <f t="shared" ref="A1300:A1341" si="22">A1299+1</f>
        <v>990</v>
      </c>
      <c r="B1300" s="139" t="s">
        <v>2826</v>
      </c>
      <c r="C1300" s="28" t="s">
        <v>2827</v>
      </c>
      <c r="D1300" s="368" t="s">
        <v>694</v>
      </c>
      <c r="E1300" s="368">
        <v>1</v>
      </c>
    </row>
    <row r="1301" spans="1:5" x14ac:dyDescent="0.25">
      <c r="A1301" s="15">
        <f t="shared" si="22"/>
        <v>991</v>
      </c>
      <c r="B1301" s="139" t="s">
        <v>2828</v>
      </c>
      <c r="C1301" s="28" t="s">
        <v>2829</v>
      </c>
      <c r="D1301" s="368" t="s">
        <v>694</v>
      </c>
      <c r="E1301" s="368">
        <v>1</v>
      </c>
    </row>
    <row r="1302" spans="1:5" x14ac:dyDescent="0.25">
      <c r="A1302" s="15">
        <f t="shared" si="22"/>
        <v>992</v>
      </c>
      <c r="B1302" s="139" t="s">
        <v>2830</v>
      </c>
      <c r="C1302" s="28" t="s">
        <v>2831</v>
      </c>
      <c r="D1302" s="368" t="s">
        <v>694</v>
      </c>
      <c r="E1302" s="368">
        <v>1</v>
      </c>
    </row>
    <row r="1303" spans="1:5" x14ac:dyDescent="0.25">
      <c r="A1303" s="15">
        <f t="shared" si="22"/>
        <v>993</v>
      </c>
      <c r="B1303" s="139" t="s">
        <v>2832</v>
      </c>
      <c r="C1303" s="28" t="s">
        <v>2833</v>
      </c>
      <c r="D1303" s="368" t="s">
        <v>694</v>
      </c>
      <c r="E1303" s="368">
        <v>1</v>
      </c>
    </row>
    <row r="1304" spans="1:5" x14ac:dyDescent="0.25">
      <c r="A1304" s="15">
        <f t="shared" si="22"/>
        <v>994</v>
      </c>
      <c r="B1304" s="139" t="s">
        <v>2834</v>
      </c>
      <c r="C1304" s="28" t="s">
        <v>2835</v>
      </c>
      <c r="D1304" s="368" t="s">
        <v>694</v>
      </c>
      <c r="E1304" s="368">
        <v>1</v>
      </c>
    </row>
    <row r="1305" spans="1:5" x14ac:dyDescent="0.25">
      <c r="A1305" s="15">
        <f t="shared" si="22"/>
        <v>995</v>
      </c>
      <c r="B1305" s="139" t="s">
        <v>2836</v>
      </c>
      <c r="C1305" s="28" t="s">
        <v>2837</v>
      </c>
      <c r="D1305" s="368" t="s">
        <v>694</v>
      </c>
      <c r="E1305" s="368">
        <v>1</v>
      </c>
    </row>
    <row r="1306" spans="1:5" x14ac:dyDescent="0.25">
      <c r="A1306" s="15">
        <f t="shared" si="22"/>
        <v>996</v>
      </c>
      <c r="B1306" s="139" t="s">
        <v>2838</v>
      </c>
      <c r="C1306" s="28" t="s">
        <v>2839</v>
      </c>
      <c r="D1306" s="368" t="s">
        <v>694</v>
      </c>
      <c r="E1306" s="368">
        <v>1</v>
      </c>
    </row>
    <row r="1307" spans="1:5" x14ac:dyDescent="0.25">
      <c r="A1307" s="15">
        <f t="shared" si="22"/>
        <v>997</v>
      </c>
      <c r="B1307" s="139" t="s">
        <v>2840</v>
      </c>
      <c r="C1307" s="28" t="s">
        <v>2841</v>
      </c>
      <c r="D1307" s="368" t="s">
        <v>694</v>
      </c>
      <c r="E1307" s="368">
        <v>1</v>
      </c>
    </row>
    <row r="1308" spans="1:5" x14ac:dyDescent="0.25">
      <c r="A1308" s="15">
        <f t="shared" si="22"/>
        <v>998</v>
      </c>
      <c r="B1308" s="139" t="s">
        <v>2842</v>
      </c>
      <c r="C1308" s="28" t="s">
        <v>2843</v>
      </c>
      <c r="D1308" s="368" t="s">
        <v>694</v>
      </c>
      <c r="E1308" s="368">
        <v>1</v>
      </c>
    </row>
    <row r="1309" spans="1:5" x14ac:dyDescent="0.25">
      <c r="A1309" s="15">
        <f t="shared" si="22"/>
        <v>999</v>
      </c>
      <c r="B1309" s="139" t="s">
        <v>2844</v>
      </c>
      <c r="C1309" s="28" t="s">
        <v>2845</v>
      </c>
      <c r="D1309" s="368" t="s">
        <v>694</v>
      </c>
      <c r="E1309" s="368">
        <v>1</v>
      </c>
    </row>
    <row r="1310" spans="1:5" x14ac:dyDescent="0.25">
      <c r="A1310" s="15">
        <f t="shared" si="22"/>
        <v>1000</v>
      </c>
      <c r="B1310" s="139" t="s">
        <v>2846</v>
      </c>
      <c r="C1310" s="28" t="s">
        <v>2847</v>
      </c>
      <c r="D1310" s="368" t="s">
        <v>694</v>
      </c>
      <c r="E1310" s="368">
        <v>1</v>
      </c>
    </row>
    <row r="1311" spans="1:5" x14ac:dyDescent="0.25">
      <c r="A1311" s="15">
        <f t="shared" si="22"/>
        <v>1001</v>
      </c>
      <c r="B1311" s="139" t="s">
        <v>2848</v>
      </c>
      <c r="C1311" s="28" t="s">
        <v>2849</v>
      </c>
      <c r="D1311" s="368" t="s">
        <v>694</v>
      </c>
      <c r="E1311" s="368">
        <v>1</v>
      </c>
    </row>
    <row r="1312" spans="1:5" x14ac:dyDescent="0.25">
      <c r="A1312" s="15">
        <f t="shared" si="22"/>
        <v>1002</v>
      </c>
      <c r="B1312" s="139" t="s">
        <v>2850</v>
      </c>
      <c r="C1312" s="28" t="s">
        <v>2851</v>
      </c>
      <c r="D1312" s="368" t="s">
        <v>694</v>
      </c>
      <c r="E1312" s="368">
        <v>1</v>
      </c>
    </row>
    <row r="1313" spans="1:5" x14ac:dyDescent="0.25">
      <c r="A1313" s="15">
        <f t="shared" si="22"/>
        <v>1003</v>
      </c>
      <c r="B1313" s="139" t="s">
        <v>2852</v>
      </c>
      <c r="C1313" s="28" t="s">
        <v>2853</v>
      </c>
      <c r="D1313" s="368" t="s">
        <v>694</v>
      </c>
      <c r="E1313" s="368">
        <v>1</v>
      </c>
    </row>
    <row r="1314" spans="1:5" x14ac:dyDescent="0.25">
      <c r="A1314" s="15">
        <f t="shared" si="22"/>
        <v>1004</v>
      </c>
      <c r="B1314" s="139" t="s">
        <v>2854</v>
      </c>
      <c r="C1314" s="28" t="s">
        <v>2855</v>
      </c>
      <c r="D1314" s="368" t="s">
        <v>694</v>
      </c>
      <c r="E1314" s="368">
        <v>1</v>
      </c>
    </row>
    <row r="1315" spans="1:5" x14ac:dyDescent="0.25">
      <c r="A1315" s="15">
        <f t="shared" si="22"/>
        <v>1005</v>
      </c>
      <c r="B1315" s="139" t="s">
        <v>2856</v>
      </c>
      <c r="C1315" s="28" t="s">
        <v>2857</v>
      </c>
      <c r="D1315" s="368" t="s">
        <v>694</v>
      </c>
      <c r="E1315" s="368">
        <v>1</v>
      </c>
    </row>
    <row r="1316" spans="1:5" x14ac:dyDescent="0.25">
      <c r="A1316" s="15">
        <f t="shared" si="22"/>
        <v>1006</v>
      </c>
      <c r="B1316" s="139" t="s">
        <v>2858</v>
      </c>
      <c r="C1316" s="28" t="s">
        <v>2859</v>
      </c>
      <c r="D1316" s="368" t="s">
        <v>694</v>
      </c>
      <c r="E1316" s="368">
        <v>1</v>
      </c>
    </row>
    <row r="1317" spans="1:5" x14ac:dyDescent="0.25">
      <c r="A1317" s="15">
        <f t="shared" si="22"/>
        <v>1007</v>
      </c>
      <c r="B1317" s="139" t="s">
        <v>2860</v>
      </c>
      <c r="C1317" s="28" t="s">
        <v>2861</v>
      </c>
      <c r="D1317" s="368" t="s">
        <v>694</v>
      </c>
      <c r="E1317" s="368">
        <v>1</v>
      </c>
    </row>
    <row r="1318" spans="1:5" x14ac:dyDescent="0.25">
      <c r="A1318" s="15">
        <f t="shared" si="22"/>
        <v>1008</v>
      </c>
      <c r="B1318" s="139" t="s">
        <v>2862</v>
      </c>
      <c r="C1318" s="28" t="s">
        <v>2863</v>
      </c>
      <c r="D1318" s="368" t="s">
        <v>694</v>
      </c>
      <c r="E1318" s="368">
        <v>1</v>
      </c>
    </row>
    <row r="1319" spans="1:5" x14ac:dyDescent="0.25">
      <c r="A1319" s="15">
        <f t="shared" si="22"/>
        <v>1009</v>
      </c>
      <c r="B1319" s="139" t="s">
        <v>2864</v>
      </c>
      <c r="C1319" s="28" t="s">
        <v>2865</v>
      </c>
      <c r="D1319" s="368" t="s">
        <v>694</v>
      </c>
      <c r="E1319" s="368">
        <v>1</v>
      </c>
    </row>
    <row r="1320" spans="1:5" x14ac:dyDescent="0.25">
      <c r="A1320" s="15">
        <f t="shared" si="22"/>
        <v>1010</v>
      </c>
      <c r="B1320" s="139" t="s">
        <v>2866</v>
      </c>
      <c r="C1320" s="28" t="s">
        <v>2867</v>
      </c>
      <c r="D1320" s="368" t="s">
        <v>694</v>
      </c>
      <c r="E1320" s="368">
        <v>1</v>
      </c>
    </row>
    <row r="1321" spans="1:5" x14ac:dyDescent="0.25">
      <c r="A1321" s="15">
        <f t="shared" si="22"/>
        <v>1011</v>
      </c>
      <c r="B1321" s="139" t="s">
        <v>2868</v>
      </c>
      <c r="C1321" s="28" t="s">
        <v>2869</v>
      </c>
      <c r="D1321" s="368" t="s">
        <v>694</v>
      </c>
      <c r="E1321" s="368">
        <v>1</v>
      </c>
    </row>
    <row r="1322" spans="1:5" x14ac:dyDescent="0.25">
      <c r="A1322" s="15">
        <f t="shared" si="22"/>
        <v>1012</v>
      </c>
      <c r="B1322" s="139" t="s">
        <v>2870</v>
      </c>
      <c r="C1322" s="28" t="s">
        <v>2871</v>
      </c>
      <c r="D1322" s="368" t="s">
        <v>694</v>
      </c>
      <c r="E1322" s="368">
        <v>1</v>
      </c>
    </row>
    <row r="1323" spans="1:5" x14ac:dyDescent="0.25">
      <c r="A1323" s="15">
        <f t="shared" si="22"/>
        <v>1013</v>
      </c>
      <c r="B1323" s="139" t="s">
        <v>2872</v>
      </c>
      <c r="C1323" s="28" t="s">
        <v>2873</v>
      </c>
      <c r="D1323" s="368" t="s">
        <v>694</v>
      </c>
      <c r="E1323" s="368">
        <v>1</v>
      </c>
    </row>
    <row r="1324" spans="1:5" x14ac:dyDescent="0.25">
      <c r="A1324" s="15">
        <f t="shared" si="22"/>
        <v>1014</v>
      </c>
      <c r="B1324" s="139" t="s">
        <v>2874</v>
      </c>
      <c r="C1324" s="28" t="s">
        <v>2875</v>
      </c>
      <c r="D1324" s="368" t="s">
        <v>694</v>
      </c>
      <c r="E1324" s="368">
        <v>1</v>
      </c>
    </row>
    <row r="1325" spans="1:5" x14ac:dyDescent="0.25">
      <c r="A1325" s="15">
        <f t="shared" si="22"/>
        <v>1015</v>
      </c>
      <c r="B1325" s="139" t="s">
        <v>2876</v>
      </c>
      <c r="C1325" s="28" t="s">
        <v>2877</v>
      </c>
      <c r="D1325" s="368" t="s">
        <v>694</v>
      </c>
      <c r="E1325" s="368">
        <v>1</v>
      </c>
    </row>
    <row r="1326" spans="1:5" x14ac:dyDescent="0.25">
      <c r="A1326" s="15">
        <f t="shared" si="22"/>
        <v>1016</v>
      </c>
      <c r="B1326" s="139" t="s">
        <v>2878</v>
      </c>
      <c r="C1326" s="28" t="s">
        <v>2879</v>
      </c>
      <c r="D1326" s="368" t="s">
        <v>694</v>
      </c>
      <c r="E1326" s="368">
        <v>1</v>
      </c>
    </row>
    <row r="1327" spans="1:5" x14ac:dyDescent="0.25">
      <c r="A1327" s="15">
        <f t="shared" si="22"/>
        <v>1017</v>
      </c>
      <c r="B1327" s="139" t="s">
        <v>2880</v>
      </c>
      <c r="C1327" s="28" t="s">
        <v>2881</v>
      </c>
      <c r="D1327" s="368" t="s">
        <v>694</v>
      </c>
      <c r="E1327" s="368">
        <v>1</v>
      </c>
    </row>
    <row r="1328" spans="1:5" x14ac:dyDescent="0.25">
      <c r="A1328" s="15">
        <f t="shared" si="22"/>
        <v>1018</v>
      </c>
      <c r="B1328" s="139" t="s">
        <v>2882</v>
      </c>
      <c r="C1328" s="28" t="s">
        <v>2883</v>
      </c>
      <c r="D1328" s="368" t="s">
        <v>694</v>
      </c>
      <c r="E1328" s="368">
        <v>1</v>
      </c>
    </row>
    <row r="1329" spans="1:5" x14ac:dyDescent="0.25">
      <c r="A1329" s="15">
        <f t="shared" si="22"/>
        <v>1019</v>
      </c>
      <c r="B1329" s="139" t="s">
        <v>2884</v>
      </c>
      <c r="C1329" s="28" t="s">
        <v>2885</v>
      </c>
      <c r="D1329" s="368" t="s">
        <v>694</v>
      </c>
      <c r="E1329" s="368">
        <v>1</v>
      </c>
    </row>
    <row r="1330" spans="1:5" x14ac:dyDescent="0.25">
      <c r="A1330" s="15">
        <f t="shared" si="22"/>
        <v>1020</v>
      </c>
      <c r="B1330" s="139" t="s">
        <v>2886</v>
      </c>
      <c r="C1330" s="28" t="s">
        <v>2887</v>
      </c>
      <c r="D1330" s="368" t="s">
        <v>694</v>
      </c>
      <c r="E1330" s="368">
        <v>1</v>
      </c>
    </row>
    <row r="1331" spans="1:5" x14ac:dyDescent="0.25">
      <c r="A1331" s="15">
        <f t="shared" si="22"/>
        <v>1021</v>
      </c>
      <c r="B1331" s="139" t="s">
        <v>2888</v>
      </c>
      <c r="C1331" s="28" t="s">
        <v>2889</v>
      </c>
      <c r="D1331" s="368" t="s">
        <v>694</v>
      </c>
      <c r="E1331" s="368">
        <v>1</v>
      </c>
    </row>
    <row r="1332" spans="1:5" x14ac:dyDescent="0.25">
      <c r="A1332" s="15">
        <f t="shared" si="22"/>
        <v>1022</v>
      </c>
      <c r="B1332" s="139" t="s">
        <v>2890</v>
      </c>
      <c r="C1332" s="28" t="s">
        <v>2891</v>
      </c>
      <c r="D1332" s="368" t="s">
        <v>694</v>
      </c>
      <c r="E1332" s="368">
        <v>1</v>
      </c>
    </row>
    <row r="1333" spans="1:5" x14ac:dyDescent="0.25">
      <c r="A1333" s="15">
        <f t="shared" si="22"/>
        <v>1023</v>
      </c>
      <c r="B1333" s="139" t="s">
        <v>2892</v>
      </c>
      <c r="C1333" s="28" t="s">
        <v>2893</v>
      </c>
      <c r="D1333" s="368" t="s">
        <v>694</v>
      </c>
      <c r="E1333" s="368">
        <v>1</v>
      </c>
    </row>
    <row r="1334" spans="1:5" x14ac:dyDescent="0.25">
      <c r="A1334" s="15">
        <f t="shared" si="22"/>
        <v>1024</v>
      </c>
      <c r="B1334" s="139" t="s">
        <v>2894</v>
      </c>
      <c r="C1334" s="28" t="s">
        <v>2895</v>
      </c>
      <c r="D1334" s="368" t="s">
        <v>694</v>
      </c>
      <c r="E1334" s="368">
        <v>1</v>
      </c>
    </row>
    <row r="1335" spans="1:5" x14ac:dyDescent="0.25">
      <c r="A1335" s="15">
        <f t="shared" si="22"/>
        <v>1025</v>
      </c>
      <c r="B1335" s="139" t="s">
        <v>2896</v>
      </c>
      <c r="C1335" s="28" t="s">
        <v>2897</v>
      </c>
      <c r="D1335" s="368" t="s">
        <v>694</v>
      </c>
      <c r="E1335" s="368">
        <v>1</v>
      </c>
    </row>
    <row r="1336" spans="1:5" x14ac:dyDescent="0.25">
      <c r="A1336" s="15">
        <f t="shared" si="22"/>
        <v>1026</v>
      </c>
      <c r="B1336" s="139" t="s">
        <v>2898</v>
      </c>
      <c r="C1336" s="28" t="s">
        <v>2899</v>
      </c>
      <c r="D1336" s="368" t="s">
        <v>694</v>
      </c>
      <c r="E1336" s="368">
        <v>1</v>
      </c>
    </row>
    <row r="1337" spans="1:5" x14ac:dyDescent="0.25">
      <c r="A1337" s="15">
        <f t="shared" si="22"/>
        <v>1027</v>
      </c>
      <c r="B1337" s="139" t="s">
        <v>2900</v>
      </c>
      <c r="C1337" s="28" t="s">
        <v>2901</v>
      </c>
      <c r="D1337" s="368" t="s">
        <v>694</v>
      </c>
      <c r="E1337" s="368">
        <v>1</v>
      </c>
    </row>
    <row r="1338" spans="1:5" x14ac:dyDescent="0.25">
      <c r="A1338" s="15">
        <f t="shared" si="22"/>
        <v>1028</v>
      </c>
      <c r="B1338" s="139" t="s">
        <v>2902</v>
      </c>
      <c r="C1338" s="28" t="s">
        <v>2903</v>
      </c>
      <c r="D1338" s="368" t="s">
        <v>694</v>
      </c>
      <c r="E1338" s="368">
        <v>1</v>
      </c>
    </row>
    <row r="1339" spans="1:5" x14ac:dyDescent="0.25">
      <c r="A1339" s="15">
        <f t="shared" si="22"/>
        <v>1029</v>
      </c>
      <c r="B1339" s="139" t="s">
        <v>2904</v>
      </c>
      <c r="C1339" s="28" t="s">
        <v>2905</v>
      </c>
      <c r="D1339" s="368" t="s">
        <v>694</v>
      </c>
      <c r="E1339" s="368">
        <v>1</v>
      </c>
    </row>
    <row r="1340" spans="1:5" x14ac:dyDescent="0.25">
      <c r="A1340" s="15">
        <f t="shared" si="22"/>
        <v>1030</v>
      </c>
      <c r="B1340" s="139" t="s">
        <v>2906</v>
      </c>
      <c r="C1340" s="28" t="s">
        <v>2907</v>
      </c>
      <c r="D1340" s="368" t="s">
        <v>694</v>
      </c>
      <c r="E1340" s="368">
        <v>1</v>
      </c>
    </row>
    <row r="1341" spans="1:5" x14ac:dyDescent="0.25">
      <c r="A1341" s="15">
        <f t="shared" si="22"/>
        <v>1031</v>
      </c>
      <c r="B1341" s="139" t="s">
        <v>2908</v>
      </c>
      <c r="C1341" s="28" t="s">
        <v>2909</v>
      </c>
      <c r="D1341" s="368" t="s">
        <v>694</v>
      </c>
      <c r="E1341" s="368">
        <v>1</v>
      </c>
    </row>
    <row r="1342" spans="1:5" x14ac:dyDescent="0.25">
      <c r="A1342" s="599">
        <f>A1341+1</f>
        <v>1032</v>
      </c>
      <c r="B1342" s="625" t="s">
        <v>2910</v>
      </c>
      <c r="C1342" s="28" t="s">
        <v>2913</v>
      </c>
      <c r="D1342" s="368" t="s">
        <v>694</v>
      </c>
      <c r="E1342" s="368">
        <v>1</v>
      </c>
    </row>
    <row r="1343" spans="1:5" x14ac:dyDescent="0.25">
      <c r="A1343" s="600"/>
      <c r="B1343" s="626"/>
      <c r="C1343" s="98" t="s">
        <v>2165</v>
      </c>
      <c r="D1343" s="368" t="s">
        <v>694</v>
      </c>
      <c r="E1343" s="368">
        <v>1</v>
      </c>
    </row>
    <row r="1344" spans="1:5" x14ac:dyDescent="0.25">
      <c r="A1344" s="601"/>
      <c r="B1344" s="627"/>
      <c r="C1344" s="98" t="s">
        <v>2911</v>
      </c>
      <c r="D1344" s="368" t="s">
        <v>694</v>
      </c>
      <c r="E1344" s="368">
        <v>1</v>
      </c>
    </row>
    <row r="1345" spans="1:5" x14ac:dyDescent="0.25">
      <c r="A1345" s="15">
        <f>A1342+1</f>
        <v>1033</v>
      </c>
      <c r="B1345" s="139" t="s">
        <v>2912</v>
      </c>
      <c r="C1345" s="28" t="s">
        <v>2914</v>
      </c>
      <c r="D1345" s="368" t="s">
        <v>694</v>
      </c>
      <c r="E1345" s="368">
        <v>1</v>
      </c>
    </row>
    <row r="1346" spans="1:5" x14ac:dyDescent="0.25">
      <c r="A1346" s="15">
        <f>A1345+1</f>
        <v>1034</v>
      </c>
      <c r="B1346" s="139" t="s">
        <v>2915</v>
      </c>
      <c r="C1346" s="28" t="s">
        <v>2916</v>
      </c>
      <c r="D1346" s="368" t="s">
        <v>694</v>
      </c>
      <c r="E1346" s="368">
        <v>1</v>
      </c>
    </row>
    <row r="1347" spans="1:5" x14ac:dyDescent="0.25">
      <c r="A1347" s="15">
        <f t="shared" ref="A1347:A1410" si="23">A1346+1</f>
        <v>1035</v>
      </c>
      <c r="B1347" s="139" t="s">
        <v>2917</v>
      </c>
      <c r="C1347" s="28" t="s">
        <v>2918</v>
      </c>
      <c r="D1347" s="368" t="s">
        <v>694</v>
      </c>
      <c r="E1347" s="368">
        <v>1</v>
      </c>
    </row>
    <row r="1348" spans="1:5" x14ac:dyDescent="0.25">
      <c r="A1348" s="15">
        <f t="shared" si="23"/>
        <v>1036</v>
      </c>
      <c r="B1348" s="139" t="s">
        <v>2919</v>
      </c>
      <c r="C1348" s="28" t="s">
        <v>2920</v>
      </c>
      <c r="D1348" s="368" t="s">
        <v>694</v>
      </c>
      <c r="E1348" s="368">
        <v>1</v>
      </c>
    </row>
    <row r="1349" spans="1:5" x14ac:dyDescent="0.25">
      <c r="A1349" s="15">
        <f t="shared" si="23"/>
        <v>1037</v>
      </c>
      <c r="B1349" s="139" t="s">
        <v>2921</v>
      </c>
      <c r="C1349" s="28" t="s">
        <v>2922</v>
      </c>
      <c r="D1349" s="368" t="s">
        <v>694</v>
      </c>
      <c r="E1349" s="368">
        <v>1</v>
      </c>
    </row>
    <row r="1350" spans="1:5" x14ac:dyDescent="0.25">
      <c r="A1350" s="15">
        <f t="shared" si="23"/>
        <v>1038</v>
      </c>
      <c r="B1350" s="139" t="s">
        <v>2923</v>
      </c>
      <c r="C1350" s="28" t="s">
        <v>2924</v>
      </c>
      <c r="D1350" s="368" t="s">
        <v>694</v>
      </c>
      <c r="E1350" s="368">
        <v>1</v>
      </c>
    </row>
    <row r="1351" spans="1:5" x14ac:dyDescent="0.25">
      <c r="A1351" s="15">
        <f t="shared" si="23"/>
        <v>1039</v>
      </c>
      <c r="B1351" s="139" t="s">
        <v>2925</v>
      </c>
      <c r="C1351" s="28" t="s">
        <v>2926</v>
      </c>
      <c r="D1351" s="368" t="s">
        <v>694</v>
      </c>
      <c r="E1351" s="368">
        <v>1</v>
      </c>
    </row>
    <row r="1352" spans="1:5" x14ac:dyDescent="0.25">
      <c r="A1352" s="15">
        <f t="shared" si="23"/>
        <v>1040</v>
      </c>
      <c r="B1352" s="139" t="s">
        <v>2927</v>
      </c>
      <c r="C1352" s="28" t="s">
        <v>2928</v>
      </c>
      <c r="D1352" s="368" t="s">
        <v>694</v>
      </c>
      <c r="E1352" s="368">
        <v>1</v>
      </c>
    </row>
    <row r="1353" spans="1:5" x14ac:dyDescent="0.25">
      <c r="A1353" s="15">
        <f t="shared" si="23"/>
        <v>1041</v>
      </c>
      <c r="B1353" s="139" t="s">
        <v>2929</v>
      </c>
      <c r="C1353" s="28" t="s">
        <v>2930</v>
      </c>
      <c r="D1353" s="368" t="s">
        <v>694</v>
      </c>
      <c r="E1353" s="368">
        <v>1</v>
      </c>
    </row>
    <row r="1354" spans="1:5" x14ac:dyDescent="0.25">
      <c r="A1354" s="15">
        <f t="shared" si="23"/>
        <v>1042</v>
      </c>
      <c r="B1354" s="139" t="s">
        <v>2931</v>
      </c>
      <c r="C1354" s="28" t="s">
        <v>2932</v>
      </c>
      <c r="D1354" s="368" t="s">
        <v>694</v>
      </c>
      <c r="E1354" s="368">
        <v>1</v>
      </c>
    </row>
    <row r="1355" spans="1:5" x14ac:dyDescent="0.25">
      <c r="A1355" s="15">
        <f t="shared" si="23"/>
        <v>1043</v>
      </c>
      <c r="B1355" s="139" t="s">
        <v>2933</v>
      </c>
      <c r="C1355" s="28" t="s">
        <v>2934</v>
      </c>
      <c r="D1355" s="368" t="s">
        <v>694</v>
      </c>
      <c r="E1355" s="368">
        <v>1</v>
      </c>
    </row>
    <row r="1356" spans="1:5" x14ac:dyDescent="0.25">
      <c r="A1356" s="15">
        <f t="shared" si="23"/>
        <v>1044</v>
      </c>
      <c r="B1356" s="139" t="s">
        <v>2935</v>
      </c>
      <c r="C1356" s="28" t="s">
        <v>2936</v>
      </c>
      <c r="D1356" s="368" t="s">
        <v>694</v>
      </c>
      <c r="E1356" s="368">
        <v>1</v>
      </c>
    </row>
    <row r="1357" spans="1:5" x14ac:dyDescent="0.25">
      <c r="A1357" s="15">
        <f t="shared" si="23"/>
        <v>1045</v>
      </c>
      <c r="B1357" s="139" t="s">
        <v>2937</v>
      </c>
      <c r="C1357" s="28" t="s">
        <v>2938</v>
      </c>
      <c r="D1357" s="368" t="s">
        <v>694</v>
      </c>
      <c r="E1357" s="368">
        <v>1</v>
      </c>
    </row>
    <row r="1358" spans="1:5" x14ac:dyDescent="0.25">
      <c r="A1358" s="15">
        <f t="shared" si="23"/>
        <v>1046</v>
      </c>
      <c r="B1358" s="139" t="s">
        <v>2939</v>
      </c>
      <c r="C1358" s="28" t="s">
        <v>2940</v>
      </c>
      <c r="D1358" s="368" t="s">
        <v>694</v>
      </c>
      <c r="E1358" s="368">
        <v>1</v>
      </c>
    </row>
    <row r="1359" spans="1:5" x14ac:dyDescent="0.25">
      <c r="A1359" s="15">
        <f t="shared" si="23"/>
        <v>1047</v>
      </c>
      <c r="B1359" s="139" t="s">
        <v>2941</v>
      </c>
      <c r="C1359" s="28" t="s">
        <v>2942</v>
      </c>
      <c r="D1359" s="368" t="s">
        <v>694</v>
      </c>
      <c r="E1359" s="368">
        <v>1</v>
      </c>
    </row>
    <row r="1360" spans="1:5" x14ac:dyDescent="0.25">
      <c r="A1360" s="15">
        <f t="shared" si="23"/>
        <v>1048</v>
      </c>
      <c r="B1360" s="139" t="s">
        <v>2943</v>
      </c>
      <c r="C1360" s="28" t="s">
        <v>2944</v>
      </c>
      <c r="D1360" s="368" t="s">
        <v>694</v>
      </c>
      <c r="E1360" s="368">
        <v>1</v>
      </c>
    </row>
    <row r="1361" spans="1:5" x14ac:dyDescent="0.25">
      <c r="A1361" s="15">
        <f t="shared" si="23"/>
        <v>1049</v>
      </c>
      <c r="B1361" s="139" t="s">
        <v>2945</v>
      </c>
      <c r="C1361" s="28" t="s">
        <v>2946</v>
      </c>
      <c r="D1361" s="368" t="s">
        <v>694</v>
      </c>
      <c r="E1361" s="368">
        <v>1</v>
      </c>
    </row>
    <row r="1362" spans="1:5" x14ac:dyDescent="0.25">
      <c r="A1362" s="15">
        <f t="shared" si="23"/>
        <v>1050</v>
      </c>
      <c r="B1362" s="139" t="s">
        <v>2947</v>
      </c>
      <c r="C1362" s="28" t="s">
        <v>2948</v>
      </c>
      <c r="D1362" s="368" t="s">
        <v>694</v>
      </c>
      <c r="E1362" s="368">
        <v>1</v>
      </c>
    </row>
    <row r="1363" spans="1:5" x14ac:dyDescent="0.25">
      <c r="A1363" s="15">
        <f t="shared" si="23"/>
        <v>1051</v>
      </c>
      <c r="B1363" s="139" t="s">
        <v>2949</v>
      </c>
      <c r="C1363" s="28" t="s">
        <v>2950</v>
      </c>
      <c r="D1363" s="368" t="s">
        <v>694</v>
      </c>
      <c r="E1363" s="368">
        <v>1</v>
      </c>
    </row>
    <row r="1364" spans="1:5" x14ac:dyDescent="0.25">
      <c r="A1364" s="15">
        <f t="shared" si="23"/>
        <v>1052</v>
      </c>
      <c r="B1364" s="139" t="s">
        <v>2951</v>
      </c>
      <c r="C1364" s="28" t="s">
        <v>2952</v>
      </c>
      <c r="D1364" s="368" t="s">
        <v>694</v>
      </c>
      <c r="E1364" s="368">
        <v>1</v>
      </c>
    </row>
    <row r="1365" spans="1:5" x14ac:dyDescent="0.25">
      <c r="A1365" s="15">
        <f t="shared" si="23"/>
        <v>1053</v>
      </c>
      <c r="B1365" s="139" t="s">
        <v>2953</v>
      </c>
      <c r="C1365" s="28" t="s">
        <v>2954</v>
      </c>
      <c r="D1365" s="368" t="s">
        <v>694</v>
      </c>
      <c r="E1365" s="368">
        <v>1</v>
      </c>
    </row>
    <row r="1366" spans="1:5" x14ac:dyDescent="0.25">
      <c r="A1366" s="15">
        <f t="shared" si="23"/>
        <v>1054</v>
      </c>
      <c r="B1366" s="139" t="s">
        <v>2955</v>
      </c>
      <c r="C1366" s="28" t="s">
        <v>2956</v>
      </c>
      <c r="D1366" s="368" t="s">
        <v>694</v>
      </c>
      <c r="E1366" s="368">
        <v>1</v>
      </c>
    </row>
    <row r="1367" spans="1:5" x14ac:dyDescent="0.25">
      <c r="A1367" s="15">
        <f t="shared" si="23"/>
        <v>1055</v>
      </c>
      <c r="B1367" s="139" t="s">
        <v>2957</v>
      </c>
      <c r="C1367" s="28" t="s">
        <v>2958</v>
      </c>
      <c r="D1367" s="368" t="s">
        <v>694</v>
      </c>
      <c r="E1367" s="368">
        <v>1</v>
      </c>
    </row>
    <row r="1368" spans="1:5" x14ac:dyDescent="0.25">
      <c r="A1368" s="15">
        <f t="shared" si="23"/>
        <v>1056</v>
      </c>
      <c r="B1368" s="139" t="s">
        <v>2959</v>
      </c>
      <c r="C1368" s="28" t="s">
        <v>2960</v>
      </c>
      <c r="D1368" s="368" t="s">
        <v>694</v>
      </c>
      <c r="E1368" s="368">
        <v>1</v>
      </c>
    </row>
    <row r="1369" spans="1:5" x14ac:dyDescent="0.25">
      <c r="A1369" s="15">
        <f t="shared" si="23"/>
        <v>1057</v>
      </c>
      <c r="B1369" s="139" t="s">
        <v>2961</v>
      </c>
      <c r="C1369" s="28" t="s">
        <v>2962</v>
      </c>
      <c r="D1369" s="368" t="s">
        <v>694</v>
      </c>
      <c r="E1369" s="368">
        <v>1</v>
      </c>
    </row>
    <row r="1370" spans="1:5" x14ac:dyDescent="0.25">
      <c r="A1370" s="15">
        <f t="shared" si="23"/>
        <v>1058</v>
      </c>
      <c r="B1370" s="139" t="s">
        <v>2963</v>
      </c>
      <c r="C1370" s="28" t="s">
        <v>2964</v>
      </c>
      <c r="D1370" s="368" t="s">
        <v>694</v>
      </c>
      <c r="E1370" s="368">
        <v>1</v>
      </c>
    </row>
    <row r="1371" spans="1:5" x14ac:dyDescent="0.25">
      <c r="A1371" s="15">
        <f t="shared" si="23"/>
        <v>1059</v>
      </c>
      <c r="B1371" s="139" t="s">
        <v>2965</v>
      </c>
      <c r="C1371" s="28" t="s">
        <v>2966</v>
      </c>
      <c r="D1371" s="368" t="s">
        <v>694</v>
      </c>
      <c r="E1371" s="368">
        <v>1</v>
      </c>
    </row>
    <row r="1372" spans="1:5" x14ac:dyDescent="0.25">
      <c r="A1372" s="15">
        <f t="shared" si="23"/>
        <v>1060</v>
      </c>
      <c r="B1372" s="139" t="s">
        <v>2967</v>
      </c>
      <c r="C1372" s="28" t="s">
        <v>2968</v>
      </c>
      <c r="D1372" s="368" t="s">
        <v>694</v>
      </c>
      <c r="E1372" s="368">
        <v>1</v>
      </c>
    </row>
    <row r="1373" spans="1:5" x14ac:dyDescent="0.25">
      <c r="A1373" s="15">
        <f t="shared" si="23"/>
        <v>1061</v>
      </c>
      <c r="B1373" s="139" t="s">
        <v>2969</v>
      </c>
      <c r="C1373" s="28" t="s">
        <v>2970</v>
      </c>
      <c r="D1373" s="368" t="s">
        <v>694</v>
      </c>
      <c r="E1373" s="368">
        <v>1</v>
      </c>
    </row>
    <row r="1374" spans="1:5" x14ac:dyDescent="0.25">
      <c r="A1374" s="15">
        <f t="shared" si="23"/>
        <v>1062</v>
      </c>
      <c r="B1374" s="139" t="s">
        <v>2971</v>
      </c>
      <c r="C1374" s="28" t="s">
        <v>2972</v>
      </c>
      <c r="D1374" s="368" t="s">
        <v>694</v>
      </c>
      <c r="E1374" s="368">
        <v>1</v>
      </c>
    </row>
    <row r="1375" spans="1:5" x14ac:dyDescent="0.25">
      <c r="A1375" s="15">
        <f t="shared" si="23"/>
        <v>1063</v>
      </c>
      <c r="B1375" s="139" t="s">
        <v>2973</v>
      </c>
      <c r="C1375" s="28" t="s">
        <v>2974</v>
      </c>
      <c r="D1375" s="368" t="s">
        <v>694</v>
      </c>
      <c r="E1375" s="368">
        <v>1</v>
      </c>
    </row>
    <row r="1376" spans="1:5" x14ac:dyDescent="0.25">
      <c r="A1376" s="15">
        <f t="shared" si="23"/>
        <v>1064</v>
      </c>
      <c r="B1376" s="139" t="s">
        <v>2975</v>
      </c>
      <c r="C1376" s="28" t="s">
        <v>2976</v>
      </c>
      <c r="D1376" s="368" t="s">
        <v>694</v>
      </c>
      <c r="E1376" s="368">
        <v>1</v>
      </c>
    </row>
    <row r="1377" spans="1:5" x14ac:dyDescent="0.25">
      <c r="A1377" s="15">
        <f t="shared" si="23"/>
        <v>1065</v>
      </c>
      <c r="B1377" s="139" t="s">
        <v>2977</v>
      </c>
      <c r="C1377" s="28" t="s">
        <v>2978</v>
      </c>
      <c r="D1377" s="368" t="s">
        <v>694</v>
      </c>
      <c r="E1377" s="368">
        <v>1</v>
      </c>
    </row>
    <row r="1378" spans="1:5" x14ac:dyDescent="0.25">
      <c r="A1378" s="15">
        <f t="shared" si="23"/>
        <v>1066</v>
      </c>
      <c r="B1378" s="139" t="s">
        <v>2979</v>
      </c>
      <c r="C1378" s="28" t="s">
        <v>2980</v>
      </c>
      <c r="D1378" s="368" t="s">
        <v>694</v>
      </c>
      <c r="E1378" s="368">
        <v>1</v>
      </c>
    </row>
    <row r="1379" spans="1:5" x14ac:dyDescent="0.25">
      <c r="A1379" s="15">
        <f t="shared" si="23"/>
        <v>1067</v>
      </c>
      <c r="B1379" s="139" t="s">
        <v>2981</v>
      </c>
      <c r="C1379" s="28" t="s">
        <v>2982</v>
      </c>
      <c r="D1379" s="368" t="s">
        <v>694</v>
      </c>
      <c r="E1379" s="368">
        <v>1</v>
      </c>
    </row>
    <row r="1380" spans="1:5" x14ac:dyDescent="0.25">
      <c r="A1380" s="15">
        <f t="shared" si="23"/>
        <v>1068</v>
      </c>
      <c r="B1380" s="139" t="s">
        <v>2983</v>
      </c>
      <c r="C1380" s="28" t="s">
        <v>2984</v>
      </c>
      <c r="D1380" s="368" t="s">
        <v>694</v>
      </c>
      <c r="E1380" s="368">
        <v>1</v>
      </c>
    </row>
    <row r="1381" spans="1:5" x14ac:dyDescent="0.25">
      <c r="A1381" s="15">
        <f t="shared" si="23"/>
        <v>1069</v>
      </c>
      <c r="B1381" s="139" t="s">
        <v>2985</v>
      </c>
      <c r="C1381" s="28" t="s">
        <v>2986</v>
      </c>
      <c r="D1381" s="368" t="s">
        <v>694</v>
      </c>
      <c r="E1381" s="368">
        <v>1</v>
      </c>
    </row>
    <row r="1382" spans="1:5" x14ac:dyDescent="0.25">
      <c r="A1382" s="15">
        <f t="shared" si="23"/>
        <v>1070</v>
      </c>
      <c r="B1382" s="139" t="s">
        <v>2987</v>
      </c>
      <c r="C1382" s="28" t="s">
        <v>2988</v>
      </c>
      <c r="D1382" s="368" t="s">
        <v>694</v>
      </c>
      <c r="E1382" s="368">
        <v>1</v>
      </c>
    </row>
    <row r="1383" spans="1:5" x14ac:dyDescent="0.25">
      <c r="A1383" s="15">
        <f t="shared" si="23"/>
        <v>1071</v>
      </c>
      <c r="B1383" s="139" t="s">
        <v>2989</v>
      </c>
      <c r="C1383" s="28" t="s">
        <v>2990</v>
      </c>
      <c r="D1383" s="368" t="s">
        <v>694</v>
      </c>
      <c r="E1383" s="368">
        <v>1</v>
      </c>
    </row>
    <row r="1384" spans="1:5" x14ac:dyDescent="0.25">
      <c r="A1384" s="15">
        <f t="shared" si="23"/>
        <v>1072</v>
      </c>
      <c r="B1384" s="139" t="s">
        <v>2991</v>
      </c>
      <c r="C1384" s="28" t="s">
        <v>2992</v>
      </c>
      <c r="D1384" s="368" t="s">
        <v>694</v>
      </c>
      <c r="E1384" s="368">
        <v>1</v>
      </c>
    </row>
    <row r="1385" spans="1:5" x14ac:dyDescent="0.25">
      <c r="A1385" s="15">
        <f t="shared" si="23"/>
        <v>1073</v>
      </c>
      <c r="B1385" s="139" t="s">
        <v>2993</v>
      </c>
      <c r="C1385" s="28" t="s">
        <v>2994</v>
      </c>
      <c r="D1385" s="368" t="s">
        <v>694</v>
      </c>
      <c r="E1385" s="368">
        <v>1</v>
      </c>
    </row>
    <row r="1386" spans="1:5" x14ac:dyDescent="0.25">
      <c r="A1386" s="15">
        <f t="shared" si="23"/>
        <v>1074</v>
      </c>
      <c r="B1386" s="139" t="s">
        <v>2995</v>
      </c>
      <c r="C1386" s="28" t="s">
        <v>2996</v>
      </c>
      <c r="D1386" s="368" t="s">
        <v>694</v>
      </c>
      <c r="E1386" s="368">
        <v>1</v>
      </c>
    </row>
    <row r="1387" spans="1:5" x14ac:dyDescent="0.25">
      <c r="A1387" s="15">
        <f t="shared" si="23"/>
        <v>1075</v>
      </c>
      <c r="B1387" s="139" t="s">
        <v>2997</v>
      </c>
      <c r="C1387" s="28" t="s">
        <v>2998</v>
      </c>
      <c r="D1387" s="368" t="s">
        <v>694</v>
      </c>
      <c r="E1387" s="368">
        <v>1</v>
      </c>
    </row>
    <row r="1388" spans="1:5" x14ac:dyDescent="0.25">
      <c r="A1388" s="15">
        <f t="shared" si="23"/>
        <v>1076</v>
      </c>
      <c r="B1388" s="139" t="s">
        <v>2999</v>
      </c>
      <c r="C1388" s="28" t="s">
        <v>3000</v>
      </c>
      <c r="D1388" s="368" t="s">
        <v>694</v>
      </c>
      <c r="E1388" s="368">
        <v>1</v>
      </c>
    </row>
    <row r="1389" spans="1:5" x14ac:dyDescent="0.25">
      <c r="A1389" s="15">
        <f t="shared" si="23"/>
        <v>1077</v>
      </c>
      <c r="B1389" s="47" t="s">
        <v>230</v>
      </c>
      <c r="C1389" s="55" t="s">
        <v>3001</v>
      </c>
      <c r="D1389" s="368" t="s">
        <v>695</v>
      </c>
      <c r="E1389" s="368">
        <v>8</v>
      </c>
    </row>
    <row r="1390" spans="1:5" x14ac:dyDescent="0.25">
      <c r="A1390" s="15">
        <f t="shared" si="23"/>
        <v>1078</v>
      </c>
      <c r="B1390" s="47" t="s">
        <v>231</v>
      </c>
      <c r="C1390" s="55" t="s">
        <v>232</v>
      </c>
      <c r="D1390" s="368" t="s">
        <v>695</v>
      </c>
      <c r="E1390" s="368">
        <v>8</v>
      </c>
    </row>
    <row r="1391" spans="1:5" x14ac:dyDescent="0.25">
      <c r="A1391" s="15">
        <f t="shared" si="23"/>
        <v>1079</v>
      </c>
      <c r="B1391" s="47" t="s">
        <v>233</v>
      </c>
      <c r="C1391" s="55" t="s">
        <v>234</v>
      </c>
      <c r="D1391" s="368" t="s">
        <v>695</v>
      </c>
      <c r="E1391" s="368">
        <v>8</v>
      </c>
    </row>
    <row r="1392" spans="1:5" x14ac:dyDescent="0.25">
      <c r="A1392" s="15">
        <f t="shared" si="23"/>
        <v>1080</v>
      </c>
      <c r="B1392" s="47" t="s">
        <v>235</v>
      </c>
      <c r="C1392" s="55" t="s">
        <v>236</v>
      </c>
      <c r="D1392" s="368" t="s">
        <v>695</v>
      </c>
      <c r="E1392" s="368">
        <v>8</v>
      </c>
    </row>
    <row r="1393" spans="1:5" x14ac:dyDescent="0.25">
      <c r="A1393" s="15">
        <f t="shared" si="23"/>
        <v>1081</v>
      </c>
      <c r="B1393" s="47" t="s">
        <v>237</v>
      </c>
      <c r="C1393" s="55" t="s">
        <v>238</v>
      </c>
      <c r="D1393" s="368" t="s">
        <v>695</v>
      </c>
      <c r="E1393" s="368">
        <v>8</v>
      </c>
    </row>
    <row r="1394" spans="1:5" x14ac:dyDescent="0.25">
      <c r="A1394" s="15">
        <f t="shared" si="23"/>
        <v>1082</v>
      </c>
      <c r="B1394" s="47" t="s">
        <v>239</v>
      </c>
      <c r="C1394" s="55" t="s">
        <v>240</v>
      </c>
      <c r="D1394" s="368" t="s">
        <v>695</v>
      </c>
      <c r="E1394" s="368">
        <v>8</v>
      </c>
    </row>
    <row r="1395" spans="1:5" x14ac:dyDescent="0.25">
      <c r="A1395" s="15">
        <f t="shared" si="23"/>
        <v>1083</v>
      </c>
      <c r="B1395" s="47" t="s">
        <v>241</v>
      </c>
      <c r="C1395" s="55" t="s">
        <v>242</v>
      </c>
      <c r="D1395" s="368" t="s">
        <v>695</v>
      </c>
      <c r="E1395" s="368">
        <v>8</v>
      </c>
    </row>
    <row r="1396" spans="1:5" x14ac:dyDescent="0.25">
      <c r="A1396" s="15">
        <f t="shared" si="23"/>
        <v>1084</v>
      </c>
      <c r="B1396" s="47" t="s">
        <v>243</v>
      </c>
      <c r="C1396" s="55" t="s">
        <v>244</v>
      </c>
      <c r="D1396" s="368" t="s">
        <v>695</v>
      </c>
      <c r="E1396" s="368">
        <v>8</v>
      </c>
    </row>
    <row r="1397" spans="1:5" x14ac:dyDescent="0.25">
      <c r="A1397" s="15">
        <f t="shared" si="23"/>
        <v>1085</v>
      </c>
      <c r="B1397" s="47" t="s">
        <v>245</v>
      </c>
      <c r="C1397" s="55" t="s">
        <v>246</v>
      </c>
      <c r="D1397" s="368" t="s">
        <v>695</v>
      </c>
      <c r="E1397" s="368">
        <v>8</v>
      </c>
    </row>
    <row r="1398" spans="1:5" x14ac:dyDescent="0.25">
      <c r="A1398" s="15">
        <f t="shared" si="23"/>
        <v>1086</v>
      </c>
      <c r="B1398" s="47" t="s">
        <v>247</v>
      </c>
      <c r="C1398" s="55" t="s">
        <v>248</v>
      </c>
      <c r="D1398" s="368" t="s">
        <v>695</v>
      </c>
      <c r="E1398" s="368">
        <v>8</v>
      </c>
    </row>
    <row r="1399" spans="1:5" x14ac:dyDescent="0.25">
      <c r="A1399" s="15">
        <f t="shared" si="23"/>
        <v>1087</v>
      </c>
      <c r="B1399" s="47" t="s">
        <v>249</v>
      </c>
      <c r="C1399" s="55" t="s">
        <v>250</v>
      </c>
      <c r="D1399" s="368" t="s">
        <v>695</v>
      </c>
      <c r="E1399" s="368">
        <v>8</v>
      </c>
    </row>
    <row r="1400" spans="1:5" x14ac:dyDescent="0.25">
      <c r="A1400" s="15">
        <f t="shared" si="23"/>
        <v>1088</v>
      </c>
      <c r="B1400" s="47" t="s">
        <v>251</v>
      </c>
      <c r="C1400" s="55" t="s">
        <v>252</v>
      </c>
      <c r="D1400" s="368" t="s">
        <v>695</v>
      </c>
      <c r="E1400" s="368">
        <v>8</v>
      </c>
    </row>
    <row r="1401" spans="1:5" x14ac:dyDescent="0.25">
      <c r="A1401" s="15">
        <f t="shared" si="23"/>
        <v>1089</v>
      </c>
      <c r="B1401" s="47" t="s">
        <v>253</v>
      </c>
      <c r="C1401" s="55" t="s">
        <v>254</v>
      </c>
      <c r="D1401" s="368" t="s">
        <v>695</v>
      </c>
      <c r="E1401" s="368">
        <v>8</v>
      </c>
    </row>
    <row r="1402" spans="1:5" x14ac:dyDescent="0.25">
      <c r="A1402" s="15">
        <f t="shared" si="23"/>
        <v>1090</v>
      </c>
      <c r="B1402" s="47" t="s">
        <v>255</v>
      </c>
      <c r="C1402" s="55" t="s">
        <v>256</v>
      </c>
      <c r="D1402" s="368" t="s">
        <v>695</v>
      </c>
      <c r="E1402" s="368">
        <v>8</v>
      </c>
    </row>
    <row r="1403" spans="1:5" x14ac:dyDescent="0.25">
      <c r="A1403" s="15">
        <f t="shared" si="23"/>
        <v>1091</v>
      </c>
      <c r="B1403" s="47" t="s">
        <v>257</v>
      </c>
      <c r="C1403" s="55" t="s">
        <v>258</v>
      </c>
      <c r="D1403" s="368" t="s">
        <v>695</v>
      </c>
      <c r="E1403" s="368">
        <v>8</v>
      </c>
    </row>
    <row r="1404" spans="1:5" x14ac:dyDescent="0.25">
      <c r="A1404" s="15">
        <f t="shared" si="23"/>
        <v>1092</v>
      </c>
      <c r="B1404" s="47" t="s">
        <v>259</v>
      </c>
      <c r="C1404" s="55" t="s">
        <v>260</v>
      </c>
      <c r="D1404" s="368" t="s">
        <v>695</v>
      </c>
      <c r="E1404" s="368">
        <v>8</v>
      </c>
    </row>
    <row r="1405" spans="1:5" x14ac:dyDescent="0.25">
      <c r="A1405" s="15">
        <f t="shared" si="23"/>
        <v>1093</v>
      </c>
      <c r="B1405" s="47" t="s">
        <v>261</v>
      </c>
      <c r="C1405" s="55" t="s">
        <v>262</v>
      </c>
      <c r="D1405" s="368" t="s">
        <v>695</v>
      </c>
      <c r="E1405" s="368">
        <v>8</v>
      </c>
    </row>
    <row r="1406" spans="1:5" x14ac:dyDescent="0.25">
      <c r="A1406" s="15">
        <f t="shared" si="23"/>
        <v>1094</v>
      </c>
      <c r="B1406" s="47" t="s">
        <v>263</v>
      </c>
      <c r="C1406" s="55" t="s">
        <v>264</v>
      </c>
      <c r="D1406" s="368" t="s">
        <v>695</v>
      </c>
      <c r="E1406" s="368">
        <v>8</v>
      </c>
    </row>
    <row r="1407" spans="1:5" x14ac:dyDescent="0.25">
      <c r="A1407" s="15">
        <f t="shared" si="23"/>
        <v>1095</v>
      </c>
      <c r="B1407" s="47" t="s">
        <v>265</v>
      </c>
      <c r="C1407" s="55" t="s">
        <v>266</v>
      </c>
      <c r="D1407" s="368" t="s">
        <v>695</v>
      </c>
      <c r="E1407" s="368">
        <v>8</v>
      </c>
    </row>
    <row r="1408" spans="1:5" x14ac:dyDescent="0.25">
      <c r="A1408" s="15">
        <f t="shared" si="23"/>
        <v>1096</v>
      </c>
      <c r="B1408" s="47" t="s">
        <v>267</v>
      </c>
      <c r="C1408" s="55" t="s">
        <v>268</v>
      </c>
      <c r="D1408" s="368" t="s">
        <v>695</v>
      </c>
      <c r="E1408" s="368">
        <v>8</v>
      </c>
    </row>
    <row r="1409" spans="1:5" x14ac:dyDescent="0.25">
      <c r="A1409" s="15">
        <f t="shared" si="23"/>
        <v>1097</v>
      </c>
      <c r="B1409" s="47" t="s">
        <v>269</v>
      </c>
      <c r="C1409" s="55" t="s">
        <v>270</v>
      </c>
      <c r="D1409" s="368" t="s">
        <v>695</v>
      </c>
      <c r="E1409" s="368">
        <v>8</v>
      </c>
    </row>
    <row r="1410" spans="1:5" x14ac:dyDescent="0.25">
      <c r="A1410" s="15">
        <f t="shared" si="23"/>
        <v>1098</v>
      </c>
      <c r="B1410" s="47" t="s">
        <v>271</v>
      </c>
      <c r="C1410" s="55" t="s">
        <v>272</v>
      </c>
      <c r="D1410" s="368" t="s">
        <v>695</v>
      </c>
      <c r="E1410" s="368">
        <v>8</v>
      </c>
    </row>
    <row r="1411" spans="1:5" x14ac:dyDescent="0.25">
      <c r="A1411" s="15">
        <f t="shared" ref="A1411:A1474" si="24">A1410+1</f>
        <v>1099</v>
      </c>
      <c r="B1411" s="47" t="s">
        <v>273</v>
      </c>
      <c r="C1411" s="55" t="s">
        <v>274</v>
      </c>
      <c r="D1411" s="368" t="s">
        <v>695</v>
      </c>
      <c r="E1411" s="368">
        <v>8</v>
      </c>
    </row>
    <row r="1412" spans="1:5" x14ac:dyDescent="0.25">
      <c r="A1412" s="15">
        <f t="shared" si="24"/>
        <v>1100</v>
      </c>
      <c r="B1412" s="47" t="s">
        <v>275</v>
      </c>
      <c r="C1412" s="55" t="s">
        <v>276</v>
      </c>
      <c r="D1412" s="368" t="s">
        <v>695</v>
      </c>
      <c r="E1412" s="368">
        <v>8</v>
      </c>
    </row>
    <row r="1413" spans="1:5" x14ac:dyDescent="0.25">
      <c r="A1413" s="15">
        <f t="shared" si="24"/>
        <v>1101</v>
      </c>
      <c r="B1413" s="47" t="s">
        <v>277</v>
      </c>
      <c r="C1413" s="55" t="s">
        <v>278</v>
      </c>
      <c r="D1413" s="368" t="s">
        <v>695</v>
      </c>
      <c r="E1413" s="368">
        <v>8</v>
      </c>
    </row>
    <row r="1414" spans="1:5" x14ac:dyDescent="0.25">
      <c r="A1414" s="15">
        <f t="shared" si="24"/>
        <v>1102</v>
      </c>
      <c r="B1414" s="47" t="s">
        <v>279</v>
      </c>
      <c r="C1414" s="55" t="s">
        <v>280</v>
      </c>
      <c r="D1414" s="368" t="s">
        <v>695</v>
      </c>
      <c r="E1414" s="368">
        <v>8</v>
      </c>
    </row>
    <row r="1415" spans="1:5" x14ac:dyDescent="0.25">
      <c r="A1415" s="15">
        <f t="shared" si="24"/>
        <v>1103</v>
      </c>
      <c r="B1415" s="47" t="s">
        <v>281</v>
      </c>
      <c r="C1415" s="55" t="s">
        <v>282</v>
      </c>
      <c r="D1415" s="368" t="s">
        <v>695</v>
      </c>
      <c r="E1415" s="368">
        <v>8</v>
      </c>
    </row>
    <row r="1416" spans="1:5" x14ac:dyDescent="0.25">
      <c r="A1416" s="15">
        <f t="shared" si="24"/>
        <v>1104</v>
      </c>
      <c r="B1416" s="47" t="s">
        <v>283</v>
      </c>
      <c r="C1416" s="55" t="s">
        <v>284</v>
      </c>
      <c r="D1416" s="368" t="s">
        <v>695</v>
      </c>
      <c r="E1416" s="368">
        <v>8</v>
      </c>
    </row>
    <row r="1417" spans="1:5" x14ac:dyDescent="0.25">
      <c r="A1417" s="15">
        <f t="shared" si="24"/>
        <v>1105</v>
      </c>
      <c r="B1417" s="47" t="s">
        <v>285</v>
      </c>
      <c r="C1417" s="55" t="s">
        <v>286</v>
      </c>
      <c r="D1417" s="368" t="s">
        <v>695</v>
      </c>
      <c r="E1417" s="368">
        <v>8</v>
      </c>
    </row>
    <row r="1418" spans="1:5" x14ac:dyDescent="0.25">
      <c r="A1418" s="15">
        <f t="shared" si="24"/>
        <v>1106</v>
      </c>
      <c r="B1418" s="47" t="s">
        <v>287</v>
      </c>
      <c r="C1418" s="55" t="s">
        <v>288</v>
      </c>
      <c r="D1418" s="368" t="s">
        <v>695</v>
      </c>
      <c r="E1418" s="368">
        <v>8</v>
      </c>
    </row>
    <row r="1419" spans="1:5" x14ac:dyDescent="0.25">
      <c r="A1419" s="15">
        <f t="shared" si="24"/>
        <v>1107</v>
      </c>
      <c r="B1419" s="47" t="s">
        <v>289</v>
      </c>
      <c r="C1419" s="55" t="s">
        <v>290</v>
      </c>
      <c r="D1419" s="368" t="s">
        <v>695</v>
      </c>
      <c r="E1419" s="368">
        <v>8</v>
      </c>
    </row>
    <row r="1420" spans="1:5" x14ac:dyDescent="0.25">
      <c r="A1420" s="15">
        <f t="shared" si="24"/>
        <v>1108</v>
      </c>
      <c r="B1420" s="47" t="s">
        <v>291</v>
      </c>
      <c r="C1420" s="55" t="s">
        <v>292</v>
      </c>
      <c r="D1420" s="368" t="s">
        <v>695</v>
      </c>
      <c r="E1420" s="368">
        <v>8</v>
      </c>
    </row>
    <row r="1421" spans="1:5" x14ac:dyDescent="0.25">
      <c r="A1421" s="15">
        <f t="shared" si="24"/>
        <v>1109</v>
      </c>
      <c r="B1421" s="47" t="s">
        <v>293</v>
      </c>
      <c r="C1421" s="55" t="s">
        <v>294</v>
      </c>
      <c r="D1421" s="368" t="s">
        <v>695</v>
      </c>
      <c r="E1421" s="368">
        <v>8</v>
      </c>
    </row>
    <row r="1422" spans="1:5" x14ac:dyDescent="0.25">
      <c r="A1422" s="15">
        <f t="shared" si="24"/>
        <v>1110</v>
      </c>
      <c r="B1422" s="47" t="s">
        <v>295</v>
      </c>
      <c r="C1422" s="55" t="s">
        <v>296</v>
      </c>
      <c r="D1422" s="368" t="s">
        <v>695</v>
      </c>
      <c r="E1422" s="368">
        <v>8</v>
      </c>
    </row>
    <row r="1423" spans="1:5" x14ac:dyDescent="0.25">
      <c r="A1423" s="15">
        <f t="shared" si="24"/>
        <v>1111</v>
      </c>
      <c r="B1423" s="47" t="s">
        <v>297</v>
      </c>
      <c r="C1423" s="55" t="s">
        <v>298</v>
      </c>
      <c r="D1423" s="368" t="s">
        <v>695</v>
      </c>
      <c r="E1423" s="368">
        <v>8</v>
      </c>
    </row>
    <row r="1424" spans="1:5" x14ac:dyDescent="0.25">
      <c r="A1424" s="15">
        <f t="shared" si="24"/>
        <v>1112</v>
      </c>
      <c r="B1424" s="47" t="s">
        <v>299</v>
      </c>
      <c r="C1424" s="55" t="s">
        <v>300</v>
      </c>
      <c r="D1424" s="368" t="s">
        <v>695</v>
      </c>
      <c r="E1424" s="368">
        <v>8</v>
      </c>
    </row>
    <row r="1425" spans="1:5" x14ac:dyDescent="0.25">
      <c r="A1425" s="15">
        <f t="shared" si="24"/>
        <v>1113</v>
      </c>
      <c r="B1425" s="47" t="s">
        <v>301</v>
      </c>
      <c r="C1425" s="55" t="s">
        <v>302</v>
      </c>
      <c r="D1425" s="368" t="s">
        <v>695</v>
      </c>
      <c r="E1425" s="368">
        <v>8</v>
      </c>
    </row>
    <row r="1426" spans="1:5" x14ac:dyDescent="0.25">
      <c r="A1426" s="15">
        <f t="shared" si="24"/>
        <v>1114</v>
      </c>
      <c r="B1426" s="47" t="s">
        <v>303</v>
      </c>
      <c r="C1426" s="55" t="s">
        <v>304</v>
      </c>
      <c r="D1426" s="368" t="s">
        <v>695</v>
      </c>
      <c r="E1426" s="368">
        <v>8</v>
      </c>
    </row>
    <row r="1427" spans="1:5" x14ac:dyDescent="0.25">
      <c r="A1427" s="15">
        <f t="shared" si="24"/>
        <v>1115</v>
      </c>
      <c r="B1427" s="47" t="s">
        <v>305</v>
      </c>
      <c r="C1427" s="55" t="s">
        <v>306</v>
      </c>
      <c r="D1427" s="368" t="s">
        <v>695</v>
      </c>
      <c r="E1427" s="368">
        <v>8</v>
      </c>
    </row>
    <row r="1428" spans="1:5" x14ac:dyDescent="0.25">
      <c r="A1428" s="15">
        <f t="shared" si="24"/>
        <v>1116</v>
      </c>
      <c r="B1428" s="47" t="s">
        <v>307</v>
      </c>
      <c r="C1428" s="55" t="s">
        <v>308</v>
      </c>
      <c r="D1428" s="368" t="s">
        <v>695</v>
      </c>
      <c r="E1428" s="368">
        <v>8</v>
      </c>
    </row>
    <row r="1429" spans="1:5" x14ac:dyDescent="0.25">
      <c r="A1429" s="15">
        <f t="shared" si="24"/>
        <v>1117</v>
      </c>
      <c r="B1429" s="47" t="s">
        <v>309</v>
      </c>
      <c r="C1429" s="55" t="s">
        <v>310</v>
      </c>
      <c r="D1429" s="368" t="s">
        <v>695</v>
      </c>
      <c r="E1429" s="368">
        <v>8</v>
      </c>
    </row>
    <row r="1430" spans="1:5" x14ac:dyDescent="0.25">
      <c r="A1430" s="15">
        <f t="shared" si="24"/>
        <v>1118</v>
      </c>
      <c r="B1430" s="47" t="s">
        <v>311</v>
      </c>
      <c r="C1430" s="55" t="s">
        <v>312</v>
      </c>
      <c r="D1430" s="368" t="s">
        <v>695</v>
      </c>
      <c r="E1430" s="368">
        <v>8</v>
      </c>
    </row>
    <row r="1431" spans="1:5" x14ac:dyDescent="0.25">
      <c r="A1431" s="15">
        <f t="shared" si="24"/>
        <v>1119</v>
      </c>
      <c r="B1431" s="47" t="s">
        <v>313</v>
      </c>
      <c r="C1431" s="55" t="s">
        <v>314</v>
      </c>
      <c r="D1431" s="368" t="s">
        <v>695</v>
      </c>
      <c r="E1431" s="368">
        <v>8</v>
      </c>
    </row>
    <row r="1432" spans="1:5" x14ac:dyDescent="0.25">
      <c r="A1432" s="15">
        <f t="shared" si="24"/>
        <v>1120</v>
      </c>
      <c r="B1432" s="47" t="s">
        <v>315</v>
      </c>
      <c r="C1432" s="55" t="s">
        <v>316</v>
      </c>
      <c r="D1432" s="368" t="s">
        <v>695</v>
      </c>
      <c r="E1432" s="368">
        <v>8</v>
      </c>
    </row>
    <row r="1433" spans="1:5" x14ac:dyDescent="0.25">
      <c r="A1433" s="15">
        <f t="shared" si="24"/>
        <v>1121</v>
      </c>
      <c r="B1433" s="47" t="s">
        <v>317</v>
      </c>
      <c r="C1433" s="55" t="s">
        <v>318</v>
      </c>
      <c r="D1433" s="368" t="s">
        <v>695</v>
      </c>
      <c r="E1433" s="368">
        <v>8</v>
      </c>
    </row>
    <row r="1434" spans="1:5" x14ac:dyDescent="0.25">
      <c r="A1434" s="15">
        <f t="shared" si="24"/>
        <v>1122</v>
      </c>
      <c r="B1434" s="47" t="s">
        <v>319</v>
      </c>
      <c r="C1434" s="55" t="s">
        <v>320</v>
      </c>
      <c r="D1434" s="368" t="s">
        <v>695</v>
      </c>
      <c r="E1434" s="368">
        <v>8</v>
      </c>
    </row>
    <row r="1435" spans="1:5" x14ac:dyDescent="0.25">
      <c r="A1435" s="15">
        <f t="shared" si="24"/>
        <v>1123</v>
      </c>
      <c r="B1435" s="47" t="s">
        <v>321</v>
      </c>
      <c r="C1435" s="55" t="s">
        <v>322</v>
      </c>
      <c r="D1435" s="368" t="s">
        <v>695</v>
      </c>
      <c r="E1435" s="368">
        <v>8</v>
      </c>
    </row>
    <row r="1436" spans="1:5" x14ac:dyDescent="0.25">
      <c r="A1436" s="15">
        <f t="shared" si="24"/>
        <v>1124</v>
      </c>
      <c r="B1436" s="47" t="s">
        <v>323</v>
      </c>
      <c r="C1436" s="55" t="s">
        <v>324</v>
      </c>
      <c r="D1436" s="368" t="s">
        <v>695</v>
      </c>
      <c r="E1436" s="368">
        <v>8</v>
      </c>
    </row>
    <row r="1437" spans="1:5" x14ac:dyDescent="0.25">
      <c r="A1437" s="15">
        <f t="shared" si="24"/>
        <v>1125</v>
      </c>
      <c r="B1437" s="47" t="s">
        <v>325</v>
      </c>
      <c r="C1437" s="55" t="s">
        <v>326</v>
      </c>
      <c r="D1437" s="368" t="s">
        <v>695</v>
      </c>
      <c r="E1437" s="368">
        <v>8</v>
      </c>
    </row>
    <row r="1438" spans="1:5" x14ac:dyDescent="0.25">
      <c r="A1438" s="15">
        <f t="shared" si="24"/>
        <v>1126</v>
      </c>
      <c r="B1438" s="47" t="s">
        <v>327</v>
      </c>
      <c r="C1438" s="55" t="s">
        <v>328</v>
      </c>
      <c r="D1438" s="368" t="s">
        <v>695</v>
      </c>
      <c r="E1438" s="368">
        <v>8</v>
      </c>
    </row>
    <row r="1439" spans="1:5" x14ac:dyDescent="0.25">
      <c r="A1439" s="15">
        <f t="shared" si="24"/>
        <v>1127</v>
      </c>
      <c r="B1439" s="47" t="s">
        <v>329</v>
      </c>
      <c r="C1439" s="55" t="s">
        <v>330</v>
      </c>
      <c r="D1439" s="368" t="s">
        <v>695</v>
      </c>
      <c r="E1439" s="368">
        <v>8</v>
      </c>
    </row>
    <row r="1440" spans="1:5" x14ac:dyDescent="0.25">
      <c r="A1440" s="15">
        <f t="shared" si="24"/>
        <v>1128</v>
      </c>
      <c r="B1440" s="47" t="s">
        <v>331</v>
      </c>
      <c r="C1440" s="55" t="s">
        <v>332</v>
      </c>
      <c r="D1440" s="368" t="s">
        <v>695</v>
      </c>
      <c r="E1440" s="368">
        <v>8</v>
      </c>
    </row>
    <row r="1441" spans="1:5" x14ac:dyDescent="0.25">
      <c r="A1441" s="15">
        <f t="shared" si="24"/>
        <v>1129</v>
      </c>
      <c r="B1441" s="47" t="s">
        <v>333</v>
      </c>
      <c r="C1441" s="55" t="s">
        <v>334</v>
      </c>
      <c r="D1441" s="368" t="s">
        <v>695</v>
      </c>
      <c r="E1441" s="368">
        <v>8</v>
      </c>
    </row>
    <row r="1442" spans="1:5" x14ac:dyDescent="0.25">
      <c r="A1442" s="15">
        <f t="shared" si="24"/>
        <v>1130</v>
      </c>
      <c r="B1442" s="47" t="s">
        <v>335</v>
      </c>
      <c r="C1442" s="55" t="s">
        <v>336</v>
      </c>
      <c r="D1442" s="368" t="s">
        <v>695</v>
      </c>
      <c r="E1442" s="368">
        <v>8</v>
      </c>
    </row>
    <row r="1443" spans="1:5" x14ac:dyDescent="0.25">
      <c r="A1443" s="15">
        <f t="shared" si="24"/>
        <v>1131</v>
      </c>
      <c r="B1443" s="47" t="s">
        <v>337</v>
      </c>
      <c r="C1443" s="55" t="s">
        <v>338</v>
      </c>
      <c r="D1443" s="368" t="s">
        <v>695</v>
      </c>
      <c r="E1443" s="368">
        <v>8</v>
      </c>
    </row>
    <row r="1444" spans="1:5" x14ac:dyDescent="0.25">
      <c r="A1444" s="15">
        <f t="shared" si="24"/>
        <v>1132</v>
      </c>
      <c r="B1444" s="47" t="s">
        <v>339</v>
      </c>
      <c r="C1444" s="55" t="s">
        <v>340</v>
      </c>
      <c r="D1444" s="368" t="s">
        <v>695</v>
      </c>
      <c r="E1444" s="368">
        <v>8</v>
      </c>
    </row>
    <row r="1445" spans="1:5" x14ac:dyDescent="0.25">
      <c r="A1445" s="15">
        <f t="shared" si="24"/>
        <v>1133</v>
      </c>
      <c r="B1445" s="47" t="s">
        <v>341</v>
      </c>
      <c r="C1445" s="55" t="s">
        <v>342</v>
      </c>
      <c r="D1445" s="368" t="s">
        <v>695</v>
      </c>
      <c r="E1445" s="368">
        <v>8</v>
      </c>
    </row>
    <row r="1446" spans="1:5" x14ac:dyDescent="0.25">
      <c r="A1446" s="15">
        <f t="shared" si="24"/>
        <v>1134</v>
      </c>
      <c r="B1446" s="47" t="s">
        <v>343</v>
      </c>
      <c r="C1446" s="55" t="s">
        <v>344</v>
      </c>
      <c r="D1446" s="368" t="s">
        <v>695</v>
      </c>
      <c r="E1446" s="368">
        <v>8</v>
      </c>
    </row>
    <row r="1447" spans="1:5" x14ac:dyDescent="0.25">
      <c r="A1447" s="15">
        <f t="shared" si="24"/>
        <v>1135</v>
      </c>
      <c r="B1447" s="47" t="s">
        <v>345</v>
      </c>
      <c r="C1447" s="55" t="s">
        <v>346</v>
      </c>
      <c r="D1447" s="368" t="s">
        <v>695</v>
      </c>
      <c r="E1447" s="368">
        <v>8</v>
      </c>
    </row>
    <row r="1448" spans="1:5" x14ac:dyDescent="0.25">
      <c r="A1448" s="15">
        <f t="shared" si="24"/>
        <v>1136</v>
      </c>
      <c r="B1448" s="47" t="s">
        <v>347</v>
      </c>
      <c r="C1448" s="55" t="s">
        <v>348</v>
      </c>
      <c r="D1448" s="368" t="s">
        <v>695</v>
      </c>
      <c r="E1448" s="368">
        <v>8</v>
      </c>
    </row>
    <row r="1449" spans="1:5" x14ac:dyDescent="0.25">
      <c r="A1449" s="15">
        <f t="shared" si="24"/>
        <v>1137</v>
      </c>
      <c r="B1449" s="47" t="s">
        <v>349</v>
      </c>
      <c r="C1449" s="55" t="s">
        <v>350</v>
      </c>
      <c r="D1449" s="368" t="s">
        <v>695</v>
      </c>
      <c r="E1449" s="368">
        <v>8</v>
      </c>
    </row>
    <row r="1450" spans="1:5" x14ac:dyDescent="0.25">
      <c r="A1450" s="15">
        <f t="shared" si="24"/>
        <v>1138</v>
      </c>
      <c r="B1450" s="47" t="s">
        <v>351</v>
      </c>
      <c r="C1450" s="55" t="s">
        <v>352</v>
      </c>
      <c r="D1450" s="368" t="s">
        <v>695</v>
      </c>
      <c r="E1450" s="368">
        <v>8</v>
      </c>
    </row>
    <row r="1451" spans="1:5" x14ac:dyDescent="0.25">
      <c r="A1451" s="15">
        <f t="shared" si="24"/>
        <v>1139</v>
      </c>
      <c r="B1451" s="47" t="s">
        <v>353</v>
      </c>
      <c r="C1451" s="55" t="s">
        <v>354</v>
      </c>
      <c r="D1451" s="368" t="s">
        <v>695</v>
      </c>
      <c r="E1451" s="368">
        <v>8</v>
      </c>
    </row>
    <row r="1452" spans="1:5" x14ac:dyDescent="0.25">
      <c r="A1452" s="15">
        <f t="shared" si="24"/>
        <v>1140</v>
      </c>
      <c r="B1452" s="47" t="s">
        <v>355</v>
      </c>
      <c r="C1452" s="55" t="s">
        <v>356</v>
      </c>
      <c r="D1452" s="368" t="s">
        <v>695</v>
      </c>
      <c r="E1452" s="368">
        <v>8</v>
      </c>
    </row>
    <row r="1453" spans="1:5" x14ac:dyDescent="0.25">
      <c r="A1453" s="15">
        <f t="shared" si="24"/>
        <v>1141</v>
      </c>
      <c r="B1453" s="47" t="s">
        <v>357</v>
      </c>
      <c r="C1453" s="55" t="s">
        <v>358</v>
      </c>
      <c r="D1453" s="368" t="s">
        <v>695</v>
      </c>
      <c r="E1453" s="368">
        <v>8</v>
      </c>
    </row>
    <row r="1454" spans="1:5" x14ac:dyDescent="0.25">
      <c r="A1454" s="15">
        <f t="shared" si="24"/>
        <v>1142</v>
      </c>
      <c r="B1454" s="47" t="s">
        <v>359</v>
      </c>
      <c r="C1454" s="55" t="s">
        <v>360</v>
      </c>
      <c r="D1454" s="368" t="s">
        <v>695</v>
      </c>
      <c r="E1454" s="368">
        <v>8</v>
      </c>
    </row>
    <row r="1455" spans="1:5" x14ac:dyDescent="0.25">
      <c r="A1455" s="15">
        <f t="shared" si="24"/>
        <v>1143</v>
      </c>
      <c r="B1455" s="47" t="s">
        <v>361</v>
      </c>
      <c r="C1455" s="55" t="s">
        <v>362</v>
      </c>
      <c r="D1455" s="368" t="s">
        <v>695</v>
      </c>
      <c r="E1455" s="368">
        <v>8</v>
      </c>
    </row>
    <row r="1456" spans="1:5" x14ac:dyDescent="0.25">
      <c r="A1456" s="15">
        <f t="shared" si="24"/>
        <v>1144</v>
      </c>
      <c r="B1456" s="47" t="s">
        <v>363</v>
      </c>
      <c r="C1456" s="55" t="s">
        <v>364</v>
      </c>
      <c r="D1456" s="368" t="s">
        <v>695</v>
      </c>
      <c r="E1456" s="368">
        <v>8</v>
      </c>
    </row>
    <row r="1457" spans="1:5" x14ac:dyDescent="0.25">
      <c r="A1457" s="15">
        <f t="shared" si="24"/>
        <v>1145</v>
      </c>
      <c r="B1457" s="47" t="s">
        <v>365</v>
      </c>
      <c r="C1457" s="55" t="s">
        <v>366</v>
      </c>
      <c r="D1457" s="368" t="s">
        <v>695</v>
      </c>
      <c r="E1457" s="368">
        <v>8</v>
      </c>
    </row>
    <row r="1458" spans="1:5" x14ac:dyDescent="0.25">
      <c r="A1458" s="15">
        <f t="shared" si="24"/>
        <v>1146</v>
      </c>
      <c r="B1458" s="47" t="s">
        <v>367</v>
      </c>
      <c r="C1458" s="55" t="s">
        <v>368</v>
      </c>
      <c r="D1458" s="368" t="s">
        <v>695</v>
      </c>
      <c r="E1458" s="368">
        <v>8</v>
      </c>
    </row>
    <row r="1459" spans="1:5" x14ac:dyDescent="0.25">
      <c r="A1459" s="15">
        <f t="shared" si="24"/>
        <v>1147</v>
      </c>
      <c r="B1459" s="47" t="s">
        <v>369</v>
      </c>
      <c r="C1459" s="55" t="s">
        <v>370</v>
      </c>
      <c r="D1459" s="368" t="s">
        <v>695</v>
      </c>
      <c r="E1459" s="368">
        <v>8</v>
      </c>
    </row>
    <row r="1460" spans="1:5" x14ac:dyDescent="0.25">
      <c r="A1460" s="15">
        <f t="shared" si="24"/>
        <v>1148</v>
      </c>
      <c r="B1460" s="47" t="s">
        <v>371</v>
      </c>
      <c r="C1460" s="55" t="s">
        <v>372</v>
      </c>
      <c r="D1460" s="368" t="s">
        <v>695</v>
      </c>
      <c r="E1460" s="368">
        <v>8</v>
      </c>
    </row>
    <row r="1461" spans="1:5" x14ac:dyDescent="0.25">
      <c r="A1461" s="15">
        <f t="shared" si="24"/>
        <v>1149</v>
      </c>
      <c r="B1461" s="47" t="s">
        <v>373</v>
      </c>
      <c r="C1461" s="55" t="s">
        <v>374</v>
      </c>
      <c r="D1461" s="368" t="s">
        <v>695</v>
      </c>
      <c r="E1461" s="368">
        <v>8</v>
      </c>
    </row>
    <row r="1462" spans="1:5" x14ac:dyDescent="0.25">
      <c r="A1462" s="15">
        <f t="shared" si="24"/>
        <v>1150</v>
      </c>
      <c r="B1462" s="47" t="s">
        <v>375</v>
      </c>
      <c r="C1462" s="55" t="s">
        <v>376</v>
      </c>
      <c r="D1462" s="368" t="s">
        <v>695</v>
      </c>
      <c r="E1462" s="368">
        <v>8</v>
      </c>
    </row>
    <row r="1463" spans="1:5" x14ac:dyDescent="0.25">
      <c r="A1463" s="15">
        <f t="shared" si="24"/>
        <v>1151</v>
      </c>
      <c r="B1463" s="47" t="s">
        <v>377</v>
      </c>
      <c r="C1463" s="55" t="s">
        <v>378</v>
      </c>
      <c r="D1463" s="368" t="s">
        <v>695</v>
      </c>
      <c r="E1463" s="368">
        <v>8</v>
      </c>
    </row>
    <row r="1464" spans="1:5" x14ac:dyDescent="0.25">
      <c r="A1464" s="15">
        <f t="shared" si="24"/>
        <v>1152</v>
      </c>
      <c r="B1464" s="47" t="s">
        <v>379</v>
      </c>
      <c r="C1464" s="55" t="s">
        <v>380</v>
      </c>
      <c r="D1464" s="368" t="s">
        <v>695</v>
      </c>
      <c r="E1464" s="368">
        <v>8</v>
      </c>
    </row>
    <row r="1465" spans="1:5" x14ac:dyDescent="0.25">
      <c r="A1465" s="15">
        <f t="shared" si="24"/>
        <v>1153</v>
      </c>
      <c r="B1465" s="47" t="s">
        <v>381</v>
      </c>
      <c r="C1465" s="55" t="s">
        <v>382</v>
      </c>
      <c r="D1465" s="368" t="s">
        <v>695</v>
      </c>
      <c r="E1465" s="368">
        <v>8</v>
      </c>
    </row>
    <row r="1466" spans="1:5" x14ac:dyDescent="0.25">
      <c r="A1466" s="15">
        <f t="shared" si="24"/>
        <v>1154</v>
      </c>
      <c r="B1466" s="47" t="s">
        <v>383</v>
      </c>
      <c r="C1466" s="55" t="s">
        <v>384</v>
      </c>
      <c r="D1466" s="368" t="s">
        <v>695</v>
      </c>
      <c r="E1466" s="368">
        <v>8</v>
      </c>
    </row>
    <row r="1467" spans="1:5" x14ac:dyDescent="0.25">
      <c r="A1467" s="15">
        <f t="shared" si="24"/>
        <v>1155</v>
      </c>
      <c r="B1467" s="47" t="s">
        <v>385</v>
      </c>
      <c r="C1467" s="55" t="s">
        <v>386</v>
      </c>
      <c r="D1467" s="368" t="s">
        <v>695</v>
      </c>
      <c r="E1467" s="368">
        <v>8</v>
      </c>
    </row>
    <row r="1468" spans="1:5" x14ac:dyDescent="0.25">
      <c r="A1468" s="15">
        <f t="shared" si="24"/>
        <v>1156</v>
      </c>
      <c r="B1468" s="47" t="s">
        <v>387</v>
      </c>
      <c r="C1468" s="55" t="s">
        <v>388</v>
      </c>
      <c r="D1468" s="368" t="s">
        <v>695</v>
      </c>
      <c r="E1468" s="368">
        <v>8</v>
      </c>
    </row>
    <row r="1469" spans="1:5" x14ac:dyDescent="0.25">
      <c r="A1469" s="15">
        <f t="shared" si="24"/>
        <v>1157</v>
      </c>
      <c r="B1469" s="47" t="s">
        <v>389</v>
      </c>
      <c r="C1469" s="101" t="s">
        <v>3083</v>
      </c>
      <c r="D1469" s="368" t="s">
        <v>695</v>
      </c>
      <c r="E1469" s="368">
        <v>8</v>
      </c>
    </row>
    <row r="1470" spans="1:5" x14ac:dyDescent="0.25">
      <c r="A1470" s="15">
        <f t="shared" si="24"/>
        <v>1158</v>
      </c>
      <c r="B1470" s="47" t="s">
        <v>390</v>
      </c>
      <c r="C1470" s="101" t="s">
        <v>3084</v>
      </c>
      <c r="D1470" s="368" t="s">
        <v>695</v>
      </c>
      <c r="E1470" s="368">
        <v>8</v>
      </c>
    </row>
    <row r="1471" spans="1:5" x14ac:dyDescent="0.25">
      <c r="A1471" s="15">
        <f t="shared" si="24"/>
        <v>1159</v>
      </c>
      <c r="B1471" s="47" t="s">
        <v>391</v>
      </c>
      <c r="C1471" s="101" t="s">
        <v>3085</v>
      </c>
      <c r="D1471" s="368" t="s">
        <v>695</v>
      </c>
      <c r="E1471" s="368">
        <v>8</v>
      </c>
    </row>
    <row r="1472" spans="1:5" x14ac:dyDescent="0.25">
      <c r="A1472" s="15">
        <f t="shared" si="24"/>
        <v>1160</v>
      </c>
      <c r="B1472" s="47" t="s">
        <v>392</v>
      </c>
      <c r="C1472" s="101" t="s">
        <v>3086</v>
      </c>
      <c r="D1472" s="368" t="s">
        <v>695</v>
      </c>
      <c r="E1472" s="368">
        <v>8</v>
      </c>
    </row>
    <row r="1473" spans="1:5" x14ac:dyDescent="0.25">
      <c r="A1473" s="15">
        <f t="shared" si="24"/>
        <v>1161</v>
      </c>
      <c r="B1473" s="47" t="s">
        <v>393</v>
      </c>
      <c r="C1473" s="101" t="s">
        <v>3087</v>
      </c>
      <c r="D1473" s="368" t="s">
        <v>695</v>
      </c>
      <c r="E1473" s="368">
        <v>8</v>
      </c>
    </row>
    <row r="1474" spans="1:5" x14ac:dyDescent="0.25">
      <c r="A1474" s="15">
        <f t="shared" si="24"/>
        <v>1162</v>
      </c>
      <c r="B1474" s="47" t="s">
        <v>394</v>
      </c>
      <c r="C1474" s="101" t="s">
        <v>3088</v>
      </c>
      <c r="D1474" s="368" t="s">
        <v>695</v>
      </c>
      <c r="E1474" s="368">
        <v>8</v>
      </c>
    </row>
    <row r="1475" spans="1:5" x14ac:dyDescent="0.25">
      <c r="A1475" s="15">
        <f t="shared" ref="A1475:A1538" si="25">A1474+1</f>
        <v>1163</v>
      </c>
      <c r="B1475" s="47" t="s">
        <v>395</v>
      </c>
      <c r="C1475" s="101" t="s">
        <v>3089</v>
      </c>
      <c r="D1475" s="368" t="s">
        <v>695</v>
      </c>
      <c r="E1475" s="368">
        <v>8</v>
      </c>
    </row>
    <row r="1476" spans="1:5" x14ac:dyDescent="0.25">
      <c r="A1476" s="15">
        <f t="shared" si="25"/>
        <v>1164</v>
      </c>
      <c r="B1476" s="47" t="s">
        <v>396</v>
      </c>
      <c r="C1476" s="101" t="s">
        <v>3090</v>
      </c>
      <c r="D1476" s="368" t="s">
        <v>695</v>
      </c>
      <c r="E1476" s="368">
        <v>8</v>
      </c>
    </row>
    <row r="1477" spans="1:5" x14ac:dyDescent="0.25">
      <c r="A1477" s="15">
        <f t="shared" si="25"/>
        <v>1165</v>
      </c>
      <c r="B1477" s="47" t="s">
        <v>397</v>
      </c>
      <c r="C1477" s="101" t="s">
        <v>3091</v>
      </c>
      <c r="D1477" s="368" t="s">
        <v>695</v>
      </c>
      <c r="E1477" s="368">
        <v>8</v>
      </c>
    </row>
    <row r="1478" spans="1:5" x14ac:dyDescent="0.25">
      <c r="A1478" s="15">
        <f t="shared" si="25"/>
        <v>1166</v>
      </c>
      <c r="B1478" s="47" t="s">
        <v>398</v>
      </c>
      <c r="C1478" s="101" t="s">
        <v>3092</v>
      </c>
      <c r="D1478" s="368" t="s">
        <v>695</v>
      </c>
      <c r="E1478" s="368">
        <v>8</v>
      </c>
    </row>
    <row r="1479" spans="1:5" x14ac:dyDescent="0.25">
      <c r="A1479" s="15">
        <f>A1478+1</f>
        <v>1167</v>
      </c>
      <c r="B1479" s="47" t="s">
        <v>408</v>
      </c>
      <c r="C1479" s="55" t="s">
        <v>772</v>
      </c>
      <c r="D1479" s="368" t="s">
        <v>695</v>
      </c>
      <c r="E1479" s="368">
        <v>8</v>
      </c>
    </row>
    <row r="1480" spans="1:5" x14ac:dyDescent="0.25">
      <c r="A1480" s="15">
        <f t="shared" si="25"/>
        <v>1168</v>
      </c>
      <c r="B1480" s="47" t="s">
        <v>409</v>
      </c>
      <c r="C1480" s="55" t="s">
        <v>410</v>
      </c>
      <c r="D1480" s="368" t="s">
        <v>695</v>
      </c>
      <c r="E1480" s="368">
        <v>8</v>
      </c>
    </row>
    <row r="1481" spans="1:5" x14ac:dyDescent="0.25">
      <c r="A1481" s="15">
        <f t="shared" si="25"/>
        <v>1169</v>
      </c>
      <c r="B1481" s="47" t="s">
        <v>411</v>
      </c>
      <c r="C1481" s="55" t="s">
        <v>412</v>
      </c>
      <c r="D1481" s="368" t="s">
        <v>695</v>
      </c>
      <c r="E1481" s="368">
        <v>8</v>
      </c>
    </row>
    <row r="1482" spans="1:5" x14ac:dyDescent="0.25">
      <c r="A1482" s="15">
        <f t="shared" si="25"/>
        <v>1170</v>
      </c>
      <c r="B1482" s="47" t="s">
        <v>413</v>
      </c>
      <c r="C1482" s="55" t="s">
        <v>414</v>
      </c>
      <c r="D1482" s="368" t="s">
        <v>695</v>
      </c>
      <c r="E1482" s="368">
        <v>8</v>
      </c>
    </row>
    <row r="1483" spans="1:5" x14ac:dyDescent="0.25">
      <c r="A1483" s="15">
        <f t="shared" si="25"/>
        <v>1171</v>
      </c>
      <c r="B1483" s="47" t="s">
        <v>415</v>
      </c>
      <c r="C1483" s="55" t="s">
        <v>416</v>
      </c>
      <c r="D1483" s="368" t="s">
        <v>695</v>
      </c>
      <c r="E1483" s="368">
        <v>8</v>
      </c>
    </row>
    <row r="1484" spans="1:5" x14ac:dyDescent="0.25">
      <c r="A1484" s="15">
        <f t="shared" si="25"/>
        <v>1172</v>
      </c>
      <c r="B1484" s="47" t="s">
        <v>417</v>
      </c>
      <c r="C1484" s="55" t="s">
        <v>418</v>
      </c>
      <c r="D1484" s="368" t="s">
        <v>695</v>
      </c>
      <c r="E1484" s="368">
        <v>8</v>
      </c>
    </row>
    <row r="1485" spans="1:5" x14ac:dyDescent="0.25">
      <c r="A1485" s="15">
        <f t="shared" si="25"/>
        <v>1173</v>
      </c>
      <c r="B1485" s="47" t="s">
        <v>419</v>
      </c>
      <c r="C1485" s="55" t="s">
        <v>420</v>
      </c>
      <c r="D1485" s="368" t="s">
        <v>695</v>
      </c>
      <c r="E1485" s="368">
        <v>8</v>
      </c>
    </row>
    <row r="1486" spans="1:5" x14ac:dyDescent="0.25">
      <c r="A1486" s="15">
        <f t="shared" si="25"/>
        <v>1174</v>
      </c>
      <c r="B1486" s="47" t="s">
        <v>421</v>
      </c>
      <c r="C1486" s="55" t="s">
        <v>422</v>
      </c>
      <c r="D1486" s="368" t="s">
        <v>695</v>
      </c>
      <c r="E1486" s="368">
        <v>8</v>
      </c>
    </row>
    <row r="1487" spans="1:5" x14ac:dyDescent="0.25">
      <c r="A1487" s="15">
        <f t="shared" si="25"/>
        <v>1175</v>
      </c>
      <c r="B1487" s="47" t="s">
        <v>423</v>
      </c>
      <c r="C1487" s="55" t="s">
        <v>424</v>
      </c>
      <c r="D1487" s="368" t="s">
        <v>695</v>
      </c>
      <c r="E1487" s="368">
        <v>8</v>
      </c>
    </row>
    <row r="1488" spans="1:5" x14ac:dyDescent="0.25">
      <c r="A1488" s="15">
        <f t="shared" si="25"/>
        <v>1176</v>
      </c>
      <c r="B1488" s="47" t="s">
        <v>425</v>
      </c>
      <c r="C1488" s="55" t="s">
        <v>426</v>
      </c>
      <c r="D1488" s="368" t="s">
        <v>695</v>
      </c>
      <c r="E1488" s="368">
        <v>8</v>
      </c>
    </row>
    <row r="1489" spans="1:5" x14ac:dyDescent="0.25">
      <c r="A1489" s="15">
        <f t="shared" si="25"/>
        <v>1177</v>
      </c>
      <c r="B1489" s="47" t="s">
        <v>427</v>
      </c>
      <c r="C1489" s="55" t="s">
        <v>428</v>
      </c>
      <c r="D1489" s="368" t="s">
        <v>695</v>
      </c>
      <c r="E1489" s="368">
        <v>8</v>
      </c>
    </row>
    <row r="1490" spans="1:5" x14ac:dyDescent="0.25">
      <c r="A1490" s="15">
        <f t="shared" si="25"/>
        <v>1178</v>
      </c>
      <c r="B1490" s="47" t="s">
        <v>429</v>
      </c>
      <c r="C1490" s="55" t="s">
        <v>430</v>
      </c>
      <c r="D1490" s="368" t="s">
        <v>695</v>
      </c>
      <c r="E1490" s="368">
        <v>8</v>
      </c>
    </row>
    <row r="1491" spans="1:5" x14ac:dyDescent="0.25">
      <c r="A1491" s="15">
        <f t="shared" si="25"/>
        <v>1179</v>
      </c>
      <c r="B1491" s="47" t="s">
        <v>431</v>
      </c>
      <c r="C1491" s="55" t="s">
        <v>432</v>
      </c>
      <c r="D1491" s="368" t="s">
        <v>695</v>
      </c>
      <c r="E1491" s="368">
        <v>8</v>
      </c>
    </row>
    <row r="1492" spans="1:5" x14ac:dyDescent="0.25">
      <c r="A1492" s="15">
        <f t="shared" si="25"/>
        <v>1180</v>
      </c>
      <c r="B1492" s="47" t="s">
        <v>433</v>
      </c>
      <c r="C1492" s="55" t="s">
        <v>434</v>
      </c>
      <c r="D1492" s="368" t="s">
        <v>695</v>
      </c>
      <c r="E1492" s="368">
        <v>8</v>
      </c>
    </row>
    <row r="1493" spans="1:5" x14ac:dyDescent="0.25">
      <c r="A1493" s="15">
        <f t="shared" si="25"/>
        <v>1181</v>
      </c>
      <c r="B1493" s="47" t="s">
        <v>435</v>
      </c>
      <c r="C1493" s="55" t="s">
        <v>436</v>
      </c>
      <c r="D1493" s="368" t="s">
        <v>695</v>
      </c>
      <c r="E1493" s="368">
        <v>8</v>
      </c>
    </row>
    <row r="1494" spans="1:5" x14ac:dyDescent="0.25">
      <c r="A1494" s="15">
        <f t="shared" si="25"/>
        <v>1182</v>
      </c>
      <c r="B1494" s="47" t="s">
        <v>437</v>
      </c>
      <c r="C1494" s="55" t="s">
        <v>438</v>
      </c>
      <c r="D1494" s="368" t="s">
        <v>695</v>
      </c>
      <c r="E1494" s="368">
        <v>8</v>
      </c>
    </row>
    <row r="1495" spans="1:5" x14ac:dyDescent="0.25">
      <c r="A1495" s="15">
        <f t="shared" si="25"/>
        <v>1183</v>
      </c>
      <c r="B1495" s="47" t="s">
        <v>439</v>
      </c>
      <c r="C1495" s="55" t="s">
        <v>440</v>
      </c>
      <c r="D1495" s="368" t="s">
        <v>695</v>
      </c>
      <c r="E1495" s="368">
        <v>8</v>
      </c>
    </row>
    <row r="1496" spans="1:5" x14ac:dyDescent="0.25">
      <c r="A1496" s="15">
        <f t="shared" si="25"/>
        <v>1184</v>
      </c>
      <c r="B1496" s="47" t="s">
        <v>441</v>
      </c>
      <c r="C1496" s="55" t="s">
        <v>442</v>
      </c>
      <c r="D1496" s="368" t="s">
        <v>695</v>
      </c>
      <c r="E1496" s="368">
        <v>8</v>
      </c>
    </row>
    <row r="1497" spans="1:5" x14ac:dyDescent="0.25">
      <c r="A1497" s="15">
        <f t="shared" si="25"/>
        <v>1185</v>
      </c>
      <c r="B1497" s="47" t="s">
        <v>443</v>
      </c>
      <c r="C1497" s="55" t="s">
        <v>444</v>
      </c>
      <c r="D1497" s="368" t="s">
        <v>695</v>
      </c>
      <c r="E1497" s="368">
        <v>8</v>
      </c>
    </row>
    <row r="1498" spans="1:5" x14ac:dyDescent="0.25">
      <c r="A1498" s="15">
        <f t="shared" si="25"/>
        <v>1186</v>
      </c>
      <c r="B1498" s="47" t="s">
        <v>445</v>
      </c>
      <c r="C1498" s="55" t="s">
        <v>446</v>
      </c>
      <c r="D1498" s="368" t="s">
        <v>695</v>
      </c>
      <c r="E1498" s="368">
        <v>8</v>
      </c>
    </row>
    <row r="1499" spans="1:5" x14ac:dyDescent="0.25">
      <c r="A1499" s="15">
        <f t="shared" si="25"/>
        <v>1187</v>
      </c>
      <c r="B1499" s="47" t="s">
        <v>447</v>
      </c>
      <c r="C1499" s="55" t="s">
        <v>448</v>
      </c>
      <c r="D1499" s="368" t="s">
        <v>695</v>
      </c>
      <c r="E1499" s="368">
        <v>8</v>
      </c>
    </row>
    <row r="1500" spans="1:5" x14ac:dyDescent="0.25">
      <c r="A1500" s="15">
        <f t="shared" si="25"/>
        <v>1188</v>
      </c>
      <c r="B1500" s="47" t="s">
        <v>449</v>
      </c>
      <c r="C1500" s="55" t="s">
        <v>450</v>
      </c>
      <c r="D1500" s="368" t="s">
        <v>695</v>
      </c>
      <c r="E1500" s="368">
        <v>8</v>
      </c>
    </row>
    <row r="1501" spans="1:5" x14ac:dyDescent="0.25">
      <c r="A1501" s="15">
        <f t="shared" si="25"/>
        <v>1189</v>
      </c>
      <c r="B1501" s="47" t="s">
        <v>451</v>
      </c>
      <c r="C1501" s="55" t="s">
        <v>452</v>
      </c>
      <c r="D1501" s="368" t="s">
        <v>695</v>
      </c>
      <c r="E1501" s="368">
        <v>8</v>
      </c>
    </row>
    <row r="1502" spans="1:5" x14ac:dyDescent="0.25">
      <c r="A1502" s="15">
        <f t="shared" si="25"/>
        <v>1190</v>
      </c>
      <c r="B1502" s="47" t="s">
        <v>453</v>
      </c>
      <c r="C1502" s="55" t="s">
        <v>454</v>
      </c>
      <c r="D1502" s="368" t="s">
        <v>695</v>
      </c>
      <c r="E1502" s="368">
        <v>8</v>
      </c>
    </row>
    <row r="1503" spans="1:5" x14ac:dyDescent="0.25">
      <c r="A1503" s="15">
        <f t="shared" si="25"/>
        <v>1191</v>
      </c>
      <c r="B1503" s="47" t="s">
        <v>455</v>
      </c>
      <c r="C1503" s="55" t="s">
        <v>456</v>
      </c>
      <c r="D1503" s="368" t="s">
        <v>695</v>
      </c>
      <c r="E1503" s="368">
        <v>8</v>
      </c>
    </row>
    <row r="1504" spans="1:5" x14ac:dyDescent="0.25">
      <c r="A1504" s="15">
        <f t="shared" si="25"/>
        <v>1192</v>
      </c>
      <c r="B1504" s="47" t="s">
        <v>457</v>
      </c>
      <c r="C1504" s="55" t="s">
        <v>458</v>
      </c>
      <c r="D1504" s="368" t="s">
        <v>695</v>
      </c>
      <c r="E1504" s="368">
        <v>8</v>
      </c>
    </row>
    <row r="1505" spans="1:5" x14ac:dyDescent="0.25">
      <c r="A1505" s="15">
        <f t="shared" si="25"/>
        <v>1193</v>
      </c>
      <c r="B1505" s="47" t="s">
        <v>459</v>
      </c>
      <c r="C1505" s="55" t="s">
        <v>460</v>
      </c>
      <c r="D1505" s="368" t="s">
        <v>695</v>
      </c>
      <c r="E1505" s="368">
        <v>8</v>
      </c>
    </row>
    <row r="1506" spans="1:5" x14ac:dyDescent="0.25">
      <c r="A1506" s="15">
        <f t="shared" si="25"/>
        <v>1194</v>
      </c>
      <c r="B1506" s="47" t="s">
        <v>461</v>
      </c>
      <c r="C1506" s="55" t="s">
        <v>462</v>
      </c>
      <c r="D1506" s="368" t="s">
        <v>695</v>
      </c>
      <c r="E1506" s="368">
        <v>8</v>
      </c>
    </row>
    <row r="1507" spans="1:5" x14ac:dyDescent="0.25">
      <c r="A1507" s="15">
        <f t="shared" si="25"/>
        <v>1195</v>
      </c>
      <c r="B1507" s="47" t="s">
        <v>463</v>
      </c>
      <c r="C1507" s="55" t="s">
        <v>464</v>
      </c>
      <c r="D1507" s="368" t="s">
        <v>695</v>
      </c>
      <c r="E1507" s="368">
        <v>8</v>
      </c>
    </row>
    <row r="1508" spans="1:5" x14ac:dyDescent="0.25">
      <c r="A1508" s="15">
        <f t="shared" si="25"/>
        <v>1196</v>
      </c>
      <c r="B1508" s="47" t="s">
        <v>465</v>
      </c>
      <c r="C1508" s="55" t="s">
        <v>466</v>
      </c>
      <c r="D1508" s="368" t="s">
        <v>695</v>
      </c>
      <c r="E1508" s="368">
        <v>8</v>
      </c>
    </row>
    <row r="1509" spans="1:5" x14ac:dyDescent="0.25">
      <c r="A1509" s="15">
        <f t="shared" si="25"/>
        <v>1197</v>
      </c>
      <c r="B1509" s="47" t="s">
        <v>467</v>
      </c>
      <c r="C1509" s="55" t="s">
        <v>468</v>
      </c>
      <c r="D1509" s="368" t="s">
        <v>695</v>
      </c>
      <c r="E1509" s="368">
        <v>8</v>
      </c>
    </row>
    <row r="1510" spans="1:5" x14ac:dyDescent="0.25">
      <c r="A1510" s="15">
        <f t="shared" si="25"/>
        <v>1198</v>
      </c>
      <c r="B1510" s="47" t="s">
        <v>469</v>
      </c>
      <c r="C1510" s="55" t="s">
        <v>470</v>
      </c>
      <c r="D1510" s="368" t="s">
        <v>695</v>
      </c>
      <c r="E1510" s="368">
        <v>8</v>
      </c>
    </row>
    <row r="1511" spans="1:5" x14ac:dyDescent="0.25">
      <c r="A1511" s="15">
        <f t="shared" si="25"/>
        <v>1199</v>
      </c>
      <c r="B1511" s="47" t="s">
        <v>471</v>
      </c>
      <c r="C1511" s="55" t="s">
        <v>472</v>
      </c>
      <c r="D1511" s="368" t="s">
        <v>695</v>
      </c>
      <c r="E1511" s="368">
        <v>8</v>
      </c>
    </row>
    <row r="1512" spans="1:5" x14ac:dyDescent="0.25">
      <c r="A1512" s="15">
        <f t="shared" si="25"/>
        <v>1200</v>
      </c>
      <c r="B1512" s="47" t="s">
        <v>473</v>
      </c>
      <c r="C1512" s="55" t="s">
        <v>474</v>
      </c>
      <c r="D1512" s="368" t="s">
        <v>695</v>
      </c>
      <c r="E1512" s="368">
        <v>8</v>
      </c>
    </row>
    <row r="1513" spans="1:5" x14ac:dyDescent="0.25">
      <c r="A1513" s="15">
        <f t="shared" si="25"/>
        <v>1201</v>
      </c>
      <c r="B1513" s="47" t="s">
        <v>475</v>
      </c>
      <c r="C1513" s="55" t="s">
        <v>476</v>
      </c>
      <c r="D1513" s="368" t="s">
        <v>695</v>
      </c>
      <c r="E1513" s="368">
        <v>8</v>
      </c>
    </row>
    <row r="1514" spans="1:5" x14ac:dyDescent="0.25">
      <c r="A1514" s="15">
        <f t="shared" si="25"/>
        <v>1202</v>
      </c>
      <c r="B1514" s="47" t="s">
        <v>477</v>
      </c>
      <c r="C1514" s="55" t="s">
        <v>478</v>
      </c>
      <c r="D1514" s="368" t="s">
        <v>695</v>
      </c>
      <c r="E1514" s="368">
        <v>8</v>
      </c>
    </row>
    <row r="1515" spans="1:5" x14ac:dyDescent="0.25">
      <c r="A1515" s="15">
        <f t="shared" si="25"/>
        <v>1203</v>
      </c>
      <c r="B1515" s="47" t="s">
        <v>479</v>
      </c>
      <c r="C1515" s="55" t="s">
        <v>480</v>
      </c>
      <c r="D1515" s="368" t="s">
        <v>695</v>
      </c>
      <c r="E1515" s="368">
        <v>8</v>
      </c>
    </row>
    <row r="1516" spans="1:5" x14ac:dyDescent="0.25">
      <c r="A1516" s="15">
        <f t="shared" si="25"/>
        <v>1204</v>
      </c>
      <c r="B1516" s="47" t="s">
        <v>481</v>
      </c>
      <c r="C1516" s="55" t="s">
        <v>482</v>
      </c>
      <c r="D1516" s="368" t="s">
        <v>695</v>
      </c>
      <c r="E1516" s="368">
        <v>8</v>
      </c>
    </row>
    <row r="1517" spans="1:5" s="63" customFormat="1" x14ac:dyDescent="0.25">
      <c r="A1517" s="15">
        <f t="shared" si="25"/>
        <v>1205</v>
      </c>
      <c r="B1517" s="47" t="s">
        <v>483</v>
      </c>
      <c r="C1517" s="55" t="s">
        <v>484</v>
      </c>
      <c r="D1517" s="368" t="s">
        <v>695</v>
      </c>
      <c r="E1517" s="368">
        <v>8</v>
      </c>
    </row>
    <row r="1518" spans="1:5" x14ac:dyDescent="0.25">
      <c r="A1518" s="15">
        <f t="shared" si="25"/>
        <v>1206</v>
      </c>
      <c r="B1518" s="47" t="s">
        <v>485</v>
      </c>
      <c r="C1518" s="55" t="s">
        <v>486</v>
      </c>
      <c r="D1518" s="368" t="s">
        <v>695</v>
      </c>
      <c r="E1518" s="368">
        <v>8</v>
      </c>
    </row>
    <row r="1519" spans="1:5" x14ac:dyDescent="0.25">
      <c r="A1519" s="15">
        <f t="shared" si="25"/>
        <v>1207</v>
      </c>
      <c r="B1519" s="47" t="s">
        <v>487</v>
      </c>
      <c r="C1519" s="55" t="s">
        <v>488</v>
      </c>
      <c r="D1519" s="368" t="s">
        <v>695</v>
      </c>
      <c r="E1519" s="368">
        <v>8</v>
      </c>
    </row>
    <row r="1520" spans="1:5" x14ac:dyDescent="0.25">
      <c r="A1520" s="15">
        <f t="shared" si="25"/>
        <v>1208</v>
      </c>
      <c r="B1520" s="47" t="s">
        <v>489</v>
      </c>
      <c r="C1520" s="55" t="s">
        <v>490</v>
      </c>
      <c r="D1520" s="368" t="s">
        <v>695</v>
      </c>
      <c r="E1520" s="368">
        <v>8</v>
      </c>
    </row>
    <row r="1521" spans="1:5" x14ac:dyDescent="0.25">
      <c r="A1521" s="15">
        <f t="shared" si="25"/>
        <v>1209</v>
      </c>
      <c r="B1521" s="47" t="s">
        <v>491</v>
      </c>
      <c r="C1521" s="55" t="s">
        <v>492</v>
      </c>
      <c r="D1521" s="368" t="s">
        <v>695</v>
      </c>
      <c r="E1521" s="368">
        <v>8</v>
      </c>
    </row>
    <row r="1522" spans="1:5" x14ac:dyDescent="0.25">
      <c r="A1522" s="15">
        <f t="shared" si="25"/>
        <v>1210</v>
      </c>
      <c r="B1522" s="47" t="s">
        <v>493</v>
      </c>
      <c r="C1522" s="55" t="s">
        <v>494</v>
      </c>
      <c r="D1522" s="368" t="s">
        <v>695</v>
      </c>
      <c r="E1522" s="368">
        <v>8</v>
      </c>
    </row>
    <row r="1523" spans="1:5" x14ac:dyDescent="0.25">
      <c r="A1523" s="15">
        <f t="shared" si="25"/>
        <v>1211</v>
      </c>
      <c r="B1523" s="47" t="s">
        <v>495</v>
      </c>
      <c r="C1523" s="55" t="s">
        <v>496</v>
      </c>
      <c r="D1523" s="368" t="s">
        <v>695</v>
      </c>
      <c r="E1523" s="368">
        <v>8</v>
      </c>
    </row>
    <row r="1524" spans="1:5" x14ac:dyDescent="0.25">
      <c r="A1524" s="15">
        <f t="shared" si="25"/>
        <v>1212</v>
      </c>
      <c r="B1524" s="47" t="s">
        <v>497</v>
      </c>
      <c r="C1524" s="55" t="s">
        <v>498</v>
      </c>
      <c r="D1524" s="368" t="s">
        <v>695</v>
      </c>
      <c r="E1524" s="368">
        <v>8</v>
      </c>
    </row>
    <row r="1525" spans="1:5" x14ac:dyDescent="0.25">
      <c r="A1525" s="15">
        <f t="shared" si="25"/>
        <v>1213</v>
      </c>
      <c r="B1525" s="47" t="s">
        <v>499</v>
      </c>
      <c r="C1525" s="55" t="s">
        <v>500</v>
      </c>
      <c r="D1525" s="368" t="s">
        <v>695</v>
      </c>
      <c r="E1525" s="368">
        <v>8</v>
      </c>
    </row>
    <row r="1526" spans="1:5" x14ac:dyDescent="0.25">
      <c r="A1526" s="15">
        <f t="shared" si="25"/>
        <v>1214</v>
      </c>
      <c r="B1526" s="47" t="s">
        <v>501</v>
      </c>
      <c r="C1526" s="55" t="s">
        <v>502</v>
      </c>
      <c r="D1526" s="368" t="s">
        <v>695</v>
      </c>
      <c r="E1526" s="368">
        <v>8</v>
      </c>
    </row>
    <row r="1527" spans="1:5" x14ac:dyDescent="0.25">
      <c r="A1527" s="15">
        <f t="shared" si="25"/>
        <v>1215</v>
      </c>
      <c r="B1527" s="47" t="s">
        <v>503</v>
      </c>
      <c r="C1527" s="55" t="s">
        <v>504</v>
      </c>
      <c r="D1527" s="368" t="s">
        <v>695</v>
      </c>
      <c r="E1527" s="368">
        <v>8</v>
      </c>
    </row>
    <row r="1528" spans="1:5" x14ac:dyDescent="0.25">
      <c r="A1528" s="15">
        <f t="shared" si="25"/>
        <v>1216</v>
      </c>
      <c r="B1528" s="47" t="s">
        <v>505</v>
      </c>
      <c r="C1528" s="55" t="s">
        <v>506</v>
      </c>
      <c r="D1528" s="368" t="s">
        <v>695</v>
      </c>
      <c r="E1528" s="368">
        <v>8</v>
      </c>
    </row>
    <row r="1529" spans="1:5" x14ac:dyDescent="0.25">
      <c r="A1529" s="15">
        <f t="shared" si="25"/>
        <v>1217</v>
      </c>
      <c r="B1529" s="47" t="s">
        <v>507</v>
      </c>
      <c r="C1529" s="55" t="s">
        <v>508</v>
      </c>
      <c r="D1529" s="368" t="s">
        <v>695</v>
      </c>
      <c r="E1529" s="368">
        <v>8</v>
      </c>
    </row>
    <row r="1530" spans="1:5" x14ac:dyDescent="0.25">
      <c r="A1530" s="15">
        <f t="shared" si="25"/>
        <v>1218</v>
      </c>
      <c r="B1530" s="47" t="s">
        <v>509</v>
      </c>
      <c r="C1530" s="55" t="s">
        <v>510</v>
      </c>
      <c r="D1530" s="368" t="s">
        <v>695</v>
      </c>
      <c r="E1530" s="368">
        <v>8</v>
      </c>
    </row>
    <row r="1531" spans="1:5" x14ac:dyDescent="0.25">
      <c r="A1531" s="15">
        <f t="shared" si="25"/>
        <v>1219</v>
      </c>
      <c r="B1531" s="47" t="s">
        <v>511</v>
      </c>
      <c r="C1531" s="55" t="s">
        <v>512</v>
      </c>
      <c r="D1531" s="368" t="s">
        <v>695</v>
      </c>
      <c r="E1531" s="368">
        <v>8</v>
      </c>
    </row>
    <row r="1532" spans="1:5" x14ac:dyDescent="0.25">
      <c r="A1532" s="15">
        <f t="shared" si="25"/>
        <v>1220</v>
      </c>
      <c r="B1532" s="47" t="s">
        <v>513</v>
      </c>
      <c r="C1532" s="55" t="s">
        <v>514</v>
      </c>
      <c r="D1532" s="368" t="s">
        <v>695</v>
      </c>
      <c r="E1532" s="368">
        <v>8</v>
      </c>
    </row>
    <row r="1533" spans="1:5" x14ac:dyDescent="0.25">
      <c r="A1533" s="15">
        <f t="shared" si="25"/>
        <v>1221</v>
      </c>
      <c r="B1533" s="47" t="s">
        <v>515</v>
      </c>
      <c r="C1533" s="55" t="s">
        <v>516</v>
      </c>
      <c r="D1533" s="368" t="s">
        <v>695</v>
      </c>
      <c r="E1533" s="368">
        <v>8</v>
      </c>
    </row>
    <row r="1534" spans="1:5" x14ac:dyDescent="0.25">
      <c r="A1534" s="15">
        <f t="shared" si="25"/>
        <v>1222</v>
      </c>
      <c r="B1534" s="47" t="s">
        <v>517</v>
      </c>
      <c r="C1534" s="55" t="s">
        <v>518</v>
      </c>
      <c r="D1534" s="368" t="s">
        <v>695</v>
      </c>
      <c r="E1534" s="368">
        <v>8</v>
      </c>
    </row>
    <row r="1535" spans="1:5" x14ac:dyDescent="0.25">
      <c r="A1535" s="15">
        <f t="shared" si="25"/>
        <v>1223</v>
      </c>
      <c r="B1535" s="47" t="s">
        <v>519</v>
      </c>
      <c r="C1535" s="55" t="s">
        <v>520</v>
      </c>
      <c r="D1535" s="368" t="s">
        <v>695</v>
      </c>
      <c r="E1535" s="368">
        <v>8</v>
      </c>
    </row>
    <row r="1536" spans="1:5" x14ac:dyDescent="0.25">
      <c r="A1536" s="15">
        <f t="shared" si="25"/>
        <v>1224</v>
      </c>
      <c r="B1536" s="47" t="s">
        <v>521</v>
      </c>
      <c r="C1536" s="55" t="s">
        <v>522</v>
      </c>
      <c r="D1536" s="368" t="s">
        <v>695</v>
      </c>
      <c r="E1536" s="368">
        <v>8</v>
      </c>
    </row>
    <row r="1537" spans="1:5" x14ac:dyDescent="0.25">
      <c r="A1537" s="15">
        <f t="shared" si="25"/>
        <v>1225</v>
      </c>
      <c r="B1537" s="47" t="s">
        <v>523</v>
      </c>
      <c r="C1537" s="55" t="s">
        <v>524</v>
      </c>
      <c r="D1537" s="368" t="s">
        <v>695</v>
      </c>
      <c r="E1537" s="368">
        <v>8</v>
      </c>
    </row>
    <row r="1538" spans="1:5" x14ac:dyDescent="0.25">
      <c r="A1538" s="15">
        <f t="shared" si="25"/>
        <v>1226</v>
      </c>
      <c r="B1538" s="47" t="s">
        <v>525</v>
      </c>
      <c r="C1538" s="55" t="s">
        <v>526</v>
      </c>
      <c r="D1538" s="368" t="s">
        <v>695</v>
      </c>
      <c r="E1538" s="368">
        <v>8</v>
      </c>
    </row>
    <row r="1539" spans="1:5" x14ac:dyDescent="0.25">
      <c r="A1539" s="15">
        <f t="shared" ref="A1539:A1568" si="26">A1538+1</f>
        <v>1227</v>
      </c>
      <c r="B1539" s="47" t="s">
        <v>527</v>
      </c>
      <c r="C1539" s="55" t="s">
        <v>528</v>
      </c>
      <c r="D1539" s="368" t="s">
        <v>695</v>
      </c>
      <c r="E1539" s="368">
        <v>8</v>
      </c>
    </row>
    <row r="1540" spans="1:5" x14ac:dyDescent="0.25">
      <c r="A1540" s="15">
        <f t="shared" si="26"/>
        <v>1228</v>
      </c>
      <c r="B1540" s="47" t="s">
        <v>529</v>
      </c>
      <c r="C1540" s="55" t="s">
        <v>530</v>
      </c>
      <c r="D1540" s="368" t="s">
        <v>695</v>
      </c>
      <c r="E1540" s="368">
        <v>8</v>
      </c>
    </row>
    <row r="1541" spans="1:5" x14ac:dyDescent="0.25">
      <c r="A1541" s="15">
        <f t="shared" si="26"/>
        <v>1229</v>
      </c>
      <c r="B1541" s="47" t="s">
        <v>531</v>
      </c>
      <c r="C1541" s="55" t="s">
        <v>532</v>
      </c>
      <c r="D1541" s="368" t="s">
        <v>695</v>
      </c>
      <c r="E1541" s="368">
        <v>8</v>
      </c>
    </row>
    <row r="1542" spans="1:5" x14ac:dyDescent="0.25">
      <c r="A1542" s="15">
        <f t="shared" si="26"/>
        <v>1230</v>
      </c>
      <c r="B1542" s="47" t="s">
        <v>533</v>
      </c>
      <c r="C1542" s="55" t="s">
        <v>534</v>
      </c>
      <c r="D1542" s="368" t="s">
        <v>695</v>
      </c>
      <c r="E1542" s="368">
        <v>8</v>
      </c>
    </row>
    <row r="1543" spans="1:5" x14ac:dyDescent="0.25">
      <c r="A1543" s="15">
        <f t="shared" si="26"/>
        <v>1231</v>
      </c>
      <c r="B1543" s="47" t="s">
        <v>535</v>
      </c>
      <c r="C1543" s="55" t="s">
        <v>536</v>
      </c>
      <c r="D1543" s="368" t="s">
        <v>695</v>
      </c>
      <c r="E1543" s="368">
        <v>8</v>
      </c>
    </row>
    <row r="1544" spans="1:5" x14ac:dyDescent="0.25">
      <c r="A1544" s="15">
        <f t="shared" si="26"/>
        <v>1232</v>
      </c>
      <c r="B1544" s="47" t="s">
        <v>537</v>
      </c>
      <c r="C1544" s="55" t="s">
        <v>538</v>
      </c>
      <c r="D1544" s="368" t="s">
        <v>695</v>
      </c>
      <c r="E1544" s="368">
        <v>8</v>
      </c>
    </row>
    <row r="1545" spans="1:5" x14ac:dyDescent="0.25">
      <c r="A1545" s="15">
        <f t="shared" si="26"/>
        <v>1233</v>
      </c>
      <c r="B1545" s="47" t="s">
        <v>539</v>
      </c>
      <c r="C1545" s="55" t="s">
        <v>540</v>
      </c>
      <c r="D1545" s="368" t="s">
        <v>695</v>
      </c>
      <c r="E1545" s="368">
        <v>8</v>
      </c>
    </row>
    <row r="1546" spans="1:5" x14ac:dyDescent="0.25">
      <c r="A1546" s="15">
        <f t="shared" si="26"/>
        <v>1234</v>
      </c>
      <c r="B1546" s="47" t="s">
        <v>541</v>
      </c>
      <c r="C1546" s="55" t="s">
        <v>542</v>
      </c>
      <c r="D1546" s="368" t="s">
        <v>695</v>
      </c>
      <c r="E1546" s="368">
        <v>8</v>
      </c>
    </row>
    <row r="1547" spans="1:5" s="95" customFormat="1" x14ac:dyDescent="0.25">
      <c r="A1547" s="15">
        <f t="shared" si="26"/>
        <v>1235</v>
      </c>
      <c r="B1547" s="47" t="s">
        <v>543</v>
      </c>
      <c r="C1547" s="55" t="s">
        <v>544</v>
      </c>
      <c r="D1547" s="368" t="s">
        <v>695</v>
      </c>
      <c r="E1547" s="368">
        <v>8</v>
      </c>
    </row>
    <row r="1548" spans="1:5" s="95" customFormat="1" x14ac:dyDescent="0.25">
      <c r="A1548" s="15">
        <f t="shared" si="26"/>
        <v>1236</v>
      </c>
      <c r="B1548" s="47" t="s">
        <v>545</v>
      </c>
      <c r="C1548" s="55" t="s">
        <v>546</v>
      </c>
      <c r="D1548" s="368" t="s">
        <v>695</v>
      </c>
      <c r="E1548" s="368">
        <v>8</v>
      </c>
    </row>
    <row r="1549" spans="1:5" x14ac:dyDescent="0.25">
      <c r="A1549" s="15">
        <f t="shared" si="26"/>
        <v>1237</v>
      </c>
      <c r="B1549" s="47" t="s">
        <v>547</v>
      </c>
      <c r="C1549" s="55" t="s">
        <v>548</v>
      </c>
      <c r="D1549" s="368" t="s">
        <v>695</v>
      </c>
      <c r="E1549" s="368">
        <v>8</v>
      </c>
    </row>
    <row r="1550" spans="1:5" x14ac:dyDescent="0.25">
      <c r="A1550" s="15">
        <f t="shared" si="26"/>
        <v>1238</v>
      </c>
      <c r="B1550" s="47" t="s">
        <v>549</v>
      </c>
      <c r="C1550" s="55" t="s">
        <v>550</v>
      </c>
      <c r="D1550" s="368" t="s">
        <v>695</v>
      </c>
      <c r="E1550" s="368">
        <v>8</v>
      </c>
    </row>
    <row r="1551" spans="1:5" x14ac:dyDescent="0.25">
      <c r="A1551" s="15">
        <f t="shared" si="26"/>
        <v>1239</v>
      </c>
      <c r="B1551" s="47" t="s">
        <v>551</v>
      </c>
      <c r="C1551" s="55" t="s">
        <v>552</v>
      </c>
      <c r="D1551" s="368" t="s">
        <v>695</v>
      </c>
      <c r="E1551" s="368">
        <v>8</v>
      </c>
    </row>
    <row r="1552" spans="1:5" x14ac:dyDescent="0.25">
      <c r="A1552" s="15">
        <f t="shared" si="26"/>
        <v>1240</v>
      </c>
      <c r="B1552" s="47" t="s">
        <v>553</v>
      </c>
      <c r="C1552" s="55" t="s">
        <v>554</v>
      </c>
      <c r="D1552" s="368" t="s">
        <v>695</v>
      </c>
      <c r="E1552" s="368">
        <v>8</v>
      </c>
    </row>
    <row r="1553" spans="1:5" x14ac:dyDescent="0.25">
      <c r="A1553" s="15">
        <f t="shared" si="26"/>
        <v>1241</v>
      </c>
      <c r="B1553" s="47" t="s">
        <v>555</v>
      </c>
      <c r="C1553" s="55" t="s">
        <v>556</v>
      </c>
      <c r="D1553" s="368" t="s">
        <v>695</v>
      </c>
      <c r="E1553" s="368">
        <v>8</v>
      </c>
    </row>
    <row r="1554" spans="1:5" x14ac:dyDescent="0.25">
      <c r="A1554" s="15">
        <f t="shared" si="26"/>
        <v>1242</v>
      </c>
      <c r="B1554" s="47" t="s">
        <v>557</v>
      </c>
      <c r="C1554" s="55" t="s">
        <v>558</v>
      </c>
      <c r="D1554" s="368" t="s">
        <v>695</v>
      </c>
      <c r="E1554" s="368">
        <v>8</v>
      </c>
    </row>
    <row r="1555" spans="1:5" x14ac:dyDescent="0.25">
      <c r="A1555" s="15">
        <f t="shared" si="26"/>
        <v>1243</v>
      </c>
      <c r="B1555" s="47" t="s">
        <v>559</v>
      </c>
      <c r="C1555" s="55" t="s">
        <v>560</v>
      </c>
      <c r="D1555" s="368" t="s">
        <v>695</v>
      </c>
      <c r="E1555" s="368">
        <v>8</v>
      </c>
    </row>
    <row r="1556" spans="1:5" x14ac:dyDescent="0.25">
      <c r="A1556" s="15">
        <f t="shared" si="26"/>
        <v>1244</v>
      </c>
      <c r="B1556" s="47" t="s">
        <v>561</v>
      </c>
      <c r="C1556" s="55" t="s">
        <v>562</v>
      </c>
      <c r="D1556" s="368" t="s">
        <v>695</v>
      </c>
      <c r="E1556" s="368">
        <v>8</v>
      </c>
    </row>
    <row r="1557" spans="1:5" x14ac:dyDescent="0.25">
      <c r="A1557" s="15">
        <f t="shared" si="26"/>
        <v>1245</v>
      </c>
      <c r="B1557" s="47" t="s">
        <v>563</v>
      </c>
      <c r="C1557" s="55" t="s">
        <v>564</v>
      </c>
      <c r="D1557" s="368" t="s">
        <v>695</v>
      </c>
      <c r="E1557" s="368">
        <v>8</v>
      </c>
    </row>
    <row r="1558" spans="1:5" x14ac:dyDescent="0.25">
      <c r="A1558" s="15">
        <f t="shared" si="26"/>
        <v>1246</v>
      </c>
      <c r="B1558" s="47" t="s">
        <v>565</v>
      </c>
      <c r="C1558" s="55" t="s">
        <v>566</v>
      </c>
      <c r="D1558" s="368" t="s">
        <v>695</v>
      </c>
      <c r="E1558" s="368">
        <v>8</v>
      </c>
    </row>
    <row r="1559" spans="1:5" x14ac:dyDescent="0.25">
      <c r="A1559" s="15">
        <f t="shared" si="26"/>
        <v>1247</v>
      </c>
      <c r="B1559" s="47" t="s">
        <v>567</v>
      </c>
      <c r="C1559" s="101" t="s">
        <v>3093</v>
      </c>
      <c r="D1559" s="368" t="s">
        <v>695</v>
      </c>
      <c r="E1559" s="368">
        <v>8</v>
      </c>
    </row>
    <row r="1560" spans="1:5" x14ac:dyDescent="0.25">
      <c r="A1560" s="15">
        <f t="shared" si="26"/>
        <v>1248</v>
      </c>
      <c r="B1560" s="47" t="s">
        <v>568</v>
      </c>
      <c r="C1560" s="101" t="s">
        <v>3094</v>
      </c>
      <c r="D1560" s="368" t="s">
        <v>695</v>
      </c>
      <c r="E1560" s="368">
        <v>8</v>
      </c>
    </row>
    <row r="1561" spans="1:5" x14ac:dyDescent="0.25">
      <c r="A1561" s="15">
        <f t="shared" si="26"/>
        <v>1249</v>
      </c>
      <c r="B1561" s="47" t="s">
        <v>569</v>
      </c>
      <c r="C1561" s="102" t="s">
        <v>3095</v>
      </c>
      <c r="D1561" s="368" t="s">
        <v>695</v>
      </c>
      <c r="E1561" s="368">
        <v>8</v>
      </c>
    </row>
    <row r="1562" spans="1:5" x14ac:dyDescent="0.25">
      <c r="A1562" s="15">
        <f t="shared" si="26"/>
        <v>1250</v>
      </c>
      <c r="B1562" s="47" t="s">
        <v>570</v>
      </c>
      <c r="C1562" s="102" t="s">
        <v>3096</v>
      </c>
      <c r="D1562" s="368" t="s">
        <v>695</v>
      </c>
      <c r="E1562" s="368">
        <v>8</v>
      </c>
    </row>
    <row r="1563" spans="1:5" x14ac:dyDescent="0.25">
      <c r="A1563" s="15">
        <f t="shared" si="26"/>
        <v>1251</v>
      </c>
      <c r="B1563" s="47" t="s">
        <v>571</v>
      </c>
      <c r="C1563" s="102" t="s">
        <v>3097</v>
      </c>
      <c r="D1563" s="368" t="s">
        <v>695</v>
      </c>
      <c r="E1563" s="368">
        <v>8</v>
      </c>
    </row>
    <row r="1564" spans="1:5" x14ac:dyDescent="0.25">
      <c r="A1564" s="15">
        <f t="shared" si="26"/>
        <v>1252</v>
      </c>
      <c r="B1564" s="47" t="s">
        <v>572</v>
      </c>
      <c r="C1564" s="102" t="s">
        <v>3098</v>
      </c>
      <c r="D1564" s="368" t="s">
        <v>695</v>
      </c>
      <c r="E1564" s="368">
        <v>8</v>
      </c>
    </row>
    <row r="1565" spans="1:5" x14ac:dyDescent="0.25">
      <c r="A1565" s="15">
        <f t="shared" si="26"/>
        <v>1253</v>
      </c>
      <c r="B1565" s="47" t="s">
        <v>573</v>
      </c>
      <c r="C1565" s="102" t="s">
        <v>3099</v>
      </c>
      <c r="D1565" s="368" t="s">
        <v>695</v>
      </c>
      <c r="E1565" s="368">
        <v>8</v>
      </c>
    </row>
    <row r="1566" spans="1:5" x14ac:dyDescent="0.25">
      <c r="A1566" s="15">
        <f t="shared" si="26"/>
        <v>1254</v>
      </c>
      <c r="B1566" s="47" t="s">
        <v>574</v>
      </c>
      <c r="C1566" s="102" t="s">
        <v>3100</v>
      </c>
      <c r="D1566" s="368" t="s">
        <v>695</v>
      </c>
      <c r="E1566" s="368">
        <v>8</v>
      </c>
    </row>
    <row r="1567" spans="1:5" x14ac:dyDescent="0.25">
      <c r="A1567" s="15">
        <f t="shared" si="26"/>
        <v>1255</v>
      </c>
      <c r="B1567" s="47" t="s">
        <v>575</v>
      </c>
      <c r="C1567" s="102" t="s">
        <v>3101</v>
      </c>
      <c r="D1567" s="368" t="s">
        <v>695</v>
      </c>
      <c r="E1567" s="368">
        <v>8</v>
      </c>
    </row>
    <row r="1568" spans="1:5" x14ac:dyDescent="0.25">
      <c r="A1568" s="15">
        <f t="shared" si="26"/>
        <v>1256</v>
      </c>
      <c r="B1568" s="47" t="s">
        <v>576</v>
      </c>
      <c r="C1568" s="102" t="s">
        <v>3102</v>
      </c>
      <c r="D1568" s="368" t="s">
        <v>695</v>
      </c>
      <c r="E1568" s="368">
        <v>8</v>
      </c>
    </row>
    <row r="1569" spans="1:5" x14ac:dyDescent="0.25">
      <c r="A1569" s="368">
        <f>1+A1568</f>
        <v>1257</v>
      </c>
      <c r="B1569" s="364" t="s">
        <v>224</v>
      </c>
      <c r="C1569" s="96" t="s">
        <v>3490</v>
      </c>
      <c r="D1569" s="370" t="s">
        <v>695</v>
      </c>
      <c r="E1569" s="370">
        <v>3</v>
      </c>
    </row>
    <row r="1570" spans="1:5" x14ac:dyDescent="0.25">
      <c r="A1570" s="618">
        <f>1+A1569</f>
        <v>1258</v>
      </c>
      <c r="B1570" s="624" t="s">
        <v>225</v>
      </c>
      <c r="C1570" s="96" t="s">
        <v>3493</v>
      </c>
      <c r="D1570" s="632" t="s">
        <v>695</v>
      </c>
      <c r="E1570" s="632">
        <v>1</v>
      </c>
    </row>
    <row r="1571" spans="1:5" x14ac:dyDescent="0.25">
      <c r="A1571" s="618"/>
      <c r="B1571" s="624"/>
      <c r="C1571" s="98" t="s">
        <v>3494</v>
      </c>
      <c r="D1571" s="633"/>
      <c r="E1571" s="633"/>
    </row>
    <row r="1572" spans="1:5" x14ac:dyDescent="0.25">
      <c r="A1572" s="618"/>
      <c r="B1572" s="624"/>
      <c r="C1572" s="98" t="s">
        <v>3495</v>
      </c>
      <c r="D1572" s="633"/>
      <c r="E1572" s="633"/>
    </row>
    <row r="1573" spans="1:5" x14ac:dyDescent="0.25">
      <c r="A1573" s="618"/>
      <c r="B1573" s="624"/>
      <c r="C1573" s="98" t="s">
        <v>3496</v>
      </c>
      <c r="D1573" s="633"/>
      <c r="E1573" s="633"/>
    </row>
    <row r="1574" spans="1:5" x14ac:dyDescent="0.25">
      <c r="A1574" s="618"/>
      <c r="B1574" s="624"/>
      <c r="C1574" s="98" t="s">
        <v>3497</v>
      </c>
      <c r="D1574" s="633"/>
      <c r="E1574" s="633"/>
    </row>
    <row r="1575" spans="1:5" x14ac:dyDescent="0.25">
      <c r="A1575" s="618"/>
      <c r="B1575" s="624"/>
      <c r="C1575" s="98" t="s">
        <v>3498</v>
      </c>
      <c r="D1575" s="634"/>
      <c r="E1575" s="634"/>
    </row>
    <row r="1576" spans="1:5" x14ac:dyDescent="0.25">
      <c r="A1576" s="368">
        <f>1+A1570</f>
        <v>1259</v>
      </c>
      <c r="B1576" s="206" t="s">
        <v>227</v>
      </c>
      <c r="C1576" s="96" t="s">
        <v>3491</v>
      </c>
      <c r="D1576" s="370" t="s">
        <v>695</v>
      </c>
      <c r="E1576" s="370">
        <v>2</v>
      </c>
    </row>
    <row r="1577" spans="1:5" x14ac:dyDescent="0.25">
      <c r="A1577" s="368">
        <f>1+A1576</f>
        <v>1260</v>
      </c>
      <c r="B1577" s="206" t="s">
        <v>226</v>
      </c>
      <c r="C1577" s="96" t="s">
        <v>3492</v>
      </c>
      <c r="D1577" s="370" t="s">
        <v>695</v>
      </c>
      <c r="E1577" s="370">
        <v>1</v>
      </c>
    </row>
    <row r="1578" spans="1:5" x14ac:dyDescent="0.25">
      <c r="A1578" s="618">
        <f>1+A1577</f>
        <v>1261</v>
      </c>
      <c r="B1578" s="624" t="s">
        <v>3504</v>
      </c>
      <c r="C1578" s="96" t="s">
        <v>3505</v>
      </c>
      <c r="D1578" s="632" t="s">
        <v>695</v>
      </c>
      <c r="E1578" s="632">
        <v>1</v>
      </c>
    </row>
    <row r="1579" spans="1:5" x14ac:dyDescent="0.25">
      <c r="A1579" s="618"/>
      <c r="B1579" s="624"/>
      <c r="C1579" s="98" t="s">
        <v>3506</v>
      </c>
      <c r="D1579" s="633"/>
      <c r="E1579" s="633"/>
    </row>
    <row r="1580" spans="1:5" x14ac:dyDescent="0.25">
      <c r="A1580" s="618"/>
      <c r="B1580" s="624"/>
      <c r="C1580" s="98" t="s">
        <v>3507</v>
      </c>
      <c r="D1580" s="633"/>
      <c r="E1580" s="633"/>
    </row>
    <row r="1581" spans="1:5" x14ac:dyDescent="0.25">
      <c r="A1581" s="618"/>
      <c r="B1581" s="624"/>
      <c r="C1581" s="98" t="s">
        <v>3526</v>
      </c>
      <c r="D1581" s="633"/>
      <c r="E1581" s="633"/>
    </row>
    <row r="1582" spans="1:5" x14ac:dyDescent="0.25">
      <c r="A1582" s="368">
        <f>1+A1578</f>
        <v>1262</v>
      </c>
      <c r="B1582" s="206" t="s">
        <v>91</v>
      </c>
      <c r="C1582" s="96" t="s">
        <v>3488</v>
      </c>
      <c r="D1582" s="370" t="s">
        <v>694</v>
      </c>
      <c r="E1582" s="370">
        <v>2</v>
      </c>
    </row>
    <row r="1583" spans="1:5" x14ac:dyDescent="0.25">
      <c r="A1583" s="368">
        <f>A1582+1</f>
        <v>1263</v>
      </c>
      <c r="B1583" s="206" t="s">
        <v>90</v>
      </c>
      <c r="C1583" s="96" t="s">
        <v>3489</v>
      </c>
      <c r="D1583" s="370" t="s">
        <v>694</v>
      </c>
      <c r="E1583" s="370">
        <v>3</v>
      </c>
    </row>
    <row r="1584" spans="1:5" x14ac:dyDescent="0.25">
      <c r="A1584" s="629">
        <f>A1583+1</f>
        <v>1264</v>
      </c>
      <c r="B1584" s="602" t="s">
        <v>3503</v>
      </c>
      <c r="C1584" s="104" t="s">
        <v>3508</v>
      </c>
      <c r="D1584" s="632" t="s">
        <v>695</v>
      </c>
      <c r="E1584" s="632">
        <v>1</v>
      </c>
    </row>
    <row r="1585" spans="1:5" x14ac:dyDescent="0.25">
      <c r="A1585" s="630"/>
      <c r="B1585" s="603"/>
      <c r="C1585" s="117" t="s">
        <v>3506</v>
      </c>
      <c r="D1585" s="633"/>
      <c r="E1585" s="633"/>
    </row>
    <row r="1586" spans="1:5" x14ac:dyDescent="0.25">
      <c r="A1586" s="630"/>
      <c r="B1586" s="603"/>
      <c r="C1586" s="118" t="s">
        <v>3507</v>
      </c>
      <c r="D1586" s="633"/>
      <c r="E1586" s="633"/>
    </row>
    <row r="1587" spans="1:5" x14ac:dyDescent="0.25">
      <c r="A1587" s="630"/>
      <c r="B1587" s="603"/>
      <c r="C1587" s="118" t="s">
        <v>3526</v>
      </c>
      <c r="D1587" s="633"/>
      <c r="E1587" s="633"/>
    </row>
    <row r="1588" spans="1:5" x14ac:dyDescent="0.25">
      <c r="A1588" s="630"/>
      <c r="B1588" s="603"/>
      <c r="C1588" s="118" t="s">
        <v>3509</v>
      </c>
      <c r="D1588" s="633"/>
      <c r="E1588" s="633"/>
    </row>
    <row r="1589" spans="1:5" x14ac:dyDescent="0.25">
      <c r="A1589" s="630"/>
      <c r="B1589" s="603"/>
      <c r="C1589" s="118" t="s">
        <v>3510</v>
      </c>
      <c r="D1589" s="633"/>
      <c r="E1589" s="633"/>
    </row>
    <row r="1590" spans="1:5" x14ac:dyDescent="0.25">
      <c r="A1590" s="630"/>
      <c r="B1590" s="603"/>
      <c r="C1590" s="118" t="s">
        <v>3511</v>
      </c>
      <c r="D1590" s="633"/>
      <c r="E1590" s="633"/>
    </row>
    <row r="1591" spans="1:5" x14ac:dyDescent="0.25">
      <c r="A1591" s="630"/>
      <c r="B1591" s="603"/>
      <c r="C1591" s="118" t="s">
        <v>3512</v>
      </c>
      <c r="D1591" s="633"/>
      <c r="E1591" s="633"/>
    </row>
    <row r="1592" spans="1:5" x14ac:dyDescent="0.25">
      <c r="A1592" s="630"/>
      <c r="B1592" s="603"/>
      <c r="C1592" s="118" t="s">
        <v>3513</v>
      </c>
      <c r="D1592" s="633"/>
      <c r="E1592" s="633"/>
    </row>
    <row r="1593" spans="1:5" x14ac:dyDescent="0.25">
      <c r="A1593" s="630"/>
      <c r="B1593" s="603"/>
      <c r="C1593" s="118" t="s">
        <v>3514</v>
      </c>
      <c r="D1593" s="633"/>
      <c r="E1593" s="633"/>
    </row>
    <row r="1594" spans="1:5" x14ac:dyDescent="0.25">
      <c r="A1594" s="630"/>
      <c r="B1594" s="603"/>
      <c r="C1594" s="118" t="s">
        <v>3515</v>
      </c>
      <c r="D1594" s="633"/>
      <c r="E1594" s="633"/>
    </row>
    <row r="1595" spans="1:5" x14ac:dyDescent="0.25">
      <c r="A1595" s="630"/>
      <c r="B1595" s="603"/>
      <c r="C1595" s="118" t="s">
        <v>3516</v>
      </c>
      <c r="D1595" s="633"/>
      <c r="E1595" s="633"/>
    </row>
    <row r="1596" spans="1:5" x14ac:dyDescent="0.25">
      <c r="A1596" s="630"/>
      <c r="B1596" s="603"/>
      <c r="C1596" s="118" t="s">
        <v>3517</v>
      </c>
      <c r="D1596" s="633"/>
      <c r="E1596" s="633"/>
    </row>
    <row r="1597" spans="1:5" x14ac:dyDescent="0.25">
      <c r="A1597" s="630"/>
      <c r="B1597" s="603"/>
      <c r="C1597" s="118" t="s">
        <v>3518</v>
      </c>
      <c r="D1597" s="633"/>
      <c r="E1597" s="633"/>
    </row>
    <row r="1598" spans="1:5" x14ac:dyDescent="0.25">
      <c r="A1598" s="368">
        <f>1+A1584</f>
        <v>1265</v>
      </c>
      <c r="B1598" s="206" t="s">
        <v>228</v>
      </c>
      <c r="C1598" s="96" t="s">
        <v>3519</v>
      </c>
      <c r="D1598" s="370" t="s">
        <v>695</v>
      </c>
      <c r="E1598" s="370">
        <v>2</v>
      </c>
    </row>
    <row r="1599" spans="1:5" x14ac:dyDescent="0.25">
      <c r="A1599" s="370">
        <f>1+A1598</f>
        <v>1266</v>
      </c>
      <c r="B1599" s="207" t="s">
        <v>4308</v>
      </c>
      <c r="C1599" s="110" t="s">
        <v>4309</v>
      </c>
      <c r="D1599" s="171" t="s">
        <v>694</v>
      </c>
      <c r="E1599" s="370">
        <v>30</v>
      </c>
    </row>
    <row r="1600" spans="1:5" x14ac:dyDescent="0.25">
      <c r="A1600" s="599">
        <f>1+A1599</f>
        <v>1267</v>
      </c>
      <c r="B1600" s="605" t="s">
        <v>13</v>
      </c>
      <c r="C1600" s="28" t="s">
        <v>856</v>
      </c>
      <c r="D1600" s="599" t="s">
        <v>695</v>
      </c>
      <c r="E1600" s="599">
        <v>1</v>
      </c>
    </row>
    <row r="1601" spans="1:5" x14ac:dyDescent="0.25">
      <c r="A1601" s="600"/>
      <c r="B1601" s="606"/>
      <c r="C1601" s="40" t="s">
        <v>704</v>
      </c>
      <c r="D1601" s="600"/>
      <c r="E1601" s="600"/>
    </row>
    <row r="1602" spans="1:5" x14ac:dyDescent="0.25">
      <c r="A1602" s="600"/>
      <c r="B1602" s="606"/>
      <c r="C1602" s="40" t="s">
        <v>855</v>
      </c>
      <c r="D1602" s="600"/>
      <c r="E1602" s="600"/>
    </row>
    <row r="1603" spans="1:5" x14ac:dyDescent="0.25">
      <c r="A1603" s="600"/>
      <c r="B1603" s="606"/>
      <c r="C1603" s="40" t="s">
        <v>705</v>
      </c>
      <c r="D1603" s="600"/>
      <c r="E1603" s="600"/>
    </row>
    <row r="1604" spans="1:5" x14ac:dyDescent="0.25">
      <c r="A1604" s="600"/>
      <c r="B1604" s="606"/>
      <c r="C1604" s="40" t="s">
        <v>706</v>
      </c>
      <c r="D1604" s="600"/>
      <c r="E1604" s="600"/>
    </row>
    <row r="1605" spans="1:5" x14ac:dyDescent="0.25">
      <c r="A1605" s="600"/>
      <c r="B1605" s="606"/>
      <c r="C1605" s="40" t="s">
        <v>707</v>
      </c>
      <c r="D1605" s="600"/>
      <c r="E1605" s="600"/>
    </row>
    <row r="1606" spans="1:5" x14ac:dyDescent="0.25">
      <c r="A1606" s="600"/>
      <c r="B1606" s="606"/>
      <c r="C1606" s="40" t="s">
        <v>708</v>
      </c>
      <c r="D1606" s="600"/>
      <c r="E1606" s="600"/>
    </row>
    <row r="1607" spans="1:5" x14ac:dyDescent="0.25">
      <c r="A1607" s="600"/>
      <c r="B1607" s="606"/>
      <c r="C1607" s="40" t="s">
        <v>709</v>
      </c>
      <c r="D1607" s="600"/>
      <c r="E1607" s="600"/>
    </row>
    <row r="1608" spans="1:5" x14ac:dyDescent="0.25">
      <c r="A1608" s="600"/>
      <c r="B1608" s="606"/>
      <c r="C1608" s="40" t="s">
        <v>710</v>
      </c>
      <c r="D1608" s="600"/>
      <c r="E1608" s="600"/>
    </row>
    <row r="1609" spans="1:5" x14ac:dyDescent="0.25">
      <c r="A1609" s="601"/>
      <c r="B1609" s="607"/>
      <c r="C1609" s="40" t="s">
        <v>700</v>
      </c>
      <c r="D1609" s="601"/>
      <c r="E1609" s="601"/>
    </row>
    <row r="1610" spans="1:5" x14ac:dyDescent="0.25">
      <c r="A1610" s="618">
        <f>1+A1600</f>
        <v>1268</v>
      </c>
      <c r="B1610" s="623" t="s">
        <v>3022</v>
      </c>
      <c r="C1610" s="104" t="s">
        <v>3023</v>
      </c>
      <c r="D1610" s="659" t="s">
        <v>694</v>
      </c>
      <c r="E1610" s="659">
        <v>50</v>
      </c>
    </row>
    <row r="1611" spans="1:5" x14ac:dyDescent="0.25">
      <c r="A1611" s="618"/>
      <c r="B1611" s="623"/>
      <c r="C1611" s="105" t="s">
        <v>3024</v>
      </c>
      <c r="D1611" s="659"/>
      <c r="E1611" s="659"/>
    </row>
    <row r="1612" spans="1:5" x14ac:dyDescent="0.25">
      <c r="A1612" s="618"/>
      <c r="B1612" s="623"/>
      <c r="C1612" s="105" t="s">
        <v>3025</v>
      </c>
      <c r="D1612" s="659"/>
      <c r="E1612" s="659"/>
    </row>
    <row r="1613" spans="1:5" x14ac:dyDescent="0.25">
      <c r="A1613" s="618"/>
      <c r="B1613" s="623"/>
      <c r="C1613" s="105" t="s">
        <v>3026</v>
      </c>
      <c r="D1613" s="659"/>
      <c r="E1613" s="659"/>
    </row>
    <row r="1614" spans="1:5" x14ac:dyDescent="0.25">
      <c r="A1614" s="618"/>
      <c r="B1614" s="623"/>
      <c r="C1614" s="105" t="s">
        <v>3027</v>
      </c>
      <c r="D1614" s="659"/>
      <c r="E1614" s="659"/>
    </row>
    <row r="1615" spans="1:5" x14ac:dyDescent="0.25">
      <c r="A1615" s="618"/>
      <c r="B1615" s="623"/>
      <c r="C1615" s="105" t="s">
        <v>3028</v>
      </c>
      <c r="D1615" s="659"/>
      <c r="E1615" s="659"/>
    </row>
    <row r="1616" spans="1:5" x14ac:dyDescent="0.25">
      <c r="A1616" s="639">
        <f>1+A1610</f>
        <v>1269</v>
      </c>
      <c r="B1616" s="605" t="s">
        <v>3036</v>
      </c>
      <c r="C1616" s="142" t="s">
        <v>3031</v>
      </c>
      <c r="D1616" s="639" t="s">
        <v>3051</v>
      </c>
      <c r="E1616" s="639">
        <v>25</v>
      </c>
    </row>
    <row r="1617" spans="1:5" x14ac:dyDescent="0.25">
      <c r="A1617" s="640"/>
      <c r="B1617" s="606"/>
      <c r="C1617" s="143" t="s">
        <v>3052</v>
      </c>
      <c r="D1617" s="640"/>
      <c r="E1617" s="640"/>
    </row>
    <row r="1618" spans="1:5" x14ac:dyDescent="0.25">
      <c r="A1618" s="640"/>
      <c r="B1618" s="606"/>
      <c r="C1618" s="143" t="s">
        <v>3053</v>
      </c>
      <c r="D1618" s="640"/>
      <c r="E1618" s="640"/>
    </row>
    <row r="1619" spans="1:5" x14ac:dyDescent="0.25">
      <c r="A1619" s="640"/>
      <c r="B1619" s="606"/>
      <c r="C1619" s="143" t="s">
        <v>3054</v>
      </c>
      <c r="D1619" s="640"/>
      <c r="E1619" s="640"/>
    </row>
    <row r="1620" spans="1:5" x14ac:dyDescent="0.25">
      <c r="A1620" s="640"/>
      <c r="B1620" s="606"/>
      <c r="C1620" s="143" t="s">
        <v>3055</v>
      </c>
      <c r="D1620" s="640"/>
      <c r="E1620" s="640"/>
    </row>
    <row r="1621" spans="1:5" x14ac:dyDescent="0.25">
      <c r="A1621" s="640"/>
      <c r="B1621" s="606"/>
      <c r="C1621" s="143" t="s">
        <v>3056</v>
      </c>
      <c r="D1621" s="640"/>
      <c r="E1621" s="640"/>
    </row>
    <row r="1622" spans="1:5" x14ac:dyDescent="0.25">
      <c r="A1622" s="640"/>
      <c r="B1622" s="606"/>
      <c r="C1622" s="143" t="s">
        <v>3057</v>
      </c>
      <c r="D1622" s="640"/>
      <c r="E1622" s="640"/>
    </row>
    <row r="1623" spans="1:5" x14ac:dyDescent="0.25">
      <c r="A1623" s="640"/>
      <c r="B1623" s="606"/>
      <c r="C1623" s="143" t="s">
        <v>3058</v>
      </c>
      <c r="D1623" s="640"/>
      <c r="E1623" s="640"/>
    </row>
    <row r="1624" spans="1:5" x14ac:dyDescent="0.25">
      <c r="A1624" s="640"/>
      <c r="B1624" s="606"/>
      <c r="C1624" s="143" t="s">
        <v>3059</v>
      </c>
      <c r="D1624" s="640"/>
      <c r="E1624" s="640"/>
    </row>
    <row r="1625" spans="1:5" x14ac:dyDescent="0.25">
      <c r="A1625" s="640"/>
      <c r="B1625" s="606"/>
      <c r="C1625" s="143" t="s">
        <v>3060</v>
      </c>
      <c r="D1625" s="640"/>
      <c r="E1625" s="640"/>
    </row>
    <row r="1626" spans="1:5" x14ac:dyDescent="0.25">
      <c r="A1626" s="640"/>
      <c r="B1626" s="606"/>
      <c r="C1626" s="143" t="s">
        <v>3061</v>
      </c>
      <c r="D1626" s="640"/>
      <c r="E1626" s="640"/>
    </row>
    <row r="1627" spans="1:5" x14ac:dyDescent="0.25">
      <c r="A1627" s="640"/>
      <c r="B1627" s="606"/>
      <c r="C1627" s="143" t="s">
        <v>3062</v>
      </c>
      <c r="D1627" s="640"/>
      <c r="E1627" s="640"/>
    </row>
    <row r="1628" spans="1:5" x14ac:dyDescent="0.25">
      <c r="A1628" s="640"/>
      <c r="B1628" s="606"/>
      <c r="C1628" s="143" t="s">
        <v>3063</v>
      </c>
      <c r="D1628" s="640"/>
      <c r="E1628" s="640"/>
    </row>
    <row r="1629" spans="1:5" ht="19.5" customHeight="1" x14ac:dyDescent="0.25">
      <c r="A1629" s="640"/>
      <c r="B1629" s="606"/>
      <c r="C1629" s="143" t="s">
        <v>3064</v>
      </c>
      <c r="D1629" s="640"/>
      <c r="E1629" s="640"/>
    </row>
    <row r="1630" spans="1:5" x14ac:dyDescent="0.25">
      <c r="A1630" s="640"/>
      <c r="B1630" s="606"/>
      <c r="C1630" s="143" t="s">
        <v>3065</v>
      </c>
      <c r="D1630" s="640"/>
      <c r="E1630" s="640"/>
    </row>
    <row r="1631" spans="1:5" x14ac:dyDescent="0.25">
      <c r="A1631" s="640"/>
      <c r="B1631" s="606"/>
      <c r="C1631" s="143" t="s">
        <v>3066</v>
      </c>
      <c r="D1631" s="640"/>
      <c r="E1631" s="640"/>
    </row>
    <row r="1632" spans="1:5" x14ac:dyDescent="0.25">
      <c r="A1632" s="640"/>
      <c r="B1632" s="606"/>
      <c r="C1632" s="143" t="s">
        <v>3067</v>
      </c>
      <c r="D1632" s="640"/>
      <c r="E1632" s="640"/>
    </row>
    <row r="1633" spans="1:5" x14ac:dyDescent="0.25">
      <c r="A1633" s="640"/>
      <c r="B1633" s="606"/>
      <c r="C1633" s="143" t="s">
        <v>3068</v>
      </c>
      <c r="D1633" s="640"/>
      <c r="E1633" s="640"/>
    </row>
    <row r="1634" spans="1:5" x14ac:dyDescent="0.25">
      <c r="A1634" s="640"/>
      <c r="B1634" s="606"/>
      <c r="C1634" s="143" t="s">
        <v>3069</v>
      </c>
      <c r="D1634" s="640"/>
      <c r="E1634" s="640"/>
    </row>
    <row r="1635" spans="1:5" x14ac:dyDescent="0.25">
      <c r="A1635" s="640"/>
      <c r="B1635" s="606"/>
      <c r="C1635" s="143" t="s">
        <v>3070</v>
      </c>
      <c r="D1635" s="640"/>
      <c r="E1635" s="640"/>
    </row>
    <row r="1636" spans="1:5" x14ac:dyDescent="0.25">
      <c r="A1636" s="640"/>
      <c r="B1636" s="606"/>
      <c r="C1636" s="143" t="s">
        <v>3071</v>
      </c>
      <c r="D1636" s="640"/>
      <c r="E1636" s="640"/>
    </row>
    <row r="1637" spans="1:5" x14ac:dyDescent="0.25">
      <c r="A1637" s="640"/>
      <c r="B1637" s="606"/>
      <c r="C1637" s="143" t="s">
        <v>3072</v>
      </c>
      <c r="D1637" s="640"/>
      <c r="E1637" s="640"/>
    </row>
    <row r="1638" spans="1:5" x14ac:dyDescent="0.25">
      <c r="A1638" s="640"/>
      <c r="B1638" s="606"/>
      <c r="C1638" s="143" t="s">
        <v>3073</v>
      </c>
      <c r="D1638" s="640"/>
      <c r="E1638" s="640"/>
    </row>
    <row r="1639" spans="1:5" x14ac:dyDescent="0.25">
      <c r="A1639" s="640"/>
      <c r="B1639" s="606"/>
      <c r="C1639" s="143" t="s">
        <v>3074</v>
      </c>
      <c r="D1639" s="640"/>
      <c r="E1639" s="640"/>
    </row>
    <row r="1640" spans="1:5" x14ac:dyDescent="0.25">
      <c r="A1640" s="640"/>
      <c r="B1640" s="606"/>
      <c r="C1640" s="143" t="s">
        <v>3075</v>
      </c>
      <c r="D1640" s="640"/>
      <c r="E1640" s="640"/>
    </row>
    <row r="1641" spans="1:5" x14ac:dyDescent="0.25">
      <c r="A1641" s="640"/>
      <c r="B1641" s="606"/>
      <c r="C1641" s="143" t="s">
        <v>3076</v>
      </c>
      <c r="D1641" s="640"/>
      <c r="E1641" s="640"/>
    </row>
    <row r="1642" spans="1:5" s="95" customFormat="1" x14ac:dyDescent="0.25">
      <c r="A1642" s="640"/>
      <c r="B1642" s="606"/>
      <c r="C1642" s="143" t="s">
        <v>3077</v>
      </c>
      <c r="D1642" s="640"/>
      <c r="E1642" s="640"/>
    </row>
    <row r="1643" spans="1:5" x14ac:dyDescent="0.25">
      <c r="A1643" s="640"/>
      <c r="B1643" s="606"/>
      <c r="C1643" s="143" t="s">
        <v>3078</v>
      </c>
      <c r="D1643" s="640"/>
      <c r="E1643" s="640"/>
    </row>
    <row r="1644" spans="1:5" x14ac:dyDescent="0.25">
      <c r="A1644" s="640"/>
      <c r="B1644" s="606"/>
      <c r="C1644" s="143" t="s">
        <v>3079</v>
      </c>
      <c r="D1644" s="640"/>
      <c r="E1644" s="640"/>
    </row>
    <row r="1645" spans="1:5" x14ac:dyDescent="0.25">
      <c r="A1645" s="640"/>
      <c r="B1645" s="606"/>
      <c r="C1645" s="143" t="s">
        <v>3080</v>
      </c>
      <c r="D1645" s="640"/>
      <c r="E1645" s="640"/>
    </row>
    <row r="1646" spans="1:5" ht="30" x14ac:dyDescent="0.25">
      <c r="A1646" s="640"/>
      <c r="B1646" s="606"/>
      <c r="C1646" s="113" t="s">
        <v>3122</v>
      </c>
      <c r="D1646" s="640"/>
      <c r="E1646" s="640"/>
    </row>
    <row r="1647" spans="1:5" ht="30" x14ac:dyDescent="0.25">
      <c r="A1647" s="640"/>
      <c r="B1647" s="606"/>
      <c r="C1647" s="106" t="s">
        <v>3123</v>
      </c>
      <c r="D1647" s="640"/>
      <c r="E1647" s="640"/>
    </row>
    <row r="1648" spans="1:5" ht="30" x14ac:dyDescent="0.25">
      <c r="A1648" s="640"/>
      <c r="B1648" s="606"/>
      <c r="C1648" s="106" t="s">
        <v>3124</v>
      </c>
      <c r="D1648" s="640"/>
      <c r="E1648" s="640"/>
    </row>
    <row r="1649" spans="1:5" ht="30" x14ac:dyDescent="0.25">
      <c r="A1649" s="640"/>
      <c r="B1649" s="606"/>
      <c r="C1649" s="106" t="s">
        <v>3125</v>
      </c>
      <c r="D1649" s="640"/>
      <c r="E1649" s="640"/>
    </row>
    <row r="1650" spans="1:5" ht="30" x14ac:dyDescent="0.25">
      <c r="A1650" s="641"/>
      <c r="B1650" s="607"/>
      <c r="C1650" s="106" t="s">
        <v>3126</v>
      </c>
      <c r="D1650" s="641"/>
      <c r="E1650" s="641"/>
    </row>
    <row r="1651" spans="1:5" x14ac:dyDescent="0.25">
      <c r="A1651" s="15">
        <f>1+A1616</f>
        <v>1270</v>
      </c>
      <c r="B1651" s="139" t="s">
        <v>3002</v>
      </c>
      <c r="C1651" s="28" t="s">
        <v>3003</v>
      </c>
      <c r="D1651" s="368" t="s">
        <v>695</v>
      </c>
      <c r="E1651" s="368">
        <v>8</v>
      </c>
    </row>
    <row r="1652" spans="1:5" x14ac:dyDescent="0.25">
      <c r="A1652" s="368">
        <f>1+A1651</f>
        <v>1271</v>
      </c>
      <c r="B1652" s="47" t="s">
        <v>4270</v>
      </c>
      <c r="C1652" s="158" t="s">
        <v>4272</v>
      </c>
      <c r="D1652" s="368"/>
      <c r="E1652" s="368"/>
    </row>
    <row r="1653" spans="1:5" x14ac:dyDescent="0.25">
      <c r="A1653" s="629">
        <f>1+A1652</f>
        <v>1272</v>
      </c>
      <c r="B1653" s="625" t="s">
        <v>586</v>
      </c>
      <c r="C1653" s="111" t="s">
        <v>3039</v>
      </c>
      <c r="D1653" s="632" t="s">
        <v>695</v>
      </c>
      <c r="E1653" s="632">
        <v>1</v>
      </c>
    </row>
    <row r="1654" spans="1:5" x14ac:dyDescent="0.25">
      <c r="A1654" s="630"/>
      <c r="B1654" s="626"/>
      <c r="C1654" s="106" t="s">
        <v>3032</v>
      </c>
      <c r="D1654" s="633"/>
      <c r="E1654" s="633"/>
    </row>
    <row r="1655" spans="1:5" x14ac:dyDescent="0.25">
      <c r="A1655" s="630"/>
      <c r="B1655" s="626"/>
      <c r="C1655" s="106" t="s">
        <v>3033</v>
      </c>
      <c r="D1655" s="633"/>
      <c r="E1655" s="633"/>
    </row>
    <row r="1656" spans="1:5" x14ac:dyDescent="0.25">
      <c r="A1656" s="630"/>
      <c r="B1656" s="626"/>
      <c r="C1656" s="106" t="s">
        <v>3034</v>
      </c>
      <c r="D1656" s="633"/>
      <c r="E1656" s="633"/>
    </row>
    <row r="1657" spans="1:5" x14ac:dyDescent="0.25">
      <c r="A1657" s="631"/>
      <c r="B1657" s="627"/>
      <c r="C1657" s="106" t="s">
        <v>3035</v>
      </c>
      <c r="D1657" s="634"/>
      <c r="E1657" s="634"/>
    </row>
    <row r="1658" spans="1:5" x14ac:dyDescent="0.25">
      <c r="A1658" s="368">
        <f>1+A1653</f>
        <v>1273</v>
      </c>
      <c r="B1658" s="47" t="s">
        <v>588</v>
      </c>
      <c r="C1658" s="28" t="s">
        <v>3500</v>
      </c>
      <c r="D1658" s="368" t="s">
        <v>695</v>
      </c>
      <c r="E1658" s="368">
        <v>8</v>
      </c>
    </row>
    <row r="1659" spans="1:5" x14ac:dyDescent="0.25">
      <c r="A1659" s="632">
        <f>1+A1658</f>
        <v>1274</v>
      </c>
      <c r="B1659" s="645" t="s">
        <v>4273</v>
      </c>
      <c r="C1659" s="161" t="s">
        <v>4274</v>
      </c>
      <c r="D1659" s="632" t="s">
        <v>695</v>
      </c>
      <c r="E1659" s="632">
        <v>8</v>
      </c>
    </row>
    <row r="1660" spans="1:5" x14ac:dyDescent="0.25">
      <c r="A1660" s="633"/>
      <c r="B1660" s="646"/>
      <c r="C1660" s="103" t="s">
        <v>4275</v>
      </c>
      <c r="D1660" s="633"/>
      <c r="E1660" s="633"/>
    </row>
    <row r="1661" spans="1:5" x14ac:dyDescent="0.25">
      <c r="A1661" s="634"/>
      <c r="B1661" s="647"/>
      <c r="C1661" s="103" t="s">
        <v>4276</v>
      </c>
      <c r="D1661" s="634"/>
      <c r="E1661" s="634"/>
    </row>
    <row r="1662" spans="1:5" x14ac:dyDescent="0.25">
      <c r="A1662" s="632">
        <f>1+A1659</f>
        <v>1275</v>
      </c>
      <c r="B1662" s="635" t="s">
        <v>4280</v>
      </c>
      <c r="C1662" s="161" t="s">
        <v>4281</v>
      </c>
      <c r="D1662" s="632" t="s">
        <v>695</v>
      </c>
      <c r="E1662" s="632">
        <v>8</v>
      </c>
    </row>
    <row r="1663" spans="1:5" x14ac:dyDescent="0.25">
      <c r="A1663" s="634"/>
      <c r="B1663" s="637"/>
      <c r="C1663" s="103" t="s">
        <v>4279</v>
      </c>
      <c r="D1663" s="634"/>
      <c r="E1663" s="634"/>
    </row>
    <row r="1664" spans="1:5" x14ac:dyDescent="0.25">
      <c r="A1664" s="632">
        <f>1+A1662</f>
        <v>1276</v>
      </c>
      <c r="B1664" s="635" t="s">
        <v>4282</v>
      </c>
      <c r="C1664" s="161" t="s">
        <v>4283</v>
      </c>
      <c r="D1664" s="632" t="s">
        <v>695</v>
      </c>
      <c r="E1664" s="632">
        <v>8</v>
      </c>
    </row>
    <row r="1665" spans="1:5" x14ac:dyDescent="0.25">
      <c r="A1665" s="634"/>
      <c r="B1665" s="637"/>
      <c r="C1665" s="103" t="s">
        <v>4279</v>
      </c>
      <c r="D1665" s="634"/>
      <c r="E1665" s="634"/>
    </row>
    <row r="1666" spans="1:5" x14ac:dyDescent="0.25">
      <c r="A1666" s="632">
        <f>1+A1664</f>
        <v>1277</v>
      </c>
      <c r="B1666" s="635" t="s">
        <v>4284</v>
      </c>
      <c r="C1666" s="161" t="s">
        <v>4285</v>
      </c>
      <c r="D1666" s="632" t="s">
        <v>695</v>
      </c>
      <c r="E1666" s="632">
        <v>8</v>
      </c>
    </row>
    <row r="1667" spans="1:5" x14ac:dyDescent="0.25">
      <c r="A1667" s="634"/>
      <c r="B1667" s="637"/>
      <c r="C1667" s="103" t="s">
        <v>4279</v>
      </c>
      <c r="D1667" s="634"/>
      <c r="E1667" s="634"/>
    </row>
    <row r="1668" spans="1:5" x14ac:dyDescent="0.25">
      <c r="A1668" s="632">
        <f>1+A1666</f>
        <v>1278</v>
      </c>
      <c r="B1668" s="635" t="s">
        <v>4286</v>
      </c>
      <c r="C1668" s="161" t="s">
        <v>4287</v>
      </c>
      <c r="D1668" s="632" t="s">
        <v>695</v>
      </c>
      <c r="E1668" s="632">
        <v>8</v>
      </c>
    </row>
    <row r="1669" spans="1:5" x14ac:dyDescent="0.25">
      <c r="A1669" s="634"/>
      <c r="B1669" s="637"/>
      <c r="C1669" s="103" t="s">
        <v>4279</v>
      </c>
      <c r="D1669" s="634"/>
      <c r="E1669" s="634"/>
    </row>
    <row r="1670" spans="1:5" x14ac:dyDescent="0.25">
      <c r="A1670" s="632">
        <f>1+A1668</f>
        <v>1279</v>
      </c>
      <c r="B1670" s="635" t="s">
        <v>4290</v>
      </c>
      <c r="C1670" s="161" t="s">
        <v>4291</v>
      </c>
      <c r="D1670" s="632" t="s">
        <v>695</v>
      </c>
      <c r="E1670" s="632">
        <v>8</v>
      </c>
    </row>
    <row r="1671" spans="1:5" x14ac:dyDescent="0.25">
      <c r="A1671" s="634"/>
      <c r="B1671" s="637"/>
      <c r="C1671" s="103" t="s">
        <v>4279</v>
      </c>
      <c r="D1671" s="634"/>
      <c r="E1671" s="634"/>
    </row>
    <row r="1672" spans="1:5" x14ac:dyDescent="0.25">
      <c r="A1672" s="632">
        <f>1+A1670</f>
        <v>1280</v>
      </c>
      <c r="B1672" s="635" t="s">
        <v>4292</v>
      </c>
      <c r="C1672" s="161" t="s">
        <v>4293</v>
      </c>
      <c r="D1672" s="632" t="s">
        <v>695</v>
      </c>
      <c r="E1672" s="632">
        <v>8</v>
      </c>
    </row>
    <row r="1673" spans="1:5" x14ac:dyDescent="0.25">
      <c r="A1673" s="634"/>
      <c r="B1673" s="637"/>
      <c r="C1673" s="103" t="s">
        <v>4279</v>
      </c>
      <c r="D1673" s="634"/>
      <c r="E1673" s="634"/>
    </row>
    <row r="1674" spans="1:5" x14ac:dyDescent="0.25">
      <c r="A1674" s="632">
        <f t="shared" ref="A1674" si="27">1+A1672</f>
        <v>1281</v>
      </c>
      <c r="B1674" s="635" t="s">
        <v>4296</v>
      </c>
      <c r="C1674" s="161" t="s">
        <v>4297</v>
      </c>
      <c r="D1674" s="632" t="s">
        <v>695</v>
      </c>
      <c r="E1674" s="632">
        <v>8</v>
      </c>
    </row>
    <row r="1675" spans="1:5" x14ac:dyDescent="0.25">
      <c r="A1675" s="634"/>
      <c r="B1675" s="637"/>
      <c r="C1675" s="103" t="s">
        <v>4279</v>
      </c>
      <c r="D1675" s="634"/>
      <c r="E1675" s="634"/>
    </row>
    <row r="1676" spans="1:5" x14ac:dyDescent="0.25">
      <c r="A1676" s="632">
        <f>1+A1674</f>
        <v>1282</v>
      </c>
      <c r="B1676" s="635" t="s">
        <v>4298</v>
      </c>
      <c r="C1676" s="161" t="s">
        <v>4299</v>
      </c>
      <c r="D1676" s="632" t="s">
        <v>695</v>
      </c>
      <c r="E1676" s="632">
        <v>8</v>
      </c>
    </row>
    <row r="1677" spans="1:5" x14ac:dyDescent="0.25">
      <c r="A1677" s="634"/>
      <c r="B1677" s="637"/>
      <c r="C1677" s="103" t="s">
        <v>4279</v>
      </c>
      <c r="D1677" s="634"/>
      <c r="E1677" s="634"/>
    </row>
    <row r="1678" spans="1:5" x14ac:dyDescent="0.25">
      <c r="A1678" s="632">
        <f>1+A1674</f>
        <v>1282</v>
      </c>
      <c r="B1678" s="635" t="s">
        <v>4300</v>
      </c>
      <c r="C1678" s="161" t="s">
        <v>4301</v>
      </c>
      <c r="D1678" s="632" t="s">
        <v>695</v>
      </c>
      <c r="E1678" s="632">
        <v>8</v>
      </c>
    </row>
    <row r="1679" spans="1:5" x14ac:dyDescent="0.25">
      <c r="A1679" s="634"/>
      <c r="B1679" s="637"/>
      <c r="C1679" s="103" t="s">
        <v>4279</v>
      </c>
      <c r="D1679" s="634"/>
      <c r="E1679" s="634"/>
    </row>
    <row r="1680" spans="1:5" x14ac:dyDescent="0.25">
      <c r="A1680" s="632">
        <f>1+A1678</f>
        <v>1283</v>
      </c>
      <c r="B1680" s="635" t="s">
        <v>4302</v>
      </c>
      <c r="C1680" s="161" t="s">
        <v>4303</v>
      </c>
      <c r="D1680" s="632" t="s">
        <v>695</v>
      </c>
      <c r="E1680" s="632">
        <v>8</v>
      </c>
    </row>
    <row r="1681" spans="1:5" x14ac:dyDescent="0.25">
      <c r="A1681" s="634"/>
      <c r="B1681" s="637"/>
      <c r="C1681" s="103" t="s">
        <v>4279</v>
      </c>
      <c r="D1681" s="634"/>
      <c r="E1681" s="634"/>
    </row>
    <row r="1682" spans="1:5" x14ac:dyDescent="0.25">
      <c r="A1682" s="632">
        <f>1+A1680</f>
        <v>1284</v>
      </c>
      <c r="B1682" s="635" t="s">
        <v>4304</v>
      </c>
      <c r="C1682" s="161" t="s">
        <v>4305</v>
      </c>
      <c r="D1682" s="632" t="s">
        <v>695</v>
      </c>
      <c r="E1682" s="632">
        <v>8</v>
      </c>
    </row>
    <row r="1683" spans="1:5" x14ac:dyDescent="0.25">
      <c r="A1683" s="634"/>
      <c r="B1683" s="637"/>
      <c r="C1683" s="103" t="s">
        <v>4279</v>
      </c>
      <c r="D1683" s="634"/>
      <c r="E1683" s="634"/>
    </row>
    <row r="1684" spans="1:5" x14ac:dyDescent="0.25">
      <c r="A1684" s="632">
        <f>1+A1682</f>
        <v>1285</v>
      </c>
      <c r="B1684" s="635" t="s">
        <v>4306</v>
      </c>
      <c r="C1684" s="161" t="s">
        <v>4307</v>
      </c>
      <c r="D1684" s="632" t="s">
        <v>695</v>
      </c>
      <c r="E1684" s="632">
        <v>8</v>
      </c>
    </row>
    <row r="1685" spans="1:5" x14ac:dyDescent="0.25">
      <c r="A1685" s="634"/>
      <c r="B1685" s="637"/>
      <c r="C1685" s="103" t="s">
        <v>4279</v>
      </c>
      <c r="D1685" s="634"/>
      <c r="E1685" s="634"/>
    </row>
    <row r="1686" spans="1:5" x14ac:dyDescent="0.25">
      <c r="A1686" s="629">
        <f>1+A1684</f>
        <v>1286</v>
      </c>
      <c r="B1686" s="602" t="s">
        <v>3121</v>
      </c>
      <c r="C1686" s="157"/>
      <c r="D1686" s="632" t="s">
        <v>695</v>
      </c>
      <c r="E1686" s="632">
        <v>1</v>
      </c>
    </row>
    <row r="1687" spans="1:5" x14ac:dyDescent="0.25">
      <c r="A1687" s="630"/>
      <c r="B1687" s="603"/>
      <c r="C1687" s="117" t="s">
        <v>3037</v>
      </c>
      <c r="D1687" s="633"/>
      <c r="E1687" s="633"/>
    </row>
    <row r="1688" spans="1:5" x14ac:dyDescent="0.25">
      <c r="A1688" s="630"/>
      <c r="B1688" s="603"/>
      <c r="C1688" s="118" t="s">
        <v>3103</v>
      </c>
      <c r="D1688" s="633"/>
      <c r="E1688" s="633"/>
    </row>
    <row r="1689" spans="1:5" x14ac:dyDescent="0.25">
      <c r="A1689" s="630"/>
      <c r="B1689" s="603"/>
      <c r="C1689" s="118" t="s">
        <v>3104</v>
      </c>
      <c r="D1689" s="633"/>
      <c r="E1689" s="633"/>
    </row>
    <row r="1690" spans="1:5" x14ac:dyDescent="0.25">
      <c r="A1690" s="630"/>
      <c r="B1690" s="603"/>
      <c r="C1690" s="118" t="s">
        <v>3105</v>
      </c>
      <c r="D1690" s="633"/>
      <c r="E1690" s="633"/>
    </row>
    <row r="1691" spans="1:5" x14ac:dyDescent="0.25">
      <c r="A1691" s="630"/>
      <c r="B1691" s="603"/>
      <c r="C1691" s="118" t="s">
        <v>3106</v>
      </c>
      <c r="D1691" s="633"/>
      <c r="E1691" s="633"/>
    </row>
    <row r="1692" spans="1:5" x14ac:dyDescent="0.25">
      <c r="A1692" s="630"/>
      <c r="B1692" s="603"/>
      <c r="C1692" s="118" t="s">
        <v>3107</v>
      </c>
      <c r="D1692" s="633"/>
      <c r="E1692" s="633"/>
    </row>
    <row r="1693" spans="1:5" x14ac:dyDescent="0.25">
      <c r="A1693" s="630"/>
      <c r="B1693" s="603"/>
      <c r="C1693" s="118" t="s">
        <v>3108</v>
      </c>
      <c r="D1693" s="633"/>
      <c r="E1693" s="633"/>
    </row>
    <row r="1694" spans="1:5" x14ac:dyDescent="0.25">
      <c r="A1694" s="630"/>
      <c r="B1694" s="603"/>
      <c r="C1694" s="118" t="s">
        <v>3109</v>
      </c>
      <c r="D1694" s="633"/>
      <c r="E1694" s="633"/>
    </row>
    <row r="1695" spans="1:5" x14ac:dyDescent="0.25">
      <c r="A1695" s="630"/>
      <c r="B1695" s="603"/>
      <c r="C1695" s="118" t="s">
        <v>3110</v>
      </c>
      <c r="D1695" s="633"/>
      <c r="E1695" s="633"/>
    </row>
    <row r="1696" spans="1:5" x14ac:dyDescent="0.25">
      <c r="A1696" s="630"/>
      <c r="B1696" s="603"/>
      <c r="C1696" s="118" t="s">
        <v>3111</v>
      </c>
      <c r="D1696" s="633"/>
      <c r="E1696" s="633"/>
    </row>
    <row r="1697" spans="1:5" x14ac:dyDescent="0.25">
      <c r="A1697" s="630"/>
      <c r="B1697" s="603"/>
      <c r="C1697" s="118" t="s">
        <v>3112</v>
      </c>
      <c r="D1697" s="633"/>
      <c r="E1697" s="633"/>
    </row>
    <row r="1698" spans="1:5" x14ac:dyDescent="0.25">
      <c r="A1698" s="630"/>
      <c r="B1698" s="603"/>
      <c r="C1698" s="118" t="s">
        <v>3113</v>
      </c>
      <c r="D1698" s="633"/>
      <c r="E1698" s="633"/>
    </row>
    <row r="1699" spans="1:5" x14ac:dyDescent="0.25">
      <c r="A1699" s="630"/>
      <c r="B1699" s="603"/>
      <c r="C1699" s="118" t="s">
        <v>3114</v>
      </c>
      <c r="D1699" s="633"/>
      <c r="E1699" s="633"/>
    </row>
    <row r="1700" spans="1:5" x14ac:dyDescent="0.25">
      <c r="A1700" s="630"/>
      <c r="B1700" s="603"/>
      <c r="C1700" s="118" t="s">
        <v>3115</v>
      </c>
      <c r="D1700" s="633"/>
      <c r="E1700" s="633"/>
    </row>
    <row r="1701" spans="1:5" x14ac:dyDescent="0.25">
      <c r="A1701" s="630"/>
      <c r="B1701" s="603"/>
      <c r="C1701" s="118" t="s">
        <v>3116</v>
      </c>
      <c r="D1701" s="633"/>
      <c r="E1701" s="633"/>
    </row>
    <row r="1702" spans="1:5" x14ac:dyDescent="0.25">
      <c r="A1702" s="630"/>
      <c r="B1702" s="603"/>
      <c r="C1702" s="118" t="s">
        <v>3117</v>
      </c>
      <c r="D1702" s="633"/>
      <c r="E1702" s="633"/>
    </row>
    <row r="1703" spans="1:5" x14ac:dyDescent="0.25">
      <c r="A1703" s="630"/>
      <c r="B1703" s="603"/>
      <c r="C1703" s="118" t="s">
        <v>3118</v>
      </c>
      <c r="D1703" s="633"/>
      <c r="E1703" s="633"/>
    </row>
    <row r="1704" spans="1:5" x14ac:dyDescent="0.25">
      <c r="A1704" s="630"/>
      <c r="B1704" s="603"/>
      <c r="C1704" s="118" t="s">
        <v>3119</v>
      </c>
      <c r="D1704" s="633"/>
      <c r="E1704" s="633"/>
    </row>
    <row r="1705" spans="1:5" x14ac:dyDescent="0.25">
      <c r="A1705" s="631"/>
      <c r="B1705" s="603"/>
      <c r="C1705" s="118" t="s">
        <v>3120</v>
      </c>
      <c r="D1705" s="633"/>
      <c r="E1705" s="633"/>
    </row>
    <row r="1706" spans="1:5" x14ac:dyDescent="0.25">
      <c r="A1706" s="370">
        <f>1+A1686</f>
        <v>1287</v>
      </c>
      <c r="B1706" s="207" t="s">
        <v>3030</v>
      </c>
      <c r="C1706" s="107" t="s">
        <v>4261</v>
      </c>
      <c r="D1706" s="67" t="s">
        <v>694</v>
      </c>
      <c r="E1706" s="66">
        <v>30</v>
      </c>
    </row>
    <row r="1707" spans="1:5" x14ac:dyDescent="0.25">
      <c r="A1707" s="632">
        <f>1+A1706</f>
        <v>1288</v>
      </c>
      <c r="B1707" s="635" t="s">
        <v>3127</v>
      </c>
      <c r="C1707" s="107" t="s">
        <v>3128</v>
      </c>
      <c r="D1707" s="642" t="s">
        <v>695</v>
      </c>
      <c r="E1707" s="660">
        <v>8</v>
      </c>
    </row>
    <row r="1708" spans="1:5" x14ac:dyDescent="0.25">
      <c r="A1708" s="633"/>
      <c r="B1708" s="636"/>
      <c r="C1708" s="116" t="s">
        <v>3130</v>
      </c>
      <c r="D1708" s="643"/>
      <c r="E1708" s="661"/>
    </row>
    <row r="1709" spans="1:5" x14ac:dyDescent="0.25">
      <c r="A1709" s="634"/>
      <c r="B1709" s="637"/>
      <c r="C1709" s="116" t="s">
        <v>3129</v>
      </c>
      <c r="D1709" s="644"/>
      <c r="E1709" s="662"/>
    </row>
    <row r="1710" spans="1:5" x14ac:dyDescent="0.25">
      <c r="A1710" s="66">
        <f>1+A1707</f>
        <v>1289</v>
      </c>
      <c r="B1710" s="208" t="s">
        <v>3499</v>
      </c>
      <c r="C1710" s="71" t="s">
        <v>3038</v>
      </c>
      <c r="D1710" s="368" t="s">
        <v>695</v>
      </c>
      <c r="E1710" s="368">
        <v>8</v>
      </c>
    </row>
    <row r="1711" spans="1:5" x14ac:dyDescent="0.25">
      <c r="A1711" s="375">
        <f>A1710+1</f>
        <v>1290</v>
      </c>
      <c r="B1711" s="374" t="s">
        <v>113</v>
      </c>
      <c r="C1711" s="90" t="s">
        <v>4265</v>
      </c>
      <c r="D1711" s="73" t="s">
        <v>695</v>
      </c>
      <c r="E1711" s="66">
        <v>8</v>
      </c>
    </row>
    <row r="1712" spans="1:5" x14ac:dyDescent="0.25">
      <c r="A1712" s="368">
        <f>1+A1711</f>
        <v>1291</v>
      </c>
      <c r="B1712" s="47" t="s">
        <v>3040</v>
      </c>
      <c r="C1712" s="28" t="s">
        <v>3042</v>
      </c>
      <c r="D1712" s="368" t="s">
        <v>695</v>
      </c>
      <c r="E1712" s="368">
        <v>8</v>
      </c>
    </row>
    <row r="1713" spans="1:5" x14ac:dyDescent="0.25">
      <c r="A1713" s="368">
        <f>1+A1712</f>
        <v>1292</v>
      </c>
      <c r="B1713" s="47" t="s">
        <v>3527</v>
      </c>
      <c r="C1713" s="28" t="s">
        <v>3528</v>
      </c>
      <c r="D1713" s="368" t="s">
        <v>695</v>
      </c>
      <c r="E1713" s="368">
        <v>8</v>
      </c>
    </row>
    <row r="1714" spans="1:5" x14ac:dyDescent="0.25">
      <c r="A1714" s="174">
        <f t="shared" ref="A1714:A1718" si="28">A1713+1</f>
        <v>1293</v>
      </c>
      <c r="B1714" s="209" t="s">
        <v>4331</v>
      </c>
      <c r="C1714" s="160" t="s">
        <v>4332</v>
      </c>
      <c r="D1714" s="178" t="s">
        <v>694</v>
      </c>
      <c r="E1714" s="174">
        <v>5</v>
      </c>
    </row>
    <row r="1715" spans="1:5" x14ac:dyDescent="0.25">
      <c r="A1715" s="174">
        <f t="shared" si="28"/>
        <v>1294</v>
      </c>
      <c r="B1715" s="209" t="s">
        <v>4333</v>
      </c>
      <c r="C1715" s="176" t="s">
        <v>4334</v>
      </c>
      <c r="D1715" s="178" t="s">
        <v>694</v>
      </c>
      <c r="E1715" s="373">
        <v>7</v>
      </c>
    </row>
    <row r="1716" spans="1:5" x14ac:dyDescent="0.25">
      <c r="A1716" s="174">
        <f t="shared" si="28"/>
        <v>1295</v>
      </c>
      <c r="B1716" s="209" t="s">
        <v>4335</v>
      </c>
      <c r="C1716" s="160" t="s">
        <v>4336</v>
      </c>
      <c r="D1716" s="178" t="s">
        <v>4316</v>
      </c>
      <c r="E1716" s="174">
        <v>10</v>
      </c>
    </row>
    <row r="1717" spans="1:5" x14ac:dyDescent="0.25">
      <c r="A1717" s="174">
        <f t="shared" si="28"/>
        <v>1296</v>
      </c>
      <c r="B1717" s="209" t="s">
        <v>4337</v>
      </c>
      <c r="C1717" s="160" t="s">
        <v>4338</v>
      </c>
      <c r="D1717" s="178" t="s">
        <v>694</v>
      </c>
      <c r="E1717" s="174">
        <v>10</v>
      </c>
    </row>
    <row r="1718" spans="1:5" x14ac:dyDescent="0.25">
      <c r="A1718" s="174">
        <f t="shared" si="28"/>
        <v>1297</v>
      </c>
      <c r="B1718" s="209" t="s">
        <v>4339</v>
      </c>
      <c r="C1718" s="160" t="s">
        <v>4340</v>
      </c>
      <c r="D1718" s="178" t="s">
        <v>694</v>
      </c>
      <c r="E1718" s="174">
        <v>4</v>
      </c>
    </row>
    <row r="1719" spans="1:5" x14ac:dyDescent="0.25">
      <c r="A1719" s="370">
        <f>1+A1718</f>
        <v>1298</v>
      </c>
      <c r="B1719" s="209" t="s">
        <v>4341</v>
      </c>
      <c r="C1719" s="179" t="s">
        <v>4342</v>
      </c>
      <c r="D1719" s="368" t="s">
        <v>695</v>
      </c>
      <c r="E1719" s="368">
        <v>8</v>
      </c>
    </row>
    <row r="1720" spans="1:5" x14ac:dyDescent="0.25">
      <c r="A1720" s="370">
        <f t="shared" ref="A1720:A1722" si="29">1+A1719</f>
        <v>1299</v>
      </c>
      <c r="B1720" s="364" t="s">
        <v>4343</v>
      </c>
      <c r="C1720" s="179" t="s">
        <v>4344</v>
      </c>
      <c r="D1720" s="368" t="s">
        <v>695</v>
      </c>
      <c r="E1720" s="368">
        <v>8</v>
      </c>
    </row>
    <row r="1721" spans="1:5" x14ac:dyDescent="0.25">
      <c r="A1721" s="370">
        <f t="shared" si="29"/>
        <v>1300</v>
      </c>
      <c r="B1721" s="209" t="s">
        <v>4345</v>
      </c>
      <c r="C1721" s="179" t="s">
        <v>4264</v>
      </c>
      <c r="D1721" s="368" t="s">
        <v>695</v>
      </c>
      <c r="E1721" s="368">
        <v>8</v>
      </c>
    </row>
    <row r="1722" spans="1:5" x14ac:dyDescent="0.25">
      <c r="A1722" s="370">
        <f t="shared" si="29"/>
        <v>1301</v>
      </c>
      <c r="B1722" s="209" t="s">
        <v>4346</v>
      </c>
      <c r="C1722" s="179" t="s">
        <v>4347</v>
      </c>
      <c r="D1722" s="368" t="s">
        <v>695</v>
      </c>
      <c r="E1722" s="368">
        <v>8</v>
      </c>
    </row>
    <row r="1723" spans="1:5" x14ac:dyDescent="0.25">
      <c r="A1723" s="632">
        <f>1+A1722</f>
        <v>1302</v>
      </c>
      <c r="B1723" s="635" t="s">
        <v>4352</v>
      </c>
      <c r="C1723" s="161" t="s">
        <v>4351</v>
      </c>
      <c r="D1723" s="632" t="s">
        <v>695</v>
      </c>
      <c r="E1723" s="632">
        <v>8</v>
      </c>
    </row>
    <row r="1724" spans="1:5" x14ac:dyDescent="0.25">
      <c r="A1724" s="634"/>
      <c r="B1724" s="637"/>
      <c r="C1724" s="103" t="s">
        <v>4279</v>
      </c>
      <c r="D1724" s="634"/>
      <c r="E1724" s="634"/>
    </row>
    <row r="1725" spans="1:5" x14ac:dyDescent="0.25">
      <c r="A1725" s="599">
        <f>1+A1723</f>
        <v>1303</v>
      </c>
      <c r="B1725" s="625" t="s">
        <v>4348</v>
      </c>
      <c r="C1725" s="182" t="s">
        <v>4349</v>
      </c>
      <c r="D1725" s="599" t="s">
        <v>694</v>
      </c>
      <c r="E1725" s="599">
        <v>1</v>
      </c>
    </row>
    <row r="1726" spans="1:5" x14ac:dyDescent="0.25">
      <c r="A1726" s="600"/>
      <c r="B1726" s="626"/>
      <c r="C1726" s="98" t="s">
        <v>4350</v>
      </c>
      <c r="D1726" s="600"/>
      <c r="E1726" s="600"/>
    </row>
    <row r="1727" spans="1:5" x14ac:dyDescent="0.25">
      <c r="A1727" s="601"/>
      <c r="B1727" s="627"/>
      <c r="C1727" s="98" t="s">
        <v>884</v>
      </c>
      <c r="D1727" s="601"/>
      <c r="E1727" s="601"/>
    </row>
    <row r="1728" spans="1:5" x14ac:dyDescent="0.25">
      <c r="A1728" s="699">
        <f>1+A1725</f>
        <v>1304</v>
      </c>
      <c r="B1728" s="635" t="s">
        <v>4353</v>
      </c>
      <c r="C1728" s="94" t="s">
        <v>4354</v>
      </c>
      <c r="D1728" s="681" t="s">
        <v>694</v>
      </c>
      <c r="E1728" s="659">
        <v>2</v>
      </c>
    </row>
    <row r="1729" spans="1:5" x14ac:dyDescent="0.25">
      <c r="A1729" s="700"/>
      <c r="B1729" s="636"/>
      <c r="C1729" s="184" t="s">
        <v>4355</v>
      </c>
      <c r="D1729" s="681"/>
      <c r="E1729" s="659"/>
    </row>
    <row r="1730" spans="1:5" x14ac:dyDescent="0.25">
      <c r="A1730" s="700"/>
      <c r="B1730" s="636"/>
      <c r="C1730" s="185" t="s">
        <v>4356</v>
      </c>
      <c r="D1730" s="681"/>
      <c r="E1730" s="659"/>
    </row>
    <row r="1731" spans="1:5" x14ac:dyDescent="0.25">
      <c r="A1731" s="700"/>
      <c r="B1731" s="636"/>
      <c r="C1731" s="185" t="s">
        <v>761</v>
      </c>
      <c r="D1731" s="681"/>
      <c r="E1731" s="659"/>
    </row>
    <row r="1732" spans="1:5" x14ac:dyDescent="0.25">
      <c r="A1732" s="700"/>
      <c r="B1732" s="636"/>
      <c r="C1732" s="184" t="s">
        <v>4357</v>
      </c>
      <c r="D1732" s="681"/>
      <c r="E1732" s="659"/>
    </row>
    <row r="1733" spans="1:5" x14ac:dyDescent="0.25">
      <c r="A1733" s="700"/>
      <c r="B1733" s="636"/>
      <c r="C1733" s="185" t="s">
        <v>4358</v>
      </c>
      <c r="D1733" s="681"/>
      <c r="E1733" s="659"/>
    </row>
    <row r="1734" spans="1:5" x14ac:dyDescent="0.25">
      <c r="A1734" s="700"/>
      <c r="B1734" s="636"/>
      <c r="C1734" s="185" t="s">
        <v>760</v>
      </c>
      <c r="D1734" s="681"/>
      <c r="E1734" s="659"/>
    </row>
    <row r="1735" spans="1:5" x14ac:dyDescent="0.25">
      <c r="A1735" s="700"/>
      <c r="B1735" s="636"/>
      <c r="C1735" s="184" t="s">
        <v>4359</v>
      </c>
      <c r="D1735" s="681"/>
      <c r="E1735" s="659"/>
    </row>
    <row r="1736" spans="1:5" x14ac:dyDescent="0.25">
      <c r="A1736" s="700"/>
      <c r="B1736" s="636"/>
      <c r="C1736" s="185" t="s">
        <v>751</v>
      </c>
      <c r="D1736" s="681"/>
      <c r="E1736" s="659"/>
    </row>
    <row r="1737" spans="1:5" x14ac:dyDescent="0.25">
      <c r="A1737" s="700"/>
      <c r="B1737" s="636"/>
      <c r="C1737" s="185" t="s">
        <v>752</v>
      </c>
      <c r="D1737" s="681"/>
      <c r="E1737" s="659"/>
    </row>
    <row r="1738" spans="1:5" x14ac:dyDescent="0.25">
      <c r="A1738" s="700"/>
      <c r="B1738" s="636"/>
      <c r="C1738" s="185" t="s">
        <v>758</v>
      </c>
      <c r="D1738" s="681"/>
      <c r="E1738" s="659"/>
    </row>
    <row r="1739" spans="1:5" x14ac:dyDescent="0.25">
      <c r="A1739" s="700"/>
      <c r="B1739" s="636"/>
      <c r="C1739" s="185" t="s">
        <v>4360</v>
      </c>
      <c r="D1739" s="681"/>
      <c r="E1739" s="659"/>
    </row>
    <row r="1740" spans="1:5" x14ac:dyDescent="0.25">
      <c r="A1740" s="700"/>
      <c r="B1740" s="636"/>
      <c r="C1740" s="185" t="s">
        <v>4361</v>
      </c>
      <c r="D1740" s="681"/>
      <c r="E1740" s="659"/>
    </row>
    <row r="1741" spans="1:5" x14ac:dyDescent="0.25">
      <c r="A1741" s="700"/>
      <c r="B1741" s="636"/>
      <c r="C1741" s="184" t="s">
        <v>4362</v>
      </c>
      <c r="D1741" s="681"/>
      <c r="E1741" s="659"/>
    </row>
    <row r="1742" spans="1:5" x14ac:dyDescent="0.25">
      <c r="A1742" s="700"/>
      <c r="B1742" s="636"/>
      <c r="C1742" s="185" t="s">
        <v>4363</v>
      </c>
      <c r="D1742" s="681"/>
      <c r="E1742" s="659"/>
    </row>
    <row r="1743" spans="1:5" x14ac:dyDescent="0.25">
      <c r="A1743" s="700"/>
      <c r="B1743" s="636"/>
      <c r="C1743" s="185" t="s">
        <v>766</v>
      </c>
      <c r="D1743" s="681"/>
      <c r="E1743" s="659"/>
    </row>
    <row r="1744" spans="1:5" x14ac:dyDescent="0.25">
      <c r="A1744" s="700"/>
      <c r="B1744" s="636"/>
      <c r="C1744" s="184" t="s">
        <v>4364</v>
      </c>
      <c r="D1744" s="681"/>
      <c r="E1744" s="659"/>
    </row>
    <row r="1745" spans="1:5" x14ac:dyDescent="0.25">
      <c r="A1745" s="700"/>
      <c r="B1745" s="636"/>
      <c r="C1745" s="185" t="s">
        <v>750</v>
      </c>
      <c r="D1745" s="681"/>
      <c r="E1745" s="659"/>
    </row>
    <row r="1746" spans="1:5" x14ac:dyDescent="0.25">
      <c r="A1746" s="700"/>
      <c r="B1746" s="636"/>
      <c r="C1746" s="185" t="s">
        <v>4365</v>
      </c>
      <c r="D1746" s="681"/>
      <c r="E1746" s="659"/>
    </row>
    <row r="1747" spans="1:5" x14ac:dyDescent="0.25">
      <c r="A1747" s="700"/>
      <c r="B1747" s="636"/>
      <c r="C1747" s="185" t="s">
        <v>754</v>
      </c>
      <c r="D1747" s="681"/>
      <c r="E1747" s="659"/>
    </row>
    <row r="1748" spans="1:5" x14ac:dyDescent="0.25">
      <c r="A1748" s="700"/>
      <c r="B1748" s="636"/>
      <c r="C1748" s="185" t="s">
        <v>757</v>
      </c>
      <c r="D1748" s="681"/>
      <c r="E1748" s="659"/>
    </row>
    <row r="1749" spans="1:5" x14ac:dyDescent="0.25">
      <c r="A1749" s="700"/>
      <c r="B1749" s="636"/>
      <c r="C1749" s="185" t="s">
        <v>756</v>
      </c>
      <c r="D1749" s="681"/>
      <c r="E1749" s="659"/>
    </row>
    <row r="1750" spans="1:5" x14ac:dyDescent="0.25">
      <c r="A1750" s="700"/>
      <c r="B1750" s="636"/>
      <c r="C1750" s="186" t="s">
        <v>4366</v>
      </c>
      <c r="D1750" s="681"/>
      <c r="E1750" s="659"/>
    </row>
    <row r="1751" spans="1:5" x14ac:dyDescent="0.25">
      <c r="A1751" s="700"/>
      <c r="B1751" s="636"/>
      <c r="C1751" s="184" t="s">
        <v>4367</v>
      </c>
      <c r="D1751" s="681"/>
      <c r="E1751" s="659"/>
    </row>
    <row r="1752" spans="1:5" x14ac:dyDescent="0.25">
      <c r="A1752" s="700"/>
      <c r="B1752" s="636"/>
      <c r="C1752" s="185" t="s">
        <v>740</v>
      </c>
      <c r="D1752" s="681"/>
      <c r="E1752" s="659"/>
    </row>
    <row r="1753" spans="1:5" x14ac:dyDescent="0.25">
      <c r="A1753" s="701"/>
      <c r="B1753" s="637"/>
      <c r="C1753" s="187" t="s">
        <v>764</v>
      </c>
      <c r="D1753" s="681"/>
      <c r="E1753" s="659"/>
    </row>
    <row r="1754" spans="1:5" x14ac:dyDescent="0.25">
      <c r="A1754" s="368">
        <f>1+A1728</f>
        <v>1305</v>
      </c>
      <c r="B1754" s="47" t="s">
        <v>219</v>
      </c>
      <c r="C1754" s="28" t="s">
        <v>4377</v>
      </c>
      <c r="D1754" s="368" t="s">
        <v>694</v>
      </c>
      <c r="E1754" s="368">
        <v>10</v>
      </c>
    </row>
    <row r="1755" spans="1:5" x14ac:dyDescent="0.25">
      <c r="A1755" s="370">
        <f t="shared" ref="A1755:A1774" si="30">1+A1754</f>
        <v>1306</v>
      </c>
      <c r="B1755" s="194" t="s">
        <v>399</v>
      </c>
      <c r="C1755" s="195" t="s">
        <v>4521</v>
      </c>
      <c r="D1755" s="370" t="s">
        <v>695</v>
      </c>
      <c r="E1755" s="370">
        <v>8</v>
      </c>
    </row>
    <row r="1756" spans="1:5" x14ac:dyDescent="0.25">
      <c r="A1756" s="370">
        <f t="shared" si="30"/>
        <v>1307</v>
      </c>
      <c r="B1756" s="194" t="s">
        <v>400</v>
      </c>
      <c r="C1756" s="39" t="s">
        <v>4522</v>
      </c>
      <c r="D1756" s="370" t="s">
        <v>695</v>
      </c>
      <c r="E1756" s="370">
        <v>8</v>
      </c>
    </row>
    <row r="1757" spans="1:5" x14ac:dyDescent="0.25">
      <c r="A1757" s="370">
        <f t="shared" si="30"/>
        <v>1308</v>
      </c>
      <c r="B1757" s="194" t="s">
        <v>401</v>
      </c>
      <c r="C1757" s="39" t="s">
        <v>4523</v>
      </c>
      <c r="D1757" s="370" t="s">
        <v>695</v>
      </c>
      <c r="E1757" s="370">
        <v>8</v>
      </c>
    </row>
    <row r="1758" spans="1:5" x14ac:dyDescent="0.25">
      <c r="A1758" s="370">
        <f t="shared" si="30"/>
        <v>1309</v>
      </c>
      <c r="B1758" s="194" t="s">
        <v>402</v>
      </c>
      <c r="C1758" s="39" t="s">
        <v>4524</v>
      </c>
      <c r="D1758" s="370" t="s">
        <v>695</v>
      </c>
      <c r="E1758" s="370">
        <v>8</v>
      </c>
    </row>
    <row r="1759" spans="1:5" x14ac:dyDescent="0.25">
      <c r="A1759" s="370">
        <f t="shared" si="30"/>
        <v>1310</v>
      </c>
      <c r="B1759" s="194" t="s">
        <v>403</v>
      </c>
      <c r="C1759" s="39" t="s">
        <v>4525</v>
      </c>
      <c r="D1759" s="370" t="s">
        <v>695</v>
      </c>
      <c r="E1759" s="370">
        <v>8</v>
      </c>
    </row>
    <row r="1760" spans="1:5" x14ac:dyDescent="0.25">
      <c r="A1760" s="370">
        <f t="shared" si="30"/>
        <v>1311</v>
      </c>
      <c r="B1760" s="194" t="s">
        <v>404</v>
      </c>
      <c r="C1760" s="39" t="s">
        <v>4532</v>
      </c>
      <c r="D1760" s="370" t="s">
        <v>695</v>
      </c>
      <c r="E1760" s="370">
        <v>8</v>
      </c>
    </row>
    <row r="1761" spans="1:5" x14ac:dyDescent="0.25">
      <c r="A1761" s="370">
        <f t="shared" si="30"/>
        <v>1312</v>
      </c>
      <c r="B1761" s="194" t="s">
        <v>405</v>
      </c>
      <c r="C1761" s="39" t="s">
        <v>4533</v>
      </c>
      <c r="D1761" s="370" t="s">
        <v>695</v>
      </c>
      <c r="E1761" s="370">
        <v>8</v>
      </c>
    </row>
    <row r="1762" spans="1:5" x14ac:dyDescent="0.25">
      <c r="A1762" s="370">
        <f t="shared" si="30"/>
        <v>1313</v>
      </c>
      <c r="B1762" s="194" t="s">
        <v>406</v>
      </c>
      <c r="C1762" s="39" t="s">
        <v>4534</v>
      </c>
      <c r="D1762" s="370" t="s">
        <v>695</v>
      </c>
      <c r="E1762" s="370">
        <v>8</v>
      </c>
    </row>
    <row r="1763" spans="1:5" x14ac:dyDescent="0.25">
      <c r="A1763" s="370">
        <f t="shared" si="30"/>
        <v>1314</v>
      </c>
      <c r="B1763" s="194" t="s">
        <v>407</v>
      </c>
      <c r="C1763" s="39" t="s">
        <v>4535</v>
      </c>
      <c r="D1763" s="370" t="s">
        <v>695</v>
      </c>
      <c r="E1763" s="370">
        <v>8</v>
      </c>
    </row>
    <row r="1764" spans="1:5" x14ac:dyDescent="0.25">
      <c r="A1764" s="15">
        <f>1+A1763</f>
        <v>1315</v>
      </c>
      <c r="B1764" s="47" t="s">
        <v>4531</v>
      </c>
      <c r="C1764" s="28" t="s">
        <v>4378</v>
      </c>
      <c r="D1764" s="368" t="s">
        <v>695</v>
      </c>
      <c r="E1764" s="368">
        <v>8</v>
      </c>
    </row>
    <row r="1765" spans="1:5" x14ac:dyDescent="0.25">
      <c r="A1765" s="370">
        <f>1+A1764</f>
        <v>1316</v>
      </c>
      <c r="B1765" s="208" t="s">
        <v>4957</v>
      </c>
      <c r="C1765" s="39" t="s">
        <v>687</v>
      </c>
      <c r="D1765" s="370" t="s">
        <v>695</v>
      </c>
      <c r="E1765" s="370">
        <v>8</v>
      </c>
    </row>
    <row r="1766" spans="1:5" x14ac:dyDescent="0.25">
      <c r="A1766" s="370">
        <f>1+A1765</f>
        <v>1317</v>
      </c>
      <c r="B1766" s="208" t="s">
        <v>577</v>
      </c>
      <c r="C1766" s="195" t="s">
        <v>4526</v>
      </c>
      <c r="D1766" s="370" t="s">
        <v>695</v>
      </c>
      <c r="E1766" s="370">
        <v>8</v>
      </c>
    </row>
    <row r="1767" spans="1:5" x14ac:dyDescent="0.25">
      <c r="A1767" s="370">
        <f t="shared" si="30"/>
        <v>1318</v>
      </c>
      <c r="B1767" s="208" t="s">
        <v>578</v>
      </c>
      <c r="C1767" s="39" t="s">
        <v>4527</v>
      </c>
      <c r="D1767" s="370" t="s">
        <v>695</v>
      </c>
      <c r="E1767" s="370">
        <v>8</v>
      </c>
    </row>
    <row r="1768" spans="1:5" x14ac:dyDescent="0.25">
      <c r="A1768" s="370">
        <f t="shared" si="30"/>
        <v>1319</v>
      </c>
      <c r="B1768" s="208" t="s">
        <v>579</v>
      </c>
      <c r="C1768" s="39" t="s">
        <v>4528</v>
      </c>
      <c r="D1768" s="370" t="s">
        <v>695</v>
      </c>
      <c r="E1768" s="370">
        <v>8</v>
      </c>
    </row>
    <row r="1769" spans="1:5" x14ac:dyDescent="0.25">
      <c r="A1769" s="370">
        <f t="shared" si="30"/>
        <v>1320</v>
      </c>
      <c r="B1769" s="208" t="s">
        <v>580</v>
      </c>
      <c r="C1769" s="39" t="s">
        <v>4529</v>
      </c>
      <c r="D1769" s="370" t="s">
        <v>695</v>
      </c>
      <c r="E1769" s="370">
        <v>8</v>
      </c>
    </row>
    <row r="1770" spans="1:5" x14ac:dyDescent="0.25">
      <c r="A1770" s="370">
        <f t="shared" si="30"/>
        <v>1321</v>
      </c>
      <c r="B1770" s="208" t="s">
        <v>581</v>
      </c>
      <c r="C1770" s="39" t="s">
        <v>4530</v>
      </c>
      <c r="D1770" s="370" t="s">
        <v>695</v>
      </c>
      <c r="E1770" s="370">
        <v>8</v>
      </c>
    </row>
    <row r="1771" spans="1:5" x14ac:dyDescent="0.25">
      <c r="A1771" s="370">
        <f t="shared" si="30"/>
        <v>1322</v>
      </c>
      <c r="B1771" s="208" t="s">
        <v>582</v>
      </c>
      <c r="C1771" s="39" t="s">
        <v>4532</v>
      </c>
      <c r="D1771" s="370" t="s">
        <v>695</v>
      </c>
      <c r="E1771" s="370">
        <v>8</v>
      </c>
    </row>
    <row r="1772" spans="1:5" x14ac:dyDescent="0.25">
      <c r="A1772" s="370">
        <f t="shared" si="30"/>
        <v>1323</v>
      </c>
      <c r="B1772" s="208" t="s">
        <v>583</v>
      </c>
      <c r="C1772" s="39" t="s">
        <v>4533</v>
      </c>
      <c r="D1772" s="370" t="s">
        <v>695</v>
      </c>
      <c r="E1772" s="370">
        <v>8</v>
      </c>
    </row>
    <row r="1773" spans="1:5" x14ac:dyDescent="0.25">
      <c r="A1773" s="370">
        <f t="shared" si="30"/>
        <v>1324</v>
      </c>
      <c r="B1773" s="208" t="s">
        <v>584</v>
      </c>
      <c r="C1773" s="39" t="s">
        <v>4534</v>
      </c>
      <c r="D1773" s="370" t="s">
        <v>695</v>
      </c>
      <c r="E1773" s="370">
        <v>8</v>
      </c>
    </row>
    <row r="1774" spans="1:5" x14ac:dyDescent="0.25">
      <c r="A1774" s="370">
        <f t="shared" si="30"/>
        <v>1325</v>
      </c>
      <c r="B1774" s="208" t="s">
        <v>585</v>
      </c>
      <c r="C1774" s="39" t="s">
        <v>4535</v>
      </c>
      <c r="D1774" s="370" t="s">
        <v>695</v>
      </c>
      <c r="E1774" s="370">
        <v>8</v>
      </c>
    </row>
    <row r="1775" spans="1:5" x14ac:dyDescent="0.25">
      <c r="A1775" s="15">
        <f>1+A1774</f>
        <v>1326</v>
      </c>
      <c r="B1775" s="47" t="s">
        <v>4520</v>
      </c>
      <c r="C1775" s="28" t="s">
        <v>4378</v>
      </c>
      <c r="D1775" s="368" t="s">
        <v>695</v>
      </c>
      <c r="E1775" s="368">
        <v>8</v>
      </c>
    </row>
    <row r="1776" spans="1:5" x14ac:dyDescent="0.25">
      <c r="A1776" s="370">
        <f>1+A1775</f>
        <v>1327</v>
      </c>
      <c r="B1776" s="208" t="s">
        <v>4956</v>
      </c>
      <c r="C1776" s="39" t="s">
        <v>687</v>
      </c>
      <c r="D1776" s="370" t="s">
        <v>695</v>
      </c>
      <c r="E1776" s="370">
        <v>8</v>
      </c>
    </row>
    <row r="1777" spans="1:5" x14ac:dyDescent="0.25">
      <c r="A1777" s="370">
        <f t="shared" ref="A1777:A1787" si="31">1+A1776</f>
        <v>1328</v>
      </c>
      <c r="B1777" s="364" t="s">
        <v>203</v>
      </c>
      <c r="C1777" s="96" t="s">
        <v>4379</v>
      </c>
      <c r="D1777" s="370" t="s">
        <v>694</v>
      </c>
      <c r="E1777" s="370">
        <v>7</v>
      </c>
    </row>
    <row r="1778" spans="1:5" x14ac:dyDescent="0.25">
      <c r="A1778" s="370">
        <f t="shared" si="31"/>
        <v>1329</v>
      </c>
      <c r="B1778" s="364" t="s">
        <v>4380</v>
      </c>
      <c r="C1778" s="96" t="s">
        <v>4381</v>
      </c>
      <c r="D1778" s="370" t="s">
        <v>694</v>
      </c>
      <c r="E1778" s="370">
        <v>7</v>
      </c>
    </row>
    <row r="1779" spans="1:5" x14ac:dyDescent="0.25">
      <c r="A1779" s="370">
        <f t="shared" si="31"/>
        <v>1330</v>
      </c>
      <c r="B1779" s="364" t="s">
        <v>4382</v>
      </c>
      <c r="C1779" s="96" t="s">
        <v>4393</v>
      </c>
      <c r="D1779" s="370" t="s">
        <v>694</v>
      </c>
      <c r="E1779" s="370">
        <v>7</v>
      </c>
    </row>
    <row r="1780" spans="1:5" x14ac:dyDescent="0.25">
      <c r="A1780" s="370">
        <f t="shared" si="31"/>
        <v>1331</v>
      </c>
      <c r="B1780" s="364" t="s">
        <v>4383</v>
      </c>
      <c r="C1780" s="96" t="s">
        <v>4394</v>
      </c>
      <c r="D1780" s="370" t="s">
        <v>694</v>
      </c>
      <c r="E1780" s="370">
        <v>7</v>
      </c>
    </row>
    <row r="1781" spans="1:5" x14ac:dyDescent="0.25">
      <c r="A1781" s="370">
        <f t="shared" si="31"/>
        <v>1332</v>
      </c>
      <c r="B1781" s="364" t="s">
        <v>4384</v>
      </c>
      <c r="C1781" s="96" t="s">
        <v>4395</v>
      </c>
      <c r="D1781" s="370" t="s">
        <v>694</v>
      </c>
      <c r="E1781" s="370">
        <v>7</v>
      </c>
    </row>
    <row r="1782" spans="1:5" x14ac:dyDescent="0.25">
      <c r="A1782" s="370">
        <f t="shared" si="31"/>
        <v>1333</v>
      </c>
      <c r="B1782" s="364" t="s">
        <v>4385</v>
      </c>
      <c r="C1782" s="96" t="s">
        <v>4396</v>
      </c>
      <c r="D1782" s="370" t="s">
        <v>694</v>
      </c>
      <c r="E1782" s="370">
        <v>7</v>
      </c>
    </row>
    <row r="1783" spans="1:5" x14ac:dyDescent="0.25">
      <c r="A1783" s="370">
        <f t="shared" si="31"/>
        <v>1334</v>
      </c>
      <c r="B1783" s="364" t="s">
        <v>4386</v>
      </c>
      <c r="C1783" s="96" t="s">
        <v>4397</v>
      </c>
      <c r="D1783" s="370" t="s">
        <v>694</v>
      </c>
      <c r="E1783" s="370">
        <v>7</v>
      </c>
    </row>
    <row r="1784" spans="1:5" x14ac:dyDescent="0.25">
      <c r="A1784" s="370">
        <f t="shared" si="31"/>
        <v>1335</v>
      </c>
      <c r="B1784" s="364" t="s">
        <v>4387</v>
      </c>
      <c r="C1784" s="96" t="s">
        <v>4398</v>
      </c>
      <c r="D1784" s="370" t="s">
        <v>694</v>
      </c>
      <c r="E1784" s="370">
        <v>7</v>
      </c>
    </row>
    <row r="1785" spans="1:5" x14ac:dyDescent="0.25">
      <c r="A1785" s="370">
        <f t="shared" si="31"/>
        <v>1336</v>
      </c>
      <c r="B1785" s="364" t="s">
        <v>4388</v>
      </c>
      <c r="C1785" s="96" t="s">
        <v>4399</v>
      </c>
      <c r="D1785" s="370" t="s">
        <v>694</v>
      </c>
      <c r="E1785" s="370">
        <v>7</v>
      </c>
    </row>
    <row r="1786" spans="1:5" x14ac:dyDescent="0.25">
      <c r="A1786" s="370">
        <f t="shared" si="31"/>
        <v>1337</v>
      </c>
      <c r="B1786" s="364" t="s">
        <v>4389</v>
      </c>
      <c r="C1786" s="96" t="s">
        <v>4400</v>
      </c>
      <c r="D1786" s="370" t="s">
        <v>694</v>
      </c>
      <c r="E1786" s="370">
        <v>7</v>
      </c>
    </row>
    <row r="1787" spans="1:5" x14ac:dyDescent="0.25">
      <c r="A1787" s="370">
        <f t="shared" si="31"/>
        <v>1338</v>
      </c>
      <c r="B1787" s="364" t="s">
        <v>4390</v>
      </c>
      <c r="C1787" s="96" t="s">
        <v>4401</v>
      </c>
      <c r="D1787" s="370" t="s">
        <v>694</v>
      </c>
      <c r="E1787" s="370">
        <v>7</v>
      </c>
    </row>
    <row r="1788" spans="1:5" x14ac:dyDescent="0.25">
      <c r="A1788" s="370">
        <f>1+A1787</f>
        <v>1339</v>
      </c>
      <c r="B1788" s="364" t="s">
        <v>4391</v>
      </c>
      <c r="C1788" s="96" t="s">
        <v>4402</v>
      </c>
      <c r="D1788" s="370" t="s">
        <v>694</v>
      </c>
      <c r="E1788" s="370">
        <v>7</v>
      </c>
    </row>
    <row r="1789" spans="1:5" x14ac:dyDescent="0.25">
      <c r="A1789" s="370">
        <f>1+A1788</f>
        <v>1340</v>
      </c>
      <c r="B1789" s="364" t="s">
        <v>4392</v>
      </c>
      <c r="C1789" s="96" t="s">
        <v>4403</v>
      </c>
      <c r="D1789" s="370" t="s">
        <v>694</v>
      </c>
      <c r="E1789" s="370">
        <v>7</v>
      </c>
    </row>
    <row r="1790" spans="1:5" x14ac:dyDescent="0.25">
      <c r="A1790" s="370">
        <f>1+A1789</f>
        <v>1341</v>
      </c>
      <c r="B1790" s="364" t="s">
        <v>4404</v>
      </c>
      <c r="C1790" s="96" t="s">
        <v>4417</v>
      </c>
      <c r="D1790" s="370" t="s">
        <v>694</v>
      </c>
      <c r="E1790" s="370">
        <v>7</v>
      </c>
    </row>
    <row r="1791" spans="1:5" x14ac:dyDescent="0.25">
      <c r="A1791" s="370">
        <f>A1790+1</f>
        <v>1342</v>
      </c>
      <c r="B1791" s="364" t="s">
        <v>4405</v>
      </c>
      <c r="C1791" s="96" t="s">
        <v>4418</v>
      </c>
      <c r="D1791" s="370" t="s">
        <v>694</v>
      </c>
      <c r="E1791" s="370">
        <v>7</v>
      </c>
    </row>
    <row r="1792" spans="1:5" x14ac:dyDescent="0.25">
      <c r="A1792" s="370">
        <f>1+A1791</f>
        <v>1343</v>
      </c>
      <c r="B1792" s="364" t="s">
        <v>4406</v>
      </c>
      <c r="C1792" s="96" t="s">
        <v>4419</v>
      </c>
      <c r="D1792" s="370" t="s">
        <v>694</v>
      </c>
      <c r="E1792" s="370">
        <v>7</v>
      </c>
    </row>
    <row r="1793" spans="1:5" x14ac:dyDescent="0.25">
      <c r="A1793" s="370">
        <f>1+A1792</f>
        <v>1344</v>
      </c>
      <c r="B1793" s="364" t="s">
        <v>4407</v>
      </c>
      <c r="C1793" s="96" t="s">
        <v>4420</v>
      </c>
      <c r="D1793" s="370" t="s">
        <v>694</v>
      </c>
      <c r="E1793" s="370">
        <v>7</v>
      </c>
    </row>
    <row r="1794" spans="1:5" x14ac:dyDescent="0.25">
      <c r="A1794" s="370">
        <f>1+A1793</f>
        <v>1345</v>
      </c>
      <c r="B1794" s="364" t="s">
        <v>4408</v>
      </c>
      <c r="C1794" s="96" t="s">
        <v>4421</v>
      </c>
      <c r="D1794" s="370" t="s">
        <v>694</v>
      </c>
      <c r="E1794" s="370">
        <v>7</v>
      </c>
    </row>
    <row r="1795" spans="1:5" x14ac:dyDescent="0.25">
      <c r="A1795" s="370">
        <f>1+A1794</f>
        <v>1346</v>
      </c>
      <c r="B1795" s="364" t="s">
        <v>4409</v>
      </c>
      <c r="C1795" s="96" t="s">
        <v>4422</v>
      </c>
      <c r="D1795" s="370" t="s">
        <v>694</v>
      </c>
      <c r="E1795" s="370">
        <v>7</v>
      </c>
    </row>
    <row r="1796" spans="1:5" x14ac:dyDescent="0.25">
      <c r="A1796" s="370">
        <f>1+A1795</f>
        <v>1347</v>
      </c>
      <c r="B1796" s="364" t="s">
        <v>4410</v>
      </c>
      <c r="C1796" s="96" t="s">
        <v>4423</v>
      </c>
      <c r="D1796" s="370" t="s">
        <v>694</v>
      </c>
      <c r="E1796" s="370">
        <v>7</v>
      </c>
    </row>
    <row r="1797" spans="1:5" x14ac:dyDescent="0.25">
      <c r="A1797" s="370">
        <f t="shared" ref="A1797:A1800" si="32">1+A1796</f>
        <v>1348</v>
      </c>
      <c r="B1797" s="364" t="s">
        <v>4411</v>
      </c>
      <c r="C1797" s="96" t="s">
        <v>4424</v>
      </c>
      <c r="D1797" s="370" t="s">
        <v>694</v>
      </c>
      <c r="E1797" s="370">
        <v>7</v>
      </c>
    </row>
    <row r="1798" spans="1:5" x14ac:dyDescent="0.25">
      <c r="A1798" s="370">
        <f t="shared" si="32"/>
        <v>1349</v>
      </c>
      <c r="B1798" s="364" t="s">
        <v>4412</v>
      </c>
      <c r="C1798" s="96" t="s">
        <v>4425</v>
      </c>
      <c r="D1798" s="370" t="s">
        <v>694</v>
      </c>
      <c r="E1798" s="370">
        <v>7</v>
      </c>
    </row>
    <row r="1799" spans="1:5" x14ac:dyDescent="0.25">
      <c r="A1799" s="370">
        <f t="shared" si="32"/>
        <v>1350</v>
      </c>
      <c r="B1799" s="364" t="s">
        <v>4413</v>
      </c>
      <c r="C1799" s="96" t="s">
        <v>4426</v>
      </c>
      <c r="D1799" s="370" t="s">
        <v>694</v>
      </c>
      <c r="E1799" s="370">
        <v>7</v>
      </c>
    </row>
    <row r="1800" spans="1:5" x14ac:dyDescent="0.25">
      <c r="A1800" s="370">
        <f t="shared" si="32"/>
        <v>1351</v>
      </c>
      <c r="B1800" s="364" t="s">
        <v>4414</v>
      </c>
      <c r="C1800" s="96" t="s">
        <v>4427</v>
      </c>
      <c r="D1800" s="370" t="s">
        <v>694</v>
      </c>
      <c r="E1800" s="370">
        <v>7</v>
      </c>
    </row>
    <row r="1801" spans="1:5" x14ac:dyDescent="0.25">
      <c r="A1801" s="370">
        <f>1+A1800</f>
        <v>1352</v>
      </c>
      <c r="B1801" s="364" t="s">
        <v>4415</v>
      </c>
      <c r="C1801" s="96" t="s">
        <v>4428</v>
      </c>
      <c r="D1801" s="370" t="s">
        <v>694</v>
      </c>
      <c r="E1801" s="370">
        <v>7</v>
      </c>
    </row>
    <row r="1802" spans="1:5" x14ac:dyDescent="0.25">
      <c r="A1802" s="370">
        <f>1+A1801</f>
        <v>1353</v>
      </c>
      <c r="B1802" s="364" t="s">
        <v>4416</v>
      </c>
      <c r="C1802" s="96" t="s">
        <v>4429</v>
      </c>
      <c r="D1802" s="370" t="s">
        <v>694</v>
      </c>
      <c r="E1802" s="370">
        <v>7</v>
      </c>
    </row>
    <row r="1803" spans="1:5" x14ac:dyDescent="0.25">
      <c r="A1803" s="370">
        <f>1+A1802</f>
        <v>1354</v>
      </c>
      <c r="B1803" s="364" t="s">
        <v>4443</v>
      </c>
      <c r="C1803" s="96" t="s">
        <v>4430</v>
      </c>
      <c r="D1803" s="370" t="s">
        <v>694</v>
      </c>
      <c r="E1803" s="370">
        <v>7</v>
      </c>
    </row>
    <row r="1804" spans="1:5" x14ac:dyDescent="0.25">
      <c r="A1804" s="370">
        <f>A1803+1</f>
        <v>1355</v>
      </c>
      <c r="B1804" s="364" t="s">
        <v>4444</v>
      </c>
      <c r="C1804" s="96" t="s">
        <v>4431</v>
      </c>
      <c r="D1804" s="370" t="s">
        <v>694</v>
      </c>
      <c r="E1804" s="370">
        <v>7</v>
      </c>
    </row>
    <row r="1805" spans="1:5" x14ac:dyDescent="0.25">
      <c r="A1805" s="370">
        <f>1+A1804</f>
        <v>1356</v>
      </c>
      <c r="B1805" s="364" t="s">
        <v>4445</v>
      </c>
      <c r="C1805" s="96" t="s">
        <v>4432</v>
      </c>
      <c r="D1805" s="370" t="s">
        <v>694</v>
      </c>
      <c r="E1805" s="370">
        <v>7</v>
      </c>
    </row>
    <row r="1806" spans="1:5" x14ac:dyDescent="0.25">
      <c r="A1806" s="370">
        <f>1+A1805</f>
        <v>1357</v>
      </c>
      <c r="B1806" s="364" t="s">
        <v>4446</v>
      </c>
      <c r="C1806" s="96" t="s">
        <v>4433</v>
      </c>
      <c r="D1806" s="370" t="s">
        <v>694</v>
      </c>
      <c r="E1806" s="370">
        <v>7</v>
      </c>
    </row>
    <row r="1807" spans="1:5" x14ac:dyDescent="0.25">
      <c r="A1807" s="370">
        <f>1+A1806</f>
        <v>1358</v>
      </c>
      <c r="B1807" s="364" t="s">
        <v>4447</v>
      </c>
      <c r="C1807" s="96" t="s">
        <v>4434</v>
      </c>
      <c r="D1807" s="370" t="s">
        <v>694</v>
      </c>
      <c r="E1807" s="370">
        <v>7</v>
      </c>
    </row>
    <row r="1808" spans="1:5" x14ac:dyDescent="0.25">
      <c r="A1808" s="370">
        <f>1+A1807</f>
        <v>1359</v>
      </c>
      <c r="B1808" s="364" t="s">
        <v>4448</v>
      </c>
      <c r="C1808" s="96" t="s">
        <v>4435</v>
      </c>
      <c r="D1808" s="370" t="s">
        <v>694</v>
      </c>
      <c r="E1808" s="370">
        <v>7</v>
      </c>
    </row>
    <row r="1809" spans="1:5" x14ac:dyDescent="0.25">
      <c r="A1809" s="370">
        <f>1+A1808</f>
        <v>1360</v>
      </c>
      <c r="B1809" s="364" t="s">
        <v>4449</v>
      </c>
      <c r="C1809" s="96" t="s">
        <v>4436</v>
      </c>
      <c r="D1809" s="370" t="s">
        <v>694</v>
      </c>
      <c r="E1809" s="370">
        <v>7</v>
      </c>
    </row>
    <row r="1810" spans="1:5" x14ac:dyDescent="0.25">
      <c r="A1810" s="370">
        <f t="shared" ref="A1810:A1813" si="33">1+A1809</f>
        <v>1361</v>
      </c>
      <c r="B1810" s="364" t="s">
        <v>4450</v>
      </c>
      <c r="C1810" s="96" t="s">
        <v>4437</v>
      </c>
      <c r="D1810" s="370" t="s">
        <v>694</v>
      </c>
      <c r="E1810" s="370">
        <v>7</v>
      </c>
    </row>
    <row r="1811" spans="1:5" x14ac:dyDescent="0.25">
      <c r="A1811" s="370">
        <f t="shared" si="33"/>
        <v>1362</v>
      </c>
      <c r="B1811" s="364" t="s">
        <v>4451</v>
      </c>
      <c r="C1811" s="96" t="s">
        <v>4438</v>
      </c>
      <c r="D1811" s="370" t="s">
        <v>694</v>
      </c>
      <c r="E1811" s="370">
        <v>7</v>
      </c>
    </row>
    <row r="1812" spans="1:5" x14ac:dyDescent="0.25">
      <c r="A1812" s="370">
        <f t="shared" si="33"/>
        <v>1363</v>
      </c>
      <c r="B1812" s="364" t="s">
        <v>4452</v>
      </c>
      <c r="C1812" s="96" t="s">
        <v>4439</v>
      </c>
      <c r="D1812" s="370" t="s">
        <v>694</v>
      </c>
      <c r="E1812" s="370">
        <v>7</v>
      </c>
    </row>
    <row r="1813" spans="1:5" x14ac:dyDescent="0.25">
      <c r="A1813" s="370">
        <f t="shared" si="33"/>
        <v>1364</v>
      </c>
      <c r="B1813" s="364" t="s">
        <v>4453</v>
      </c>
      <c r="C1813" s="96" t="s">
        <v>4440</v>
      </c>
      <c r="D1813" s="370" t="s">
        <v>694</v>
      </c>
      <c r="E1813" s="370">
        <v>7</v>
      </c>
    </row>
    <row r="1814" spans="1:5" x14ac:dyDescent="0.25">
      <c r="A1814" s="370">
        <f>1+A1813</f>
        <v>1365</v>
      </c>
      <c r="B1814" s="364" t="s">
        <v>4454</v>
      </c>
      <c r="C1814" s="96" t="s">
        <v>4441</v>
      </c>
      <c r="D1814" s="370" t="s">
        <v>694</v>
      </c>
      <c r="E1814" s="370">
        <v>7</v>
      </c>
    </row>
    <row r="1815" spans="1:5" x14ac:dyDescent="0.25">
      <c r="A1815" s="370">
        <f>1+A1814</f>
        <v>1366</v>
      </c>
      <c r="B1815" s="364" t="s">
        <v>4455</v>
      </c>
      <c r="C1815" s="96" t="s">
        <v>4442</v>
      </c>
      <c r="D1815" s="370" t="s">
        <v>694</v>
      </c>
      <c r="E1815" s="370">
        <v>7</v>
      </c>
    </row>
    <row r="1816" spans="1:5" x14ac:dyDescent="0.25">
      <c r="A1816" s="370">
        <f>1+A1815</f>
        <v>1367</v>
      </c>
      <c r="B1816" s="364" t="s">
        <v>4456</v>
      </c>
      <c r="C1816" s="96" t="s">
        <v>4488</v>
      </c>
      <c r="D1816" s="370" t="s">
        <v>694</v>
      </c>
      <c r="E1816" s="370">
        <v>7</v>
      </c>
    </row>
    <row r="1817" spans="1:5" x14ac:dyDescent="0.25">
      <c r="A1817" s="370">
        <f>A1816+1</f>
        <v>1368</v>
      </c>
      <c r="B1817" s="364" t="s">
        <v>4457</v>
      </c>
      <c r="C1817" s="96" t="s">
        <v>4489</v>
      </c>
      <c r="D1817" s="370" t="s">
        <v>694</v>
      </c>
      <c r="E1817" s="370">
        <v>7</v>
      </c>
    </row>
    <row r="1818" spans="1:5" x14ac:dyDescent="0.25">
      <c r="A1818" s="370">
        <f>1+A1817</f>
        <v>1369</v>
      </c>
      <c r="B1818" s="364" t="s">
        <v>4458</v>
      </c>
      <c r="C1818" s="96" t="s">
        <v>4490</v>
      </c>
      <c r="D1818" s="370" t="s">
        <v>694</v>
      </c>
      <c r="E1818" s="370">
        <v>7</v>
      </c>
    </row>
    <row r="1819" spans="1:5" x14ac:dyDescent="0.25">
      <c r="A1819" s="370">
        <f>1+A1818</f>
        <v>1370</v>
      </c>
      <c r="B1819" s="364" t="s">
        <v>4459</v>
      </c>
      <c r="C1819" s="96" t="s">
        <v>4491</v>
      </c>
      <c r="D1819" s="370" t="s">
        <v>694</v>
      </c>
      <c r="E1819" s="370">
        <v>7</v>
      </c>
    </row>
    <row r="1820" spans="1:5" x14ac:dyDescent="0.25">
      <c r="A1820" s="370">
        <f>1+A1819</f>
        <v>1371</v>
      </c>
      <c r="B1820" s="364" t="s">
        <v>4460</v>
      </c>
      <c r="C1820" s="96" t="s">
        <v>4492</v>
      </c>
      <c r="D1820" s="370" t="s">
        <v>694</v>
      </c>
      <c r="E1820" s="370">
        <v>7</v>
      </c>
    </row>
    <row r="1821" spans="1:5" x14ac:dyDescent="0.25">
      <c r="A1821" s="370">
        <f>1+A1820</f>
        <v>1372</v>
      </c>
      <c r="B1821" s="364" t="s">
        <v>4461</v>
      </c>
      <c r="C1821" s="96" t="s">
        <v>4493</v>
      </c>
      <c r="D1821" s="370" t="s">
        <v>694</v>
      </c>
      <c r="E1821" s="370">
        <v>7</v>
      </c>
    </row>
    <row r="1822" spans="1:5" x14ac:dyDescent="0.25">
      <c r="A1822" s="370">
        <f>1+A1821</f>
        <v>1373</v>
      </c>
      <c r="B1822" s="364" t="s">
        <v>4462</v>
      </c>
      <c r="C1822" s="96" t="s">
        <v>4494</v>
      </c>
      <c r="D1822" s="370" t="s">
        <v>694</v>
      </c>
      <c r="E1822" s="370">
        <v>7</v>
      </c>
    </row>
    <row r="1823" spans="1:5" x14ac:dyDescent="0.25">
      <c r="A1823" s="370">
        <f t="shared" ref="A1823:A1826" si="34">1+A1822</f>
        <v>1374</v>
      </c>
      <c r="B1823" s="364" t="s">
        <v>4463</v>
      </c>
      <c r="C1823" s="96" t="s">
        <v>4495</v>
      </c>
      <c r="D1823" s="370" t="s">
        <v>694</v>
      </c>
      <c r="E1823" s="370">
        <v>7</v>
      </c>
    </row>
    <row r="1824" spans="1:5" x14ac:dyDescent="0.25">
      <c r="A1824" s="370">
        <f t="shared" si="34"/>
        <v>1375</v>
      </c>
      <c r="B1824" s="364" t="s">
        <v>4464</v>
      </c>
      <c r="C1824" s="96" t="s">
        <v>4496</v>
      </c>
      <c r="D1824" s="370" t="s">
        <v>694</v>
      </c>
      <c r="E1824" s="370">
        <v>7</v>
      </c>
    </row>
    <row r="1825" spans="1:5" x14ac:dyDescent="0.25">
      <c r="A1825" s="370">
        <f t="shared" si="34"/>
        <v>1376</v>
      </c>
      <c r="B1825" s="364" t="s">
        <v>4465</v>
      </c>
      <c r="C1825" s="96" t="s">
        <v>4497</v>
      </c>
      <c r="D1825" s="370" t="s">
        <v>694</v>
      </c>
      <c r="E1825" s="370">
        <v>7</v>
      </c>
    </row>
    <row r="1826" spans="1:5" x14ac:dyDescent="0.25">
      <c r="A1826" s="370">
        <f t="shared" si="34"/>
        <v>1377</v>
      </c>
      <c r="B1826" s="364" t="s">
        <v>4466</v>
      </c>
      <c r="C1826" s="96" t="s">
        <v>4498</v>
      </c>
      <c r="D1826" s="370" t="s">
        <v>694</v>
      </c>
      <c r="E1826" s="370">
        <v>7</v>
      </c>
    </row>
    <row r="1827" spans="1:5" x14ac:dyDescent="0.25">
      <c r="A1827" s="370">
        <f>1+A1826</f>
        <v>1378</v>
      </c>
      <c r="B1827" s="364" t="s">
        <v>4467</v>
      </c>
      <c r="C1827" s="96" t="s">
        <v>4499</v>
      </c>
      <c r="D1827" s="370" t="s">
        <v>694</v>
      </c>
      <c r="E1827" s="370">
        <v>7</v>
      </c>
    </row>
    <row r="1828" spans="1:5" x14ac:dyDescent="0.25">
      <c r="A1828" s="370">
        <f>1+A1827</f>
        <v>1379</v>
      </c>
      <c r="B1828" s="364" t="s">
        <v>4468</v>
      </c>
      <c r="C1828" s="96" t="s">
        <v>4500</v>
      </c>
      <c r="D1828" s="370" t="s">
        <v>694</v>
      </c>
      <c r="E1828" s="370">
        <v>7</v>
      </c>
    </row>
    <row r="1829" spans="1:5" x14ac:dyDescent="0.25">
      <c r="A1829" s="370">
        <f>1+A1828</f>
        <v>1380</v>
      </c>
      <c r="B1829" s="364" t="s">
        <v>4469</v>
      </c>
      <c r="C1829" s="96" t="s">
        <v>4501</v>
      </c>
      <c r="D1829" s="370" t="s">
        <v>694</v>
      </c>
      <c r="E1829" s="370">
        <v>7</v>
      </c>
    </row>
    <row r="1830" spans="1:5" x14ac:dyDescent="0.25">
      <c r="A1830" s="370">
        <f>A1829+1</f>
        <v>1381</v>
      </c>
      <c r="B1830" s="364" t="s">
        <v>4470</v>
      </c>
      <c r="C1830" s="96" t="s">
        <v>4502</v>
      </c>
      <c r="D1830" s="370" t="s">
        <v>694</v>
      </c>
      <c r="E1830" s="370">
        <v>7</v>
      </c>
    </row>
    <row r="1831" spans="1:5" x14ac:dyDescent="0.25">
      <c r="A1831" s="370">
        <f>1+A1830</f>
        <v>1382</v>
      </c>
      <c r="B1831" s="364" t="s">
        <v>4471</v>
      </c>
      <c r="C1831" s="96" t="s">
        <v>4503</v>
      </c>
      <c r="D1831" s="370" t="s">
        <v>694</v>
      </c>
      <c r="E1831" s="370">
        <v>7</v>
      </c>
    </row>
    <row r="1832" spans="1:5" x14ac:dyDescent="0.25">
      <c r="A1832" s="370">
        <f>1+A1831</f>
        <v>1383</v>
      </c>
      <c r="B1832" s="364" t="s">
        <v>4472</v>
      </c>
      <c r="C1832" s="96" t="s">
        <v>4504</v>
      </c>
      <c r="D1832" s="370" t="s">
        <v>694</v>
      </c>
      <c r="E1832" s="370">
        <v>7</v>
      </c>
    </row>
    <row r="1833" spans="1:5" x14ac:dyDescent="0.25">
      <c r="A1833" s="370">
        <f>1+A1832</f>
        <v>1384</v>
      </c>
      <c r="B1833" s="364" t="s">
        <v>4473</v>
      </c>
      <c r="C1833" s="96" t="s">
        <v>4505</v>
      </c>
      <c r="D1833" s="370" t="s">
        <v>694</v>
      </c>
      <c r="E1833" s="370">
        <v>7</v>
      </c>
    </row>
    <row r="1834" spans="1:5" x14ac:dyDescent="0.25">
      <c r="A1834" s="370">
        <f>1+A1833</f>
        <v>1385</v>
      </c>
      <c r="B1834" s="364" t="s">
        <v>4474</v>
      </c>
      <c r="C1834" s="96" t="s">
        <v>4506</v>
      </c>
      <c r="D1834" s="370" t="s">
        <v>694</v>
      </c>
      <c r="E1834" s="370">
        <v>7</v>
      </c>
    </row>
    <row r="1835" spans="1:5" x14ac:dyDescent="0.25">
      <c r="A1835" s="370">
        <f>1+A1834</f>
        <v>1386</v>
      </c>
      <c r="B1835" s="364" t="s">
        <v>4475</v>
      </c>
      <c r="C1835" s="96" t="s">
        <v>4507</v>
      </c>
      <c r="D1835" s="370" t="s">
        <v>694</v>
      </c>
      <c r="E1835" s="370">
        <v>7</v>
      </c>
    </row>
    <row r="1836" spans="1:5" x14ac:dyDescent="0.25">
      <c r="A1836" s="370">
        <f t="shared" ref="A1836:A1839" si="35">1+A1835</f>
        <v>1387</v>
      </c>
      <c r="B1836" s="364" t="s">
        <v>4476</v>
      </c>
      <c r="C1836" s="96" t="s">
        <v>4508</v>
      </c>
      <c r="D1836" s="370" t="s">
        <v>694</v>
      </c>
      <c r="E1836" s="370">
        <v>7</v>
      </c>
    </row>
    <row r="1837" spans="1:5" x14ac:dyDescent="0.25">
      <c r="A1837" s="370">
        <f t="shared" si="35"/>
        <v>1388</v>
      </c>
      <c r="B1837" s="364" t="s">
        <v>4477</v>
      </c>
      <c r="C1837" s="96" t="s">
        <v>4509</v>
      </c>
      <c r="D1837" s="370" t="s">
        <v>694</v>
      </c>
      <c r="E1837" s="370">
        <v>7</v>
      </c>
    </row>
    <row r="1838" spans="1:5" x14ac:dyDescent="0.25">
      <c r="A1838" s="370">
        <f t="shared" si="35"/>
        <v>1389</v>
      </c>
      <c r="B1838" s="364" t="s">
        <v>4478</v>
      </c>
      <c r="C1838" s="96" t="s">
        <v>4510</v>
      </c>
      <c r="D1838" s="370" t="s">
        <v>694</v>
      </c>
      <c r="E1838" s="370">
        <v>7</v>
      </c>
    </row>
    <row r="1839" spans="1:5" x14ac:dyDescent="0.25">
      <c r="A1839" s="370">
        <f t="shared" si="35"/>
        <v>1390</v>
      </c>
      <c r="B1839" s="364" t="s">
        <v>4479</v>
      </c>
      <c r="C1839" s="96" t="s">
        <v>4511</v>
      </c>
      <c r="D1839" s="370" t="s">
        <v>694</v>
      </c>
      <c r="E1839" s="370">
        <v>7</v>
      </c>
    </row>
    <row r="1840" spans="1:5" x14ac:dyDescent="0.25">
      <c r="A1840" s="370">
        <f>1+A1839</f>
        <v>1391</v>
      </c>
      <c r="B1840" s="364" t="s">
        <v>4480</v>
      </c>
      <c r="C1840" s="96" t="s">
        <v>4512</v>
      </c>
      <c r="D1840" s="370" t="s">
        <v>694</v>
      </c>
      <c r="E1840" s="370">
        <v>7</v>
      </c>
    </row>
    <row r="1841" spans="1:5" x14ac:dyDescent="0.25">
      <c r="A1841" s="370">
        <f>1+A1840</f>
        <v>1392</v>
      </c>
      <c r="B1841" s="364" t="s">
        <v>4481</v>
      </c>
      <c r="C1841" s="96" t="s">
        <v>4513</v>
      </c>
      <c r="D1841" s="370" t="s">
        <v>694</v>
      </c>
      <c r="E1841" s="370">
        <v>7</v>
      </c>
    </row>
    <row r="1842" spans="1:5" x14ac:dyDescent="0.25">
      <c r="A1842" s="370">
        <f>1+A1841</f>
        <v>1393</v>
      </c>
      <c r="B1842" s="364" t="s">
        <v>4482</v>
      </c>
      <c r="C1842" s="96" t="s">
        <v>4514</v>
      </c>
      <c r="D1842" s="370" t="s">
        <v>694</v>
      </c>
      <c r="E1842" s="370">
        <v>7</v>
      </c>
    </row>
    <row r="1843" spans="1:5" x14ac:dyDescent="0.25">
      <c r="A1843" s="370">
        <f>A1842+1</f>
        <v>1394</v>
      </c>
      <c r="B1843" s="364" t="s">
        <v>4483</v>
      </c>
      <c r="C1843" s="96" t="s">
        <v>4515</v>
      </c>
      <c r="D1843" s="370" t="s">
        <v>694</v>
      </c>
      <c r="E1843" s="370">
        <v>7</v>
      </c>
    </row>
    <row r="1844" spans="1:5" x14ac:dyDescent="0.25">
      <c r="A1844" s="370">
        <f t="shared" ref="A1844:A1849" si="36">1+A1843</f>
        <v>1395</v>
      </c>
      <c r="B1844" s="364" t="s">
        <v>4484</v>
      </c>
      <c r="C1844" s="96" t="s">
        <v>4516</v>
      </c>
      <c r="D1844" s="370" t="s">
        <v>694</v>
      </c>
      <c r="E1844" s="370">
        <v>7</v>
      </c>
    </row>
    <row r="1845" spans="1:5" x14ac:dyDescent="0.25">
      <c r="A1845" s="370">
        <f t="shared" si="36"/>
        <v>1396</v>
      </c>
      <c r="B1845" s="364" t="s">
        <v>4485</v>
      </c>
      <c r="C1845" s="96" t="s">
        <v>4517</v>
      </c>
      <c r="D1845" s="370" t="s">
        <v>694</v>
      </c>
      <c r="E1845" s="370">
        <v>7</v>
      </c>
    </row>
    <row r="1846" spans="1:5" x14ac:dyDescent="0.25">
      <c r="A1846" s="370">
        <f t="shared" si="36"/>
        <v>1397</v>
      </c>
      <c r="B1846" s="364" t="s">
        <v>4486</v>
      </c>
      <c r="C1846" s="96" t="s">
        <v>4518</v>
      </c>
      <c r="D1846" s="370" t="s">
        <v>694</v>
      </c>
      <c r="E1846" s="370">
        <v>7</v>
      </c>
    </row>
    <row r="1847" spans="1:5" x14ac:dyDescent="0.25">
      <c r="A1847" s="370">
        <f t="shared" si="36"/>
        <v>1398</v>
      </c>
      <c r="B1847" s="364" t="s">
        <v>4487</v>
      </c>
      <c r="C1847" s="96" t="s">
        <v>4519</v>
      </c>
      <c r="D1847" s="370" t="s">
        <v>694</v>
      </c>
      <c r="E1847" s="370">
        <v>7</v>
      </c>
    </row>
    <row r="1848" spans="1:5" x14ac:dyDescent="0.25">
      <c r="A1848" s="370">
        <f t="shared" si="36"/>
        <v>1399</v>
      </c>
      <c r="B1848" s="364" t="s">
        <v>5357</v>
      </c>
      <c r="C1848" s="197" t="s">
        <v>5358</v>
      </c>
      <c r="D1848" s="370" t="s">
        <v>695</v>
      </c>
      <c r="E1848" s="370">
        <v>8</v>
      </c>
    </row>
    <row r="1849" spans="1:5" x14ac:dyDescent="0.25">
      <c r="A1849" s="632">
        <f t="shared" si="36"/>
        <v>1400</v>
      </c>
      <c r="B1849" s="635" t="s">
        <v>4538</v>
      </c>
      <c r="C1849" s="188" t="s">
        <v>4368</v>
      </c>
      <c r="D1849" s="632" t="s">
        <v>694</v>
      </c>
      <c r="E1849" s="632">
        <v>2</v>
      </c>
    </row>
    <row r="1850" spans="1:5" x14ac:dyDescent="0.25">
      <c r="A1850" s="633"/>
      <c r="B1850" s="636"/>
      <c r="C1850" s="189" t="s">
        <v>4369</v>
      </c>
      <c r="D1850" s="702"/>
      <c r="E1850" s="633"/>
    </row>
    <row r="1851" spans="1:5" x14ac:dyDescent="0.25">
      <c r="A1851" s="633"/>
      <c r="B1851" s="636"/>
      <c r="C1851" s="103" t="s">
        <v>783</v>
      </c>
      <c r="D1851" s="702"/>
      <c r="E1851" s="633"/>
    </row>
    <row r="1852" spans="1:5" x14ac:dyDescent="0.25">
      <c r="A1852" s="633"/>
      <c r="B1852" s="636"/>
      <c r="C1852" s="103" t="s">
        <v>784</v>
      </c>
      <c r="D1852" s="702"/>
      <c r="E1852" s="633"/>
    </row>
    <row r="1853" spans="1:5" x14ac:dyDescent="0.25">
      <c r="A1853" s="633"/>
      <c r="B1853" s="636"/>
      <c r="C1853" s="103" t="s">
        <v>785</v>
      </c>
      <c r="D1853" s="702"/>
      <c r="E1853" s="633"/>
    </row>
    <row r="1854" spans="1:5" x14ac:dyDescent="0.25">
      <c r="A1854" s="633"/>
      <c r="B1854" s="636"/>
      <c r="C1854" s="103" t="s">
        <v>786</v>
      </c>
      <c r="D1854" s="702"/>
      <c r="E1854" s="633"/>
    </row>
    <row r="1855" spans="1:5" x14ac:dyDescent="0.25">
      <c r="A1855" s="633"/>
      <c r="B1855" s="636"/>
      <c r="C1855" s="103" t="s">
        <v>787</v>
      </c>
      <c r="D1855" s="702"/>
      <c r="E1855" s="633"/>
    </row>
    <row r="1856" spans="1:5" x14ac:dyDescent="0.25">
      <c r="A1856" s="633"/>
      <c r="B1856" s="636"/>
      <c r="C1856" s="103" t="s">
        <v>788</v>
      </c>
      <c r="D1856" s="702"/>
      <c r="E1856" s="633"/>
    </row>
    <row r="1857" spans="1:5" x14ac:dyDescent="0.25">
      <c r="A1857" s="633"/>
      <c r="B1857" s="636"/>
      <c r="C1857" s="190" t="s">
        <v>4370</v>
      </c>
      <c r="D1857" s="702"/>
      <c r="E1857" s="633"/>
    </row>
    <row r="1858" spans="1:5" x14ac:dyDescent="0.25">
      <c r="A1858" s="633"/>
      <c r="B1858" s="636"/>
      <c r="C1858" s="103" t="s">
        <v>789</v>
      </c>
      <c r="D1858" s="702"/>
      <c r="E1858" s="633"/>
    </row>
    <row r="1859" spans="1:5" x14ac:dyDescent="0.25">
      <c r="A1859" s="633"/>
      <c r="B1859" s="636"/>
      <c r="C1859" s="103" t="s">
        <v>790</v>
      </c>
      <c r="D1859" s="702"/>
      <c r="E1859" s="633"/>
    </row>
    <row r="1860" spans="1:5" x14ac:dyDescent="0.25">
      <c r="A1860" s="633"/>
      <c r="B1860" s="636"/>
      <c r="C1860" s="103" t="s">
        <v>791</v>
      </c>
      <c r="D1860" s="702"/>
      <c r="E1860" s="633"/>
    </row>
    <row r="1861" spans="1:5" x14ac:dyDescent="0.25">
      <c r="A1861" s="633"/>
      <c r="B1861" s="636"/>
      <c r="C1861" s="103" t="s">
        <v>792</v>
      </c>
      <c r="D1861" s="702"/>
      <c r="E1861" s="633"/>
    </row>
    <row r="1862" spans="1:5" x14ac:dyDescent="0.25">
      <c r="A1862" s="633"/>
      <c r="B1862" s="636"/>
      <c r="C1862" s="103" t="s">
        <v>793</v>
      </c>
      <c r="D1862" s="702"/>
      <c r="E1862" s="633"/>
    </row>
    <row r="1863" spans="1:5" x14ac:dyDescent="0.25">
      <c r="A1863" s="633"/>
      <c r="B1863" s="636"/>
      <c r="C1863" s="103" t="s">
        <v>773</v>
      </c>
      <c r="D1863" s="702"/>
      <c r="E1863" s="633"/>
    </row>
    <row r="1864" spans="1:5" x14ac:dyDescent="0.25">
      <c r="A1864" s="633"/>
      <c r="B1864" s="636"/>
      <c r="C1864" s="103" t="s">
        <v>794</v>
      </c>
      <c r="D1864" s="702"/>
      <c r="E1864" s="633"/>
    </row>
    <row r="1865" spans="1:5" x14ac:dyDescent="0.25">
      <c r="A1865" s="633"/>
      <c r="B1865" s="636"/>
      <c r="C1865" s="103" t="s">
        <v>795</v>
      </c>
      <c r="D1865" s="702"/>
      <c r="E1865" s="633"/>
    </row>
    <row r="1866" spans="1:5" x14ac:dyDescent="0.25">
      <c r="A1866" s="633"/>
      <c r="B1866" s="636"/>
      <c r="C1866" s="191" t="s">
        <v>4371</v>
      </c>
      <c r="D1866" s="702"/>
      <c r="E1866" s="633"/>
    </row>
    <row r="1867" spans="1:5" x14ac:dyDescent="0.25">
      <c r="A1867" s="633"/>
      <c r="B1867" s="636"/>
      <c r="C1867" s="103" t="s">
        <v>796</v>
      </c>
      <c r="D1867" s="702"/>
      <c r="E1867" s="633"/>
    </row>
    <row r="1868" spans="1:5" x14ac:dyDescent="0.25">
      <c r="A1868" s="633"/>
      <c r="B1868" s="636"/>
      <c r="C1868" s="103" t="s">
        <v>797</v>
      </c>
      <c r="D1868" s="702"/>
      <c r="E1868" s="633"/>
    </row>
    <row r="1869" spans="1:5" x14ac:dyDescent="0.25">
      <c r="A1869" s="633"/>
      <c r="B1869" s="636"/>
      <c r="C1869" s="103" t="s">
        <v>798</v>
      </c>
      <c r="D1869" s="702"/>
      <c r="E1869" s="633"/>
    </row>
    <row r="1870" spans="1:5" x14ac:dyDescent="0.25">
      <c r="A1870" s="633"/>
      <c r="B1870" s="636"/>
      <c r="C1870" s="103" t="s">
        <v>799</v>
      </c>
      <c r="D1870" s="702"/>
      <c r="E1870" s="633"/>
    </row>
    <row r="1871" spans="1:5" x14ac:dyDescent="0.25">
      <c r="A1871" s="633"/>
      <c r="B1871" s="636"/>
      <c r="C1871" s="103" t="s">
        <v>800</v>
      </c>
      <c r="D1871" s="702"/>
      <c r="E1871" s="633"/>
    </row>
    <row r="1872" spans="1:5" x14ac:dyDescent="0.25">
      <c r="A1872" s="633"/>
      <c r="B1872" s="636"/>
      <c r="C1872" s="103" t="s">
        <v>801</v>
      </c>
      <c r="D1872" s="702"/>
      <c r="E1872" s="633"/>
    </row>
    <row r="1873" spans="1:5" x14ac:dyDescent="0.25">
      <c r="A1873" s="633"/>
      <c r="B1873" s="636"/>
      <c r="C1873" s="103" t="s">
        <v>802</v>
      </c>
      <c r="D1873" s="702"/>
      <c r="E1873" s="633"/>
    </row>
    <row r="1874" spans="1:5" x14ac:dyDescent="0.25">
      <c r="A1874" s="633"/>
      <c r="B1874" s="636"/>
      <c r="C1874" s="103" t="s">
        <v>803</v>
      </c>
      <c r="D1874" s="702"/>
      <c r="E1874" s="633"/>
    </row>
    <row r="1875" spans="1:5" x14ac:dyDescent="0.25">
      <c r="A1875" s="633"/>
      <c r="B1875" s="636"/>
      <c r="C1875" s="103" t="s">
        <v>804</v>
      </c>
      <c r="D1875" s="702"/>
      <c r="E1875" s="633"/>
    </row>
    <row r="1876" spans="1:5" x14ac:dyDescent="0.25">
      <c r="A1876" s="633"/>
      <c r="B1876" s="636"/>
      <c r="C1876" s="103" t="s">
        <v>805</v>
      </c>
      <c r="D1876" s="702"/>
      <c r="E1876" s="633"/>
    </row>
    <row r="1877" spans="1:5" x14ac:dyDescent="0.25">
      <c r="A1877" s="633"/>
      <c r="B1877" s="636"/>
      <c r="C1877" s="191" t="s">
        <v>4372</v>
      </c>
      <c r="D1877" s="702"/>
      <c r="E1877" s="633"/>
    </row>
    <row r="1878" spans="1:5" x14ac:dyDescent="0.25">
      <c r="A1878" s="633"/>
      <c r="B1878" s="636"/>
      <c r="C1878" s="103" t="s">
        <v>806</v>
      </c>
      <c r="D1878" s="702"/>
      <c r="E1878" s="633"/>
    </row>
    <row r="1879" spans="1:5" x14ac:dyDescent="0.25">
      <c r="A1879" s="633"/>
      <c r="B1879" s="636"/>
      <c r="C1879" s="103" t="s">
        <v>807</v>
      </c>
      <c r="D1879" s="702"/>
      <c r="E1879" s="633"/>
    </row>
    <row r="1880" spans="1:5" x14ac:dyDescent="0.25">
      <c r="A1880" s="633"/>
      <c r="B1880" s="636"/>
      <c r="C1880" s="103" t="s">
        <v>808</v>
      </c>
      <c r="D1880" s="702"/>
      <c r="E1880" s="633"/>
    </row>
    <row r="1881" spans="1:5" x14ac:dyDescent="0.25">
      <c r="A1881" s="633"/>
      <c r="B1881" s="636"/>
      <c r="C1881" s="103" t="s">
        <v>809</v>
      </c>
      <c r="D1881" s="702"/>
      <c r="E1881" s="633"/>
    </row>
    <row r="1882" spans="1:5" x14ac:dyDescent="0.25">
      <c r="A1882" s="633"/>
      <c r="B1882" s="636"/>
      <c r="C1882" s="103" t="s">
        <v>810</v>
      </c>
      <c r="D1882" s="702"/>
      <c r="E1882" s="633"/>
    </row>
    <row r="1883" spans="1:5" x14ac:dyDescent="0.25">
      <c r="A1883" s="633"/>
      <c r="B1883" s="636"/>
      <c r="C1883" s="103" t="s">
        <v>811</v>
      </c>
      <c r="D1883" s="702"/>
      <c r="E1883" s="633"/>
    </row>
    <row r="1884" spans="1:5" x14ac:dyDescent="0.25">
      <c r="A1884" s="633"/>
      <c r="B1884" s="636"/>
      <c r="C1884" s="103" t="s">
        <v>812</v>
      </c>
      <c r="D1884" s="702"/>
      <c r="E1884" s="633"/>
    </row>
    <row r="1885" spans="1:5" x14ac:dyDescent="0.25">
      <c r="A1885" s="633"/>
      <c r="B1885" s="636"/>
      <c r="C1885" s="192" t="s">
        <v>4373</v>
      </c>
      <c r="D1885" s="702"/>
      <c r="E1885" s="633"/>
    </row>
    <row r="1886" spans="1:5" x14ac:dyDescent="0.25">
      <c r="A1886" s="633"/>
      <c r="B1886" s="636"/>
      <c r="C1886" s="103" t="s">
        <v>813</v>
      </c>
      <c r="D1886" s="702"/>
      <c r="E1886" s="633"/>
    </row>
    <row r="1887" spans="1:5" x14ac:dyDescent="0.25">
      <c r="A1887" s="633"/>
      <c r="B1887" s="636"/>
      <c r="C1887" s="103" t="s">
        <v>814</v>
      </c>
      <c r="D1887" s="702"/>
      <c r="E1887" s="633"/>
    </row>
    <row r="1888" spans="1:5" x14ac:dyDescent="0.25">
      <c r="A1888" s="633"/>
      <c r="B1888" s="636"/>
      <c r="C1888" s="103" t="s">
        <v>815</v>
      </c>
      <c r="D1888" s="702"/>
      <c r="E1888" s="633"/>
    </row>
    <row r="1889" spans="1:5" x14ac:dyDescent="0.25">
      <c r="A1889" s="633"/>
      <c r="B1889" s="636"/>
      <c r="C1889" s="103" t="s">
        <v>816</v>
      </c>
      <c r="D1889" s="702"/>
      <c r="E1889" s="633"/>
    </row>
    <row r="1890" spans="1:5" x14ac:dyDescent="0.25">
      <c r="A1890" s="633"/>
      <c r="B1890" s="636"/>
      <c r="C1890" s="103" t="s">
        <v>817</v>
      </c>
      <c r="D1890" s="702"/>
      <c r="E1890" s="633"/>
    </row>
    <row r="1891" spans="1:5" x14ac:dyDescent="0.25">
      <c r="A1891" s="633"/>
      <c r="B1891" s="636"/>
      <c r="C1891" s="103" t="s">
        <v>818</v>
      </c>
      <c r="D1891" s="702"/>
      <c r="E1891" s="633"/>
    </row>
    <row r="1892" spans="1:5" x14ac:dyDescent="0.25">
      <c r="A1892" s="633"/>
      <c r="B1892" s="636"/>
      <c r="C1892" s="103" t="s">
        <v>819</v>
      </c>
      <c r="D1892" s="702"/>
      <c r="E1892" s="633"/>
    </row>
    <row r="1893" spans="1:5" x14ac:dyDescent="0.25">
      <c r="A1893" s="633"/>
      <c r="B1893" s="636"/>
      <c r="C1893" s="103" t="s">
        <v>820</v>
      </c>
      <c r="D1893" s="702"/>
      <c r="E1893" s="633"/>
    </row>
    <row r="1894" spans="1:5" x14ac:dyDescent="0.25">
      <c r="A1894" s="633"/>
      <c r="B1894" s="636"/>
      <c r="C1894" s="103" t="s">
        <v>821</v>
      </c>
      <c r="D1894" s="702"/>
      <c r="E1894" s="633"/>
    </row>
    <row r="1895" spans="1:5" x14ac:dyDescent="0.25">
      <c r="A1895" s="633"/>
      <c r="B1895" s="636"/>
      <c r="C1895" s="103" t="s">
        <v>822</v>
      </c>
      <c r="D1895" s="702"/>
      <c r="E1895" s="633"/>
    </row>
    <row r="1896" spans="1:5" x14ac:dyDescent="0.25">
      <c r="A1896" s="633"/>
      <c r="B1896" s="636"/>
      <c r="C1896" s="103" t="s">
        <v>823</v>
      </c>
      <c r="D1896" s="702"/>
      <c r="E1896" s="633"/>
    </row>
    <row r="1897" spans="1:5" x14ac:dyDescent="0.25">
      <c r="A1897" s="633"/>
      <c r="B1897" s="636"/>
      <c r="C1897" s="103" t="s">
        <v>824</v>
      </c>
      <c r="D1897" s="702"/>
      <c r="E1897" s="633"/>
    </row>
    <row r="1898" spans="1:5" x14ac:dyDescent="0.25">
      <c r="A1898" s="633"/>
      <c r="B1898" s="636"/>
      <c r="C1898" s="103" t="s">
        <v>825</v>
      </c>
      <c r="D1898" s="702"/>
      <c r="E1898" s="633"/>
    </row>
    <row r="1899" spans="1:5" x14ac:dyDescent="0.25">
      <c r="A1899" s="633"/>
      <c r="B1899" s="636"/>
      <c r="C1899" s="103" t="s">
        <v>826</v>
      </c>
      <c r="D1899" s="702"/>
      <c r="E1899" s="633"/>
    </row>
    <row r="1900" spans="1:5" x14ac:dyDescent="0.25">
      <c r="A1900" s="633"/>
      <c r="B1900" s="636"/>
      <c r="C1900" s="191" t="s">
        <v>4374</v>
      </c>
      <c r="D1900" s="702"/>
      <c r="E1900" s="633"/>
    </row>
    <row r="1901" spans="1:5" x14ac:dyDescent="0.25">
      <c r="A1901" s="633"/>
      <c r="B1901" s="636"/>
      <c r="C1901" s="103" t="s">
        <v>827</v>
      </c>
      <c r="D1901" s="702"/>
      <c r="E1901" s="633"/>
    </row>
    <row r="1902" spans="1:5" x14ac:dyDescent="0.25">
      <c r="A1902" s="633"/>
      <c r="B1902" s="636"/>
      <c r="C1902" s="103" t="s">
        <v>828</v>
      </c>
      <c r="D1902" s="702"/>
      <c r="E1902" s="633"/>
    </row>
    <row r="1903" spans="1:5" x14ac:dyDescent="0.25">
      <c r="A1903" s="633"/>
      <c r="B1903" s="636"/>
      <c r="C1903" s="103" t="s">
        <v>829</v>
      </c>
      <c r="D1903" s="702"/>
      <c r="E1903" s="633"/>
    </row>
    <row r="1904" spans="1:5" x14ac:dyDescent="0.25">
      <c r="A1904" s="633"/>
      <c r="B1904" s="636"/>
      <c r="C1904" s="103" t="s">
        <v>830</v>
      </c>
      <c r="D1904" s="702"/>
      <c r="E1904" s="633"/>
    </row>
    <row r="1905" spans="1:5" x14ac:dyDescent="0.25">
      <c r="A1905" s="633"/>
      <c r="B1905" s="636"/>
      <c r="C1905" s="103" t="s">
        <v>831</v>
      </c>
      <c r="D1905" s="702"/>
      <c r="E1905" s="633"/>
    </row>
    <row r="1906" spans="1:5" x14ac:dyDescent="0.25">
      <c r="A1906" s="633"/>
      <c r="B1906" s="636"/>
      <c r="C1906" s="103" t="s">
        <v>832</v>
      </c>
      <c r="D1906" s="702"/>
      <c r="E1906" s="633"/>
    </row>
    <row r="1907" spans="1:5" x14ac:dyDescent="0.25">
      <c r="A1907" s="633"/>
      <c r="B1907" s="636"/>
      <c r="C1907" s="103" t="s">
        <v>833</v>
      </c>
      <c r="D1907" s="702"/>
      <c r="E1907" s="633"/>
    </row>
    <row r="1908" spans="1:5" x14ac:dyDescent="0.25">
      <c r="A1908" s="633"/>
      <c r="B1908" s="636"/>
      <c r="C1908" s="103" t="s">
        <v>834</v>
      </c>
      <c r="D1908" s="702"/>
      <c r="E1908" s="633"/>
    </row>
    <row r="1909" spans="1:5" x14ac:dyDescent="0.25">
      <c r="A1909" s="633"/>
      <c r="B1909" s="636"/>
      <c r="C1909" s="191" t="s">
        <v>4375</v>
      </c>
      <c r="D1909" s="702"/>
      <c r="E1909" s="633"/>
    </row>
    <row r="1910" spans="1:5" x14ac:dyDescent="0.25">
      <c r="A1910" s="633"/>
      <c r="B1910" s="636"/>
      <c r="C1910" s="103" t="s">
        <v>835</v>
      </c>
      <c r="D1910" s="702"/>
      <c r="E1910" s="633"/>
    </row>
    <row r="1911" spans="1:5" x14ac:dyDescent="0.25">
      <c r="A1911" s="633"/>
      <c r="B1911" s="636"/>
      <c r="C1911" s="103" t="s">
        <v>836</v>
      </c>
      <c r="D1911" s="702"/>
      <c r="E1911" s="633"/>
    </row>
    <row r="1912" spans="1:5" x14ac:dyDescent="0.25">
      <c r="A1912" s="633"/>
      <c r="B1912" s="636"/>
      <c r="C1912" s="103" t="s">
        <v>837</v>
      </c>
      <c r="D1912" s="702"/>
      <c r="E1912" s="633"/>
    </row>
    <row r="1913" spans="1:5" x14ac:dyDescent="0.25">
      <c r="A1913" s="633"/>
      <c r="B1913" s="636"/>
      <c r="C1913" s="103" t="s">
        <v>838</v>
      </c>
      <c r="D1913" s="702"/>
      <c r="E1913" s="633"/>
    </row>
    <row r="1914" spans="1:5" x14ac:dyDescent="0.25">
      <c r="A1914" s="633"/>
      <c r="B1914" s="636"/>
      <c r="C1914" s="103" t="s">
        <v>839</v>
      </c>
      <c r="D1914" s="702"/>
      <c r="E1914" s="633"/>
    </row>
    <row r="1915" spans="1:5" x14ac:dyDescent="0.25">
      <c r="A1915" s="633"/>
      <c r="B1915" s="636"/>
      <c r="C1915" s="191" t="s">
        <v>4376</v>
      </c>
      <c r="D1915" s="702"/>
      <c r="E1915" s="633"/>
    </row>
    <row r="1916" spans="1:5" x14ac:dyDescent="0.25">
      <c r="A1916" s="633"/>
      <c r="B1916" s="636"/>
      <c r="C1916" s="193" t="s">
        <v>783</v>
      </c>
      <c r="D1916" s="702"/>
      <c r="E1916" s="633"/>
    </row>
    <row r="1917" spans="1:5" x14ac:dyDescent="0.25">
      <c r="A1917" s="634"/>
      <c r="B1917" s="637"/>
      <c r="C1917" s="103" t="s">
        <v>764</v>
      </c>
      <c r="D1917" s="703"/>
      <c r="E1917" s="634"/>
    </row>
    <row r="1918" spans="1:5" x14ac:dyDescent="0.25">
      <c r="A1918" s="659">
        <f>1+A1849</f>
        <v>1401</v>
      </c>
      <c r="B1918" s="688" t="s">
        <v>4952</v>
      </c>
      <c r="C1918" s="111" t="s">
        <v>4953</v>
      </c>
      <c r="D1918" s="659" t="s">
        <v>694</v>
      </c>
      <c r="E1918" s="659">
        <v>50</v>
      </c>
    </row>
    <row r="1919" spans="1:5" x14ac:dyDescent="0.25">
      <c r="A1919" s="659"/>
      <c r="B1919" s="688"/>
      <c r="C1919" s="106" t="s">
        <v>4954</v>
      </c>
      <c r="D1919" s="659"/>
      <c r="E1919" s="659"/>
    </row>
    <row r="1920" spans="1:5" x14ac:dyDescent="0.25">
      <c r="A1920" s="659"/>
      <c r="B1920" s="688"/>
      <c r="C1920" s="106" t="s">
        <v>4955</v>
      </c>
      <c r="D1920" s="659"/>
      <c r="E1920" s="659"/>
    </row>
    <row r="1921" spans="1:5" x14ac:dyDescent="0.25">
      <c r="A1921" s="632">
        <f>1+A1918</f>
        <v>1402</v>
      </c>
      <c r="B1921" s="672" t="s">
        <v>5310</v>
      </c>
      <c r="C1921" s="96" t="s">
        <v>5311</v>
      </c>
      <c r="D1921" s="632" t="s">
        <v>4536</v>
      </c>
      <c r="E1921" s="632">
        <v>8</v>
      </c>
    </row>
    <row r="1922" spans="1:5" x14ac:dyDescent="0.25">
      <c r="A1922" s="633"/>
      <c r="B1922" s="673"/>
      <c r="C1922" s="376" t="s">
        <v>5312</v>
      </c>
      <c r="D1922" s="633"/>
      <c r="E1922" s="633"/>
    </row>
    <row r="1923" spans="1:5" x14ac:dyDescent="0.25">
      <c r="A1923" s="633"/>
      <c r="B1923" s="673"/>
      <c r="C1923" s="376" t="s">
        <v>5313</v>
      </c>
      <c r="D1923" s="633"/>
      <c r="E1923" s="633"/>
    </row>
    <row r="1924" spans="1:5" x14ac:dyDescent="0.25">
      <c r="A1924" s="634"/>
      <c r="B1924" s="674"/>
      <c r="C1924" s="376" t="s">
        <v>5314</v>
      </c>
      <c r="D1924" s="634"/>
      <c r="E1924" s="634"/>
    </row>
    <row r="1925" spans="1:5" x14ac:dyDescent="0.25">
      <c r="A1925" s="632">
        <f>A1921+1</f>
        <v>1403</v>
      </c>
      <c r="B1925" s="672" t="s">
        <v>5315</v>
      </c>
      <c r="C1925" s="96" t="s">
        <v>5316</v>
      </c>
      <c r="D1925" s="632" t="s">
        <v>4536</v>
      </c>
      <c r="E1925" s="632">
        <v>8</v>
      </c>
    </row>
    <row r="1926" spans="1:5" x14ac:dyDescent="0.25">
      <c r="A1926" s="633"/>
      <c r="B1926" s="673"/>
      <c r="C1926" s="376" t="s">
        <v>5312</v>
      </c>
      <c r="D1926" s="633"/>
      <c r="E1926" s="633"/>
    </row>
    <row r="1927" spans="1:5" x14ac:dyDescent="0.25">
      <c r="A1927" s="633"/>
      <c r="B1927" s="673"/>
      <c r="C1927" s="376" t="s">
        <v>5313</v>
      </c>
      <c r="D1927" s="633"/>
      <c r="E1927" s="633"/>
    </row>
    <row r="1928" spans="1:5" x14ac:dyDescent="0.25">
      <c r="A1928" s="634"/>
      <c r="B1928" s="674"/>
      <c r="C1928" s="376" t="s">
        <v>5314</v>
      </c>
      <c r="D1928" s="634"/>
      <c r="E1928" s="634"/>
    </row>
    <row r="1929" spans="1:5" x14ac:dyDescent="0.25">
      <c r="A1929" s="632">
        <f>A1925+1</f>
        <v>1404</v>
      </c>
      <c r="B1929" s="672" t="s">
        <v>5317</v>
      </c>
      <c r="C1929" s="96" t="s">
        <v>5318</v>
      </c>
      <c r="D1929" s="632" t="s">
        <v>4536</v>
      </c>
      <c r="E1929" s="632">
        <v>8</v>
      </c>
    </row>
    <row r="1930" spans="1:5" x14ac:dyDescent="0.25">
      <c r="A1930" s="633"/>
      <c r="B1930" s="673"/>
      <c r="C1930" s="376" t="s">
        <v>5312</v>
      </c>
      <c r="D1930" s="633"/>
      <c r="E1930" s="633"/>
    </row>
    <row r="1931" spans="1:5" x14ac:dyDescent="0.25">
      <c r="A1931" s="633"/>
      <c r="B1931" s="673"/>
      <c r="C1931" s="376" t="s">
        <v>5313</v>
      </c>
      <c r="D1931" s="633"/>
      <c r="E1931" s="633"/>
    </row>
    <row r="1932" spans="1:5" x14ac:dyDescent="0.25">
      <c r="A1932" s="634"/>
      <c r="B1932" s="674"/>
      <c r="C1932" s="376" t="s">
        <v>5314</v>
      </c>
      <c r="D1932" s="634"/>
      <c r="E1932" s="634"/>
    </row>
    <row r="1933" spans="1:5" x14ac:dyDescent="0.25">
      <c r="A1933" s="632">
        <f>A1929+1</f>
        <v>1405</v>
      </c>
      <c r="B1933" s="672" t="s">
        <v>5319</v>
      </c>
      <c r="C1933" s="96" t="s">
        <v>5320</v>
      </c>
      <c r="D1933" s="632" t="s">
        <v>4536</v>
      </c>
      <c r="E1933" s="632">
        <v>8</v>
      </c>
    </row>
    <row r="1934" spans="1:5" x14ac:dyDescent="0.25">
      <c r="A1934" s="633"/>
      <c r="B1934" s="673"/>
      <c r="C1934" s="376" t="s">
        <v>5312</v>
      </c>
      <c r="D1934" s="633"/>
      <c r="E1934" s="633"/>
    </row>
    <row r="1935" spans="1:5" x14ac:dyDescent="0.25">
      <c r="A1935" s="633"/>
      <c r="B1935" s="673"/>
      <c r="C1935" s="376" t="s">
        <v>5313</v>
      </c>
      <c r="D1935" s="633"/>
      <c r="E1935" s="633"/>
    </row>
    <row r="1936" spans="1:5" x14ac:dyDescent="0.25">
      <c r="A1936" s="634"/>
      <c r="B1936" s="674"/>
      <c r="C1936" s="376" t="s">
        <v>5314</v>
      </c>
      <c r="D1936" s="634"/>
      <c r="E1936" s="634"/>
    </row>
    <row r="1937" spans="1:5" x14ac:dyDescent="0.25">
      <c r="A1937" s="632">
        <f>A1933+1</f>
        <v>1406</v>
      </c>
      <c r="B1937" s="672" t="s">
        <v>5321</v>
      </c>
      <c r="C1937" s="96" t="s">
        <v>5322</v>
      </c>
      <c r="D1937" s="632" t="s">
        <v>4536</v>
      </c>
      <c r="E1937" s="632">
        <v>8</v>
      </c>
    </row>
    <row r="1938" spans="1:5" x14ac:dyDescent="0.25">
      <c r="A1938" s="633"/>
      <c r="B1938" s="673"/>
      <c r="C1938" s="376" t="s">
        <v>5312</v>
      </c>
      <c r="D1938" s="633"/>
      <c r="E1938" s="633"/>
    </row>
    <row r="1939" spans="1:5" x14ac:dyDescent="0.25">
      <c r="A1939" s="633"/>
      <c r="B1939" s="673"/>
      <c r="C1939" s="376" t="s">
        <v>5313</v>
      </c>
      <c r="D1939" s="633"/>
      <c r="E1939" s="633"/>
    </row>
    <row r="1940" spans="1:5" x14ac:dyDescent="0.25">
      <c r="A1940" s="634"/>
      <c r="B1940" s="674"/>
      <c r="C1940" s="376" t="s">
        <v>5314</v>
      </c>
      <c r="D1940" s="634"/>
      <c r="E1940" s="634"/>
    </row>
    <row r="1941" spans="1:5" x14ac:dyDescent="0.25">
      <c r="A1941" s="632">
        <f>A1937+1</f>
        <v>1407</v>
      </c>
      <c r="B1941" s="672" t="s">
        <v>5323</v>
      </c>
      <c r="C1941" s="96" t="s">
        <v>5324</v>
      </c>
      <c r="D1941" s="632" t="s">
        <v>4536</v>
      </c>
      <c r="E1941" s="632">
        <v>8</v>
      </c>
    </row>
    <row r="1942" spans="1:5" x14ac:dyDescent="0.25">
      <c r="A1942" s="633"/>
      <c r="B1942" s="673"/>
      <c r="C1942" s="376" t="s">
        <v>5312</v>
      </c>
      <c r="D1942" s="633"/>
      <c r="E1942" s="633"/>
    </row>
    <row r="1943" spans="1:5" x14ac:dyDescent="0.25">
      <c r="A1943" s="633"/>
      <c r="B1943" s="673"/>
      <c r="C1943" s="376" t="s">
        <v>5313</v>
      </c>
      <c r="D1943" s="633"/>
      <c r="E1943" s="633"/>
    </row>
    <row r="1944" spans="1:5" x14ac:dyDescent="0.25">
      <c r="A1944" s="634"/>
      <c r="B1944" s="674"/>
      <c r="C1944" s="376" t="s">
        <v>5314</v>
      </c>
      <c r="D1944" s="634"/>
      <c r="E1944" s="634"/>
    </row>
    <row r="1945" spans="1:5" x14ac:dyDescent="0.25">
      <c r="A1945" s="632">
        <f>A1941+1</f>
        <v>1408</v>
      </c>
      <c r="B1945" s="672" t="s">
        <v>5325</v>
      </c>
      <c r="C1945" s="96" t="s">
        <v>5326</v>
      </c>
      <c r="D1945" s="632" t="s">
        <v>4536</v>
      </c>
      <c r="E1945" s="632">
        <v>8</v>
      </c>
    </row>
    <row r="1946" spans="1:5" x14ac:dyDescent="0.25">
      <c r="A1946" s="633"/>
      <c r="B1946" s="673"/>
      <c r="C1946" s="376" t="s">
        <v>5312</v>
      </c>
      <c r="D1946" s="633"/>
      <c r="E1946" s="633"/>
    </row>
    <row r="1947" spans="1:5" x14ac:dyDescent="0.25">
      <c r="A1947" s="633"/>
      <c r="B1947" s="673"/>
      <c r="C1947" s="376" t="s">
        <v>5313</v>
      </c>
      <c r="D1947" s="633"/>
      <c r="E1947" s="633"/>
    </row>
    <row r="1948" spans="1:5" x14ac:dyDescent="0.25">
      <c r="A1948" s="634"/>
      <c r="B1948" s="674"/>
      <c r="C1948" s="376" t="s">
        <v>5314</v>
      </c>
      <c r="D1948" s="634"/>
      <c r="E1948" s="634"/>
    </row>
    <row r="1949" spans="1:5" x14ac:dyDescent="0.25">
      <c r="A1949" s="632">
        <f>A1945+1</f>
        <v>1409</v>
      </c>
      <c r="B1949" s="672" t="s">
        <v>5327</v>
      </c>
      <c r="C1949" s="96" t="s">
        <v>5328</v>
      </c>
      <c r="D1949" s="632" t="s">
        <v>4536</v>
      </c>
      <c r="E1949" s="632">
        <v>8</v>
      </c>
    </row>
    <row r="1950" spans="1:5" x14ac:dyDescent="0.25">
      <c r="A1950" s="633"/>
      <c r="B1950" s="673"/>
      <c r="C1950" s="376" t="s">
        <v>5312</v>
      </c>
      <c r="D1950" s="633"/>
      <c r="E1950" s="633"/>
    </row>
    <row r="1951" spans="1:5" x14ac:dyDescent="0.25">
      <c r="A1951" s="633"/>
      <c r="B1951" s="673"/>
      <c r="C1951" s="376" t="s">
        <v>5313</v>
      </c>
      <c r="D1951" s="633"/>
      <c r="E1951" s="633"/>
    </row>
    <row r="1952" spans="1:5" x14ac:dyDescent="0.25">
      <c r="A1952" s="634"/>
      <c r="B1952" s="674"/>
      <c r="C1952" s="376" t="s">
        <v>5314</v>
      </c>
      <c r="D1952" s="634"/>
      <c r="E1952" s="634"/>
    </row>
    <row r="1953" spans="1:5" x14ac:dyDescent="0.25">
      <c r="A1953" s="632">
        <f>A1949+1</f>
        <v>1410</v>
      </c>
      <c r="B1953" s="672" t="s">
        <v>5329</v>
      </c>
      <c r="C1953" s="96" t="s">
        <v>5330</v>
      </c>
      <c r="D1953" s="632" t="s">
        <v>4536</v>
      </c>
      <c r="E1953" s="632">
        <v>8</v>
      </c>
    </row>
    <row r="1954" spans="1:5" x14ac:dyDescent="0.25">
      <c r="A1954" s="633"/>
      <c r="B1954" s="673"/>
      <c r="C1954" s="376" t="s">
        <v>5312</v>
      </c>
      <c r="D1954" s="633"/>
      <c r="E1954" s="633"/>
    </row>
    <row r="1955" spans="1:5" x14ac:dyDescent="0.25">
      <c r="A1955" s="633"/>
      <c r="B1955" s="673"/>
      <c r="C1955" s="376" t="s">
        <v>5313</v>
      </c>
      <c r="D1955" s="633"/>
      <c r="E1955" s="633"/>
    </row>
    <row r="1956" spans="1:5" x14ac:dyDescent="0.25">
      <c r="A1956" s="634"/>
      <c r="B1956" s="674"/>
      <c r="C1956" s="376" t="s">
        <v>5314</v>
      </c>
      <c r="D1956" s="634"/>
      <c r="E1956" s="634"/>
    </row>
    <row r="1957" spans="1:5" x14ac:dyDescent="0.25">
      <c r="A1957" s="632">
        <f>A1953+1</f>
        <v>1411</v>
      </c>
      <c r="B1957" s="672" t="s">
        <v>5331</v>
      </c>
      <c r="C1957" s="96" t="s">
        <v>5332</v>
      </c>
      <c r="D1957" s="632" t="s">
        <v>4536</v>
      </c>
      <c r="E1957" s="632">
        <v>8</v>
      </c>
    </row>
    <row r="1958" spans="1:5" x14ac:dyDescent="0.25">
      <c r="A1958" s="633"/>
      <c r="B1958" s="673"/>
      <c r="C1958" s="376" t="s">
        <v>5312</v>
      </c>
      <c r="D1958" s="633"/>
      <c r="E1958" s="633"/>
    </row>
    <row r="1959" spans="1:5" x14ac:dyDescent="0.25">
      <c r="A1959" s="633"/>
      <c r="B1959" s="673"/>
      <c r="C1959" s="376" t="s">
        <v>5313</v>
      </c>
      <c r="D1959" s="633"/>
      <c r="E1959" s="633"/>
    </row>
    <row r="1960" spans="1:5" x14ac:dyDescent="0.25">
      <c r="A1960" s="634"/>
      <c r="B1960" s="674"/>
      <c r="C1960" s="376" t="s">
        <v>5314</v>
      </c>
      <c r="D1960" s="634"/>
      <c r="E1960" s="634"/>
    </row>
    <row r="1961" spans="1:5" x14ac:dyDescent="0.25">
      <c r="A1961" s="632">
        <f>A1957+1</f>
        <v>1412</v>
      </c>
      <c r="B1961" s="672" t="s">
        <v>5333</v>
      </c>
      <c r="C1961" s="96" t="s">
        <v>5334</v>
      </c>
      <c r="D1961" s="632" t="s">
        <v>4536</v>
      </c>
      <c r="E1961" s="632">
        <v>8</v>
      </c>
    </row>
    <row r="1962" spans="1:5" x14ac:dyDescent="0.25">
      <c r="A1962" s="633"/>
      <c r="B1962" s="673"/>
      <c r="C1962" s="376" t="s">
        <v>5312</v>
      </c>
      <c r="D1962" s="633"/>
      <c r="E1962" s="633"/>
    </row>
    <row r="1963" spans="1:5" x14ac:dyDescent="0.25">
      <c r="A1963" s="633"/>
      <c r="B1963" s="673"/>
      <c r="C1963" s="376" t="s">
        <v>5313</v>
      </c>
      <c r="D1963" s="633"/>
      <c r="E1963" s="633"/>
    </row>
    <row r="1964" spans="1:5" x14ac:dyDescent="0.25">
      <c r="A1964" s="634"/>
      <c r="B1964" s="674"/>
      <c r="C1964" s="376" t="s">
        <v>5314</v>
      </c>
      <c r="D1964" s="634"/>
      <c r="E1964" s="634"/>
    </row>
    <row r="1965" spans="1:5" x14ac:dyDescent="0.25">
      <c r="A1965" s="632">
        <f>A1961+1</f>
        <v>1413</v>
      </c>
      <c r="B1965" s="672" t="s">
        <v>5335</v>
      </c>
      <c r="C1965" s="96" t="s">
        <v>5336</v>
      </c>
      <c r="D1965" s="632" t="s">
        <v>4536</v>
      </c>
      <c r="E1965" s="632">
        <v>8</v>
      </c>
    </row>
    <row r="1966" spans="1:5" x14ac:dyDescent="0.25">
      <c r="A1966" s="633"/>
      <c r="B1966" s="673"/>
      <c r="C1966" s="376" t="s">
        <v>5312</v>
      </c>
      <c r="D1966" s="633"/>
      <c r="E1966" s="633"/>
    </row>
    <row r="1967" spans="1:5" x14ac:dyDescent="0.25">
      <c r="A1967" s="633"/>
      <c r="B1967" s="673"/>
      <c r="C1967" s="376" t="s">
        <v>5313</v>
      </c>
      <c r="D1967" s="633"/>
      <c r="E1967" s="633"/>
    </row>
    <row r="1968" spans="1:5" x14ac:dyDescent="0.25">
      <c r="A1968" s="634"/>
      <c r="B1968" s="674"/>
      <c r="C1968" s="376" t="s">
        <v>5314</v>
      </c>
      <c r="D1968" s="634"/>
      <c r="E1968" s="634"/>
    </row>
    <row r="1969" spans="1:5" x14ac:dyDescent="0.25">
      <c r="A1969" s="632">
        <f>A1965+1</f>
        <v>1414</v>
      </c>
      <c r="B1969" s="672" t="s">
        <v>5337</v>
      </c>
      <c r="C1969" s="96" t="s">
        <v>5338</v>
      </c>
      <c r="D1969" s="632" t="s">
        <v>4536</v>
      </c>
      <c r="E1969" s="632">
        <v>8</v>
      </c>
    </row>
    <row r="1970" spans="1:5" x14ac:dyDescent="0.25">
      <c r="A1970" s="633"/>
      <c r="B1970" s="673"/>
      <c r="C1970" s="376" t="s">
        <v>5312</v>
      </c>
      <c r="D1970" s="633"/>
      <c r="E1970" s="633"/>
    </row>
    <row r="1971" spans="1:5" x14ac:dyDescent="0.25">
      <c r="A1971" s="633"/>
      <c r="B1971" s="673"/>
      <c r="C1971" s="376" t="s">
        <v>5313</v>
      </c>
      <c r="D1971" s="633"/>
      <c r="E1971" s="633"/>
    </row>
    <row r="1972" spans="1:5" x14ac:dyDescent="0.25">
      <c r="A1972" s="634"/>
      <c r="B1972" s="674"/>
      <c r="C1972" s="376" t="s">
        <v>5314</v>
      </c>
      <c r="D1972" s="634"/>
      <c r="E1972" s="634"/>
    </row>
    <row r="1973" spans="1:5" x14ac:dyDescent="0.25">
      <c r="A1973" s="632">
        <f>A1969+1</f>
        <v>1415</v>
      </c>
      <c r="B1973" s="672" t="s">
        <v>5339</v>
      </c>
      <c r="C1973" s="96" t="s">
        <v>5340</v>
      </c>
      <c r="D1973" s="632" t="s">
        <v>4536</v>
      </c>
      <c r="E1973" s="632">
        <v>8</v>
      </c>
    </row>
    <row r="1974" spans="1:5" x14ac:dyDescent="0.25">
      <c r="A1974" s="633"/>
      <c r="B1974" s="673"/>
      <c r="C1974" s="376" t="s">
        <v>5312</v>
      </c>
      <c r="D1974" s="633"/>
      <c r="E1974" s="633"/>
    </row>
    <row r="1975" spans="1:5" x14ac:dyDescent="0.25">
      <c r="A1975" s="633"/>
      <c r="B1975" s="673"/>
      <c r="C1975" s="376" t="s">
        <v>5313</v>
      </c>
      <c r="D1975" s="633"/>
      <c r="E1975" s="633"/>
    </row>
    <row r="1976" spans="1:5" x14ac:dyDescent="0.25">
      <c r="A1976" s="634"/>
      <c r="B1976" s="674"/>
      <c r="C1976" s="376" t="s">
        <v>5314</v>
      </c>
      <c r="D1976" s="634"/>
      <c r="E1976" s="634"/>
    </row>
    <row r="1977" spans="1:5" x14ac:dyDescent="0.25">
      <c r="A1977" s="632">
        <f>A1973+1</f>
        <v>1416</v>
      </c>
      <c r="B1977" s="672" t="s">
        <v>5341</v>
      </c>
      <c r="C1977" s="96" t="s">
        <v>5342</v>
      </c>
      <c r="D1977" s="632" t="s">
        <v>4536</v>
      </c>
      <c r="E1977" s="632">
        <v>8</v>
      </c>
    </row>
    <row r="1978" spans="1:5" x14ac:dyDescent="0.25">
      <c r="A1978" s="633"/>
      <c r="B1978" s="673"/>
      <c r="C1978" s="376" t="s">
        <v>5312</v>
      </c>
      <c r="D1978" s="633"/>
      <c r="E1978" s="633"/>
    </row>
    <row r="1979" spans="1:5" x14ac:dyDescent="0.25">
      <c r="A1979" s="633"/>
      <c r="B1979" s="673"/>
      <c r="C1979" s="376" t="s">
        <v>5313</v>
      </c>
      <c r="D1979" s="633"/>
      <c r="E1979" s="633"/>
    </row>
    <row r="1980" spans="1:5" x14ac:dyDescent="0.25">
      <c r="A1980" s="634"/>
      <c r="B1980" s="674"/>
      <c r="C1980" s="376" t="s">
        <v>5314</v>
      </c>
      <c r="D1980" s="634"/>
      <c r="E1980" s="634"/>
    </row>
    <row r="1981" spans="1:5" x14ac:dyDescent="0.25">
      <c r="A1981" s="704">
        <f>A1977+1</f>
        <v>1417</v>
      </c>
      <c r="B1981" s="705" t="s">
        <v>5344</v>
      </c>
      <c r="C1981" s="362" t="s">
        <v>5345</v>
      </c>
      <c r="D1981" s="704" t="s">
        <v>694</v>
      </c>
      <c r="E1981" s="704">
        <v>1</v>
      </c>
    </row>
    <row r="1982" spans="1:5" x14ac:dyDescent="0.25">
      <c r="A1982" s="704"/>
      <c r="B1982" s="705" t="s">
        <v>5346</v>
      </c>
      <c r="C1982" s="366" t="s">
        <v>5347</v>
      </c>
      <c r="D1982" s="704"/>
      <c r="E1982" s="704"/>
    </row>
    <row r="1983" spans="1:5" x14ac:dyDescent="0.25">
      <c r="A1983" s="704"/>
      <c r="B1983" s="705" t="s">
        <v>5346</v>
      </c>
      <c r="C1983" s="366" t="s">
        <v>5348</v>
      </c>
      <c r="D1983" s="704"/>
      <c r="E1983" s="704"/>
    </row>
    <row r="1984" spans="1:5" x14ac:dyDescent="0.25">
      <c r="A1984" s="704">
        <f>1+A1981</f>
        <v>1418</v>
      </c>
      <c r="B1984" s="705" t="s">
        <v>5349</v>
      </c>
      <c r="C1984" s="362" t="s">
        <v>5350</v>
      </c>
      <c r="D1984" s="704" t="s">
        <v>694</v>
      </c>
      <c r="E1984" s="704">
        <v>1</v>
      </c>
    </row>
    <row r="1985" spans="1:5" x14ac:dyDescent="0.25">
      <c r="A1985" s="704"/>
      <c r="B1985" s="705" t="s">
        <v>5346</v>
      </c>
      <c r="C1985" s="366" t="s">
        <v>5351</v>
      </c>
      <c r="D1985" s="704"/>
      <c r="E1985" s="704"/>
    </row>
    <row r="1986" spans="1:5" x14ac:dyDescent="0.25">
      <c r="A1986" s="704"/>
      <c r="B1986" s="705" t="s">
        <v>5346</v>
      </c>
      <c r="C1986" s="366" t="s">
        <v>5352</v>
      </c>
      <c r="D1986" s="704"/>
      <c r="E1986" s="704"/>
    </row>
    <row r="1987" spans="1:5" x14ac:dyDescent="0.25">
      <c r="A1987" s="704">
        <f>1+A1984</f>
        <v>1419</v>
      </c>
      <c r="B1987" s="705" t="s">
        <v>5353</v>
      </c>
      <c r="C1987" s="362" t="s">
        <v>5354</v>
      </c>
      <c r="D1987" s="704" t="s">
        <v>694</v>
      </c>
      <c r="E1987" s="704">
        <v>1</v>
      </c>
    </row>
    <row r="1988" spans="1:5" x14ac:dyDescent="0.25">
      <c r="A1988" s="704"/>
      <c r="B1988" s="705" t="s">
        <v>5346</v>
      </c>
      <c r="C1988" s="366" t="s">
        <v>5355</v>
      </c>
      <c r="D1988" s="704"/>
      <c r="E1988" s="704"/>
    </row>
    <row r="1989" spans="1:5" x14ac:dyDescent="0.25">
      <c r="A1989" s="704"/>
      <c r="B1989" s="705" t="s">
        <v>5346</v>
      </c>
      <c r="C1989" s="366" t="s">
        <v>5356</v>
      </c>
      <c r="D1989" s="704"/>
      <c r="E1989" s="704"/>
    </row>
    <row r="1990" spans="1:5" x14ac:dyDescent="0.25">
      <c r="A1990" s="593">
        <f>1+A1987</f>
        <v>1420</v>
      </c>
      <c r="B1990" s="594" t="s">
        <v>5523</v>
      </c>
      <c r="C1990" s="595" t="s">
        <v>5524</v>
      </c>
      <c r="D1990" s="593" t="s">
        <v>695</v>
      </c>
      <c r="E1990" s="593">
        <v>3</v>
      </c>
    </row>
    <row r="1991" spans="1:5" x14ac:dyDescent="0.25">
      <c r="A1991" s="593">
        <f>1+A1990</f>
        <v>1421</v>
      </c>
      <c r="B1991" s="594" t="s">
        <v>5525</v>
      </c>
      <c r="C1991" s="595" t="s">
        <v>5526</v>
      </c>
      <c r="D1991" s="593" t="s">
        <v>695</v>
      </c>
      <c r="E1991" s="593">
        <v>3</v>
      </c>
    </row>
    <row r="1992" spans="1:5" x14ac:dyDescent="0.25">
      <c r="A1992" s="593">
        <f t="shared" ref="A1992:A2034" si="37">1+A1991</f>
        <v>1422</v>
      </c>
      <c r="B1992" s="594" t="s">
        <v>5527</v>
      </c>
      <c r="C1992" s="595" t="s">
        <v>5528</v>
      </c>
      <c r="D1992" s="593" t="s">
        <v>695</v>
      </c>
      <c r="E1992" s="593">
        <v>3</v>
      </c>
    </row>
    <row r="1993" spans="1:5" x14ac:dyDescent="0.25">
      <c r="A1993" s="593">
        <f t="shared" si="37"/>
        <v>1423</v>
      </c>
      <c r="B1993" s="594" t="s">
        <v>5529</v>
      </c>
      <c r="C1993" s="595" t="s">
        <v>5530</v>
      </c>
      <c r="D1993" s="593" t="s">
        <v>695</v>
      </c>
      <c r="E1993" s="593">
        <v>3</v>
      </c>
    </row>
    <row r="1994" spans="1:5" x14ac:dyDescent="0.25">
      <c r="A1994" s="593">
        <f t="shared" si="37"/>
        <v>1424</v>
      </c>
      <c r="B1994" s="594" t="s">
        <v>5531</v>
      </c>
      <c r="C1994" s="595" t="s">
        <v>5532</v>
      </c>
      <c r="D1994" s="593" t="s">
        <v>695</v>
      </c>
      <c r="E1994" s="593">
        <v>3</v>
      </c>
    </row>
    <row r="1995" spans="1:5" x14ac:dyDescent="0.25">
      <c r="A1995" s="593">
        <f t="shared" si="37"/>
        <v>1425</v>
      </c>
      <c r="B1995" s="594" t="s">
        <v>5533</v>
      </c>
      <c r="C1995" s="595" t="s">
        <v>5534</v>
      </c>
      <c r="D1995" s="593" t="s">
        <v>695</v>
      </c>
      <c r="E1995" s="593">
        <v>3</v>
      </c>
    </row>
    <row r="1996" spans="1:5" x14ac:dyDescent="0.25">
      <c r="A1996" s="593">
        <f t="shared" si="37"/>
        <v>1426</v>
      </c>
      <c r="B1996" s="594" t="s">
        <v>5535</v>
      </c>
      <c r="C1996" s="595" t="s">
        <v>5536</v>
      </c>
      <c r="D1996" s="593" t="s">
        <v>695</v>
      </c>
      <c r="E1996" s="593">
        <v>3</v>
      </c>
    </row>
    <row r="1997" spans="1:5" x14ac:dyDescent="0.25">
      <c r="A1997" s="593">
        <f t="shared" si="37"/>
        <v>1427</v>
      </c>
      <c r="B1997" s="594" t="s">
        <v>5537</v>
      </c>
      <c r="C1997" s="595" t="s">
        <v>5538</v>
      </c>
      <c r="D1997" s="593" t="s">
        <v>695</v>
      </c>
      <c r="E1997" s="593">
        <v>3</v>
      </c>
    </row>
    <row r="1998" spans="1:5" x14ac:dyDescent="0.25">
      <c r="A1998" s="593">
        <f t="shared" si="37"/>
        <v>1428</v>
      </c>
      <c r="B1998" s="594" t="s">
        <v>5539</v>
      </c>
      <c r="C1998" s="595" t="s">
        <v>5540</v>
      </c>
      <c r="D1998" s="593" t="s">
        <v>695</v>
      </c>
      <c r="E1998" s="593">
        <v>3</v>
      </c>
    </row>
    <row r="1999" spans="1:5" x14ac:dyDescent="0.25">
      <c r="A1999" s="593">
        <f t="shared" si="37"/>
        <v>1429</v>
      </c>
      <c r="B1999" s="594" t="s">
        <v>5541</v>
      </c>
      <c r="C1999" s="595" t="s">
        <v>5542</v>
      </c>
      <c r="D1999" s="593" t="s">
        <v>695</v>
      </c>
      <c r="E1999" s="593">
        <v>3</v>
      </c>
    </row>
    <row r="2000" spans="1:5" x14ac:dyDescent="0.25">
      <c r="A2000" s="593">
        <f t="shared" si="37"/>
        <v>1430</v>
      </c>
      <c r="B2000" s="594" t="s">
        <v>5543</v>
      </c>
      <c r="C2000" s="595" t="s">
        <v>5544</v>
      </c>
      <c r="D2000" s="593" t="s">
        <v>695</v>
      </c>
      <c r="E2000" s="593">
        <v>3</v>
      </c>
    </row>
    <row r="2001" spans="1:5" x14ac:dyDescent="0.25">
      <c r="A2001" s="593">
        <f t="shared" si="37"/>
        <v>1431</v>
      </c>
      <c r="B2001" s="594" t="s">
        <v>5545</v>
      </c>
      <c r="C2001" s="595" t="s">
        <v>5546</v>
      </c>
      <c r="D2001" s="593" t="s">
        <v>695</v>
      </c>
      <c r="E2001" s="593">
        <v>3</v>
      </c>
    </row>
    <row r="2002" spans="1:5" x14ac:dyDescent="0.25">
      <c r="A2002" s="593">
        <f t="shared" si="37"/>
        <v>1432</v>
      </c>
      <c r="B2002" s="594" t="s">
        <v>5547</v>
      </c>
      <c r="C2002" s="595" t="s">
        <v>5548</v>
      </c>
      <c r="D2002" s="593" t="s">
        <v>695</v>
      </c>
      <c r="E2002" s="593">
        <v>3</v>
      </c>
    </row>
    <row r="2003" spans="1:5" x14ac:dyDescent="0.25">
      <c r="A2003" s="593">
        <f t="shared" si="37"/>
        <v>1433</v>
      </c>
      <c r="B2003" s="594" t="s">
        <v>5549</v>
      </c>
      <c r="C2003" s="595" t="s">
        <v>5550</v>
      </c>
      <c r="D2003" s="593" t="s">
        <v>695</v>
      </c>
      <c r="E2003" s="593">
        <v>3</v>
      </c>
    </row>
    <row r="2004" spans="1:5" x14ac:dyDescent="0.25">
      <c r="A2004" s="593">
        <f t="shared" si="37"/>
        <v>1434</v>
      </c>
      <c r="B2004" s="594" t="s">
        <v>5551</v>
      </c>
      <c r="C2004" s="595" t="s">
        <v>5552</v>
      </c>
      <c r="D2004" s="593" t="s">
        <v>695</v>
      </c>
      <c r="E2004" s="593">
        <v>3</v>
      </c>
    </row>
    <row r="2005" spans="1:5" x14ac:dyDescent="0.25">
      <c r="A2005" s="593">
        <f t="shared" si="37"/>
        <v>1435</v>
      </c>
      <c r="B2005" s="594" t="s">
        <v>5553</v>
      </c>
      <c r="C2005" s="595" t="s">
        <v>5554</v>
      </c>
      <c r="D2005" s="593" t="s">
        <v>695</v>
      </c>
      <c r="E2005" s="593">
        <v>3</v>
      </c>
    </row>
    <row r="2006" spans="1:5" x14ac:dyDescent="0.25">
      <c r="A2006" s="593">
        <f t="shared" si="37"/>
        <v>1436</v>
      </c>
      <c r="B2006" s="594" t="s">
        <v>5555</v>
      </c>
      <c r="C2006" s="595" t="s">
        <v>5556</v>
      </c>
      <c r="D2006" s="593" t="s">
        <v>695</v>
      </c>
      <c r="E2006" s="593">
        <v>3</v>
      </c>
    </row>
    <row r="2007" spans="1:5" x14ac:dyDescent="0.25">
      <c r="A2007" s="593">
        <f t="shared" si="37"/>
        <v>1437</v>
      </c>
      <c r="B2007" s="594" t="s">
        <v>5557</v>
      </c>
      <c r="C2007" s="595" t="s">
        <v>5558</v>
      </c>
      <c r="D2007" s="593" t="s">
        <v>695</v>
      </c>
      <c r="E2007" s="593">
        <v>3</v>
      </c>
    </row>
    <row r="2008" spans="1:5" x14ac:dyDescent="0.25">
      <c r="A2008" s="593">
        <f t="shared" si="37"/>
        <v>1438</v>
      </c>
      <c r="B2008" s="594" t="s">
        <v>5559</v>
      </c>
      <c r="C2008" s="595" t="s">
        <v>5560</v>
      </c>
      <c r="D2008" s="593" t="s">
        <v>695</v>
      </c>
      <c r="E2008" s="593">
        <v>3</v>
      </c>
    </row>
    <row r="2009" spans="1:5" x14ac:dyDescent="0.25">
      <c r="A2009" s="593">
        <f t="shared" si="37"/>
        <v>1439</v>
      </c>
      <c r="B2009" s="594" t="s">
        <v>5561</v>
      </c>
      <c r="C2009" s="595" t="s">
        <v>5562</v>
      </c>
      <c r="D2009" s="593" t="s">
        <v>695</v>
      </c>
      <c r="E2009" s="593">
        <v>3</v>
      </c>
    </row>
    <row r="2010" spans="1:5" x14ac:dyDescent="0.25">
      <c r="A2010" s="593">
        <f t="shared" si="37"/>
        <v>1440</v>
      </c>
      <c r="B2010" s="594" t="s">
        <v>5563</v>
      </c>
      <c r="C2010" s="595" t="s">
        <v>5564</v>
      </c>
      <c r="D2010" s="593" t="s">
        <v>695</v>
      </c>
      <c r="E2010" s="593">
        <v>3</v>
      </c>
    </row>
    <row r="2011" spans="1:5" x14ac:dyDescent="0.25">
      <c r="A2011" s="593">
        <f t="shared" si="37"/>
        <v>1441</v>
      </c>
      <c r="B2011" s="594" t="s">
        <v>5565</v>
      </c>
      <c r="C2011" s="595" t="s">
        <v>5566</v>
      </c>
      <c r="D2011" s="593" t="s">
        <v>695</v>
      </c>
      <c r="E2011" s="593">
        <v>3</v>
      </c>
    </row>
    <row r="2012" spans="1:5" x14ac:dyDescent="0.25">
      <c r="A2012" s="593">
        <f t="shared" si="37"/>
        <v>1442</v>
      </c>
      <c r="B2012" s="594" t="s">
        <v>5567</v>
      </c>
      <c r="C2012" s="595" t="s">
        <v>5568</v>
      </c>
      <c r="D2012" s="593" t="s">
        <v>695</v>
      </c>
      <c r="E2012" s="593">
        <v>3</v>
      </c>
    </row>
    <row r="2013" spans="1:5" x14ac:dyDescent="0.25">
      <c r="A2013" s="593">
        <f t="shared" si="37"/>
        <v>1443</v>
      </c>
      <c r="B2013" s="594" t="s">
        <v>5569</v>
      </c>
      <c r="C2013" s="595" t="s">
        <v>5570</v>
      </c>
      <c r="D2013" s="593" t="s">
        <v>695</v>
      </c>
      <c r="E2013" s="593">
        <v>3</v>
      </c>
    </row>
    <row r="2014" spans="1:5" x14ac:dyDescent="0.25">
      <c r="A2014" s="593">
        <f t="shared" si="37"/>
        <v>1444</v>
      </c>
      <c r="B2014" s="594" t="s">
        <v>5571</v>
      </c>
      <c r="C2014" s="595" t="s">
        <v>5572</v>
      </c>
      <c r="D2014" s="593" t="s">
        <v>695</v>
      </c>
      <c r="E2014" s="593">
        <v>3</v>
      </c>
    </row>
    <row r="2015" spans="1:5" x14ac:dyDescent="0.25">
      <c r="A2015" s="593">
        <f t="shared" si="37"/>
        <v>1445</v>
      </c>
      <c r="B2015" s="594" t="s">
        <v>5573</v>
      </c>
      <c r="C2015" s="595" t="s">
        <v>5574</v>
      </c>
      <c r="D2015" s="593" t="s">
        <v>695</v>
      </c>
      <c r="E2015" s="593">
        <v>3</v>
      </c>
    </row>
    <row r="2016" spans="1:5" x14ac:dyDescent="0.25">
      <c r="A2016" s="593">
        <f t="shared" si="37"/>
        <v>1446</v>
      </c>
      <c r="B2016" s="594" t="s">
        <v>5575</v>
      </c>
      <c r="C2016" s="595" t="s">
        <v>5576</v>
      </c>
      <c r="D2016" s="593" t="s">
        <v>695</v>
      </c>
      <c r="E2016" s="593">
        <v>3</v>
      </c>
    </row>
    <row r="2017" spans="1:5" x14ac:dyDescent="0.25">
      <c r="A2017" s="593">
        <f t="shared" si="37"/>
        <v>1447</v>
      </c>
      <c r="B2017" s="594" t="s">
        <v>5577</v>
      </c>
      <c r="C2017" s="595" t="s">
        <v>5578</v>
      </c>
      <c r="D2017" s="593" t="s">
        <v>695</v>
      </c>
      <c r="E2017" s="593">
        <v>3</v>
      </c>
    </row>
    <row r="2018" spans="1:5" x14ac:dyDescent="0.25">
      <c r="A2018" s="593">
        <f t="shared" si="37"/>
        <v>1448</v>
      </c>
      <c r="B2018" s="594" t="s">
        <v>5579</v>
      </c>
      <c r="C2018" s="595" t="s">
        <v>5580</v>
      </c>
      <c r="D2018" s="593" t="s">
        <v>695</v>
      </c>
      <c r="E2018" s="593">
        <v>3</v>
      </c>
    </row>
    <row r="2019" spans="1:5" x14ac:dyDescent="0.25">
      <c r="A2019" s="593">
        <f t="shared" si="37"/>
        <v>1449</v>
      </c>
      <c r="B2019" s="594" t="s">
        <v>5581</v>
      </c>
      <c r="C2019" s="595" t="s">
        <v>5582</v>
      </c>
      <c r="D2019" s="593" t="s">
        <v>695</v>
      </c>
      <c r="E2019" s="593">
        <v>3</v>
      </c>
    </row>
    <row r="2020" spans="1:5" x14ac:dyDescent="0.25">
      <c r="A2020" s="593">
        <f t="shared" si="37"/>
        <v>1450</v>
      </c>
      <c r="B2020" s="594" t="s">
        <v>5583</v>
      </c>
      <c r="C2020" s="595" t="s">
        <v>5584</v>
      </c>
      <c r="D2020" s="593" t="s">
        <v>695</v>
      </c>
      <c r="E2020" s="593">
        <v>3</v>
      </c>
    </row>
    <row r="2021" spans="1:5" x14ac:dyDescent="0.25">
      <c r="A2021" s="593">
        <f t="shared" si="37"/>
        <v>1451</v>
      </c>
      <c r="B2021" s="594" t="s">
        <v>5585</v>
      </c>
      <c r="C2021" s="595" t="s">
        <v>5586</v>
      </c>
      <c r="D2021" s="593" t="s">
        <v>695</v>
      </c>
      <c r="E2021" s="593">
        <v>3</v>
      </c>
    </row>
    <row r="2022" spans="1:5" x14ac:dyDescent="0.25">
      <c r="A2022" s="593">
        <f t="shared" si="37"/>
        <v>1452</v>
      </c>
      <c r="B2022" s="594" t="s">
        <v>5587</v>
      </c>
      <c r="C2022" s="595" t="s">
        <v>5588</v>
      </c>
      <c r="D2022" s="593" t="s">
        <v>695</v>
      </c>
      <c r="E2022" s="593">
        <v>3</v>
      </c>
    </row>
    <row r="2023" spans="1:5" x14ac:dyDescent="0.25">
      <c r="A2023" s="593">
        <f t="shared" si="37"/>
        <v>1453</v>
      </c>
      <c r="B2023" s="594" t="s">
        <v>5589</v>
      </c>
      <c r="C2023" s="595" t="s">
        <v>5590</v>
      </c>
      <c r="D2023" s="593" t="s">
        <v>695</v>
      </c>
      <c r="E2023" s="593">
        <v>3</v>
      </c>
    </row>
    <row r="2024" spans="1:5" x14ac:dyDescent="0.25">
      <c r="A2024" s="593">
        <f t="shared" si="37"/>
        <v>1454</v>
      </c>
      <c r="B2024" s="594" t="s">
        <v>5591</v>
      </c>
      <c r="C2024" s="595" t="s">
        <v>5592</v>
      </c>
      <c r="D2024" s="593" t="s">
        <v>695</v>
      </c>
      <c r="E2024" s="593">
        <v>3</v>
      </c>
    </row>
    <row r="2025" spans="1:5" x14ac:dyDescent="0.25">
      <c r="A2025" s="593">
        <f t="shared" si="37"/>
        <v>1455</v>
      </c>
      <c r="B2025" s="594" t="s">
        <v>5593</v>
      </c>
      <c r="C2025" s="595" t="s">
        <v>5594</v>
      </c>
      <c r="D2025" s="593" t="s">
        <v>695</v>
      </c>
      <c r="E2025" s="593">
        <v>3</v>
      </c>
    </row>
    <row r="2026" spans="1:5" x14ac:dyDescent="0.25">
      <c r="A2026" s="593">
        <f t="shared" si="37"/>
        <v>1456</v>
      </c>
      <c r="B2026" s="594" t="s">
        <v>5595</v>
      </c>
      <c r="C2026" s="595" t="s">
        <v>5596</v>
      </c>
      <c r="D2026" s="593" t="s">
        <v>695</v>
      </c>
      <c r="E2026" s="593">
        <v>3</v>
      </c>
    </row>
    <row r="2027" spans="1:5" x14ac:dyDescent="0.25">
      <c r="A2027" s="593">
        <f t="shared" si="37"/>
        <v>1457</v>
      </c>
      <c r="B2027" s="594" t="s">
        <v>5597</v>
      </c>
      <c r="C2027" s="595" t="s">
        <v>5598</v>
      </c>
      <c r="D2027" s="593" t="s">
        <v>695</v>
      </c>
      <c r="E2027" s="593">
        <v>3</v>
      </c>
    </row>
    <row r="2028" spans="1:5" x14ac:dyDescent="0.25">
      <c r="A2028" s="593">
        <f t="shared" si="37"/>
        <v>1458</v>
      </c>
      <c r="B2028" s="594" t="s">
        <v>5599</v>
      </c>
      <c r="C2028" s="595" t="s">
        <v>5600</v>
      </c>
      <c r="D2028" s="593" t="s">
        <v>695</v>
      </c>
      <c r="E2028" s="593">
        <v>3</v>
      </c>
    </row>
    <row r="2029" spans="1:5" x14ac:dyDescent="0.25">
      <c r="A2029" s="593">
        <f t="shared" si="37"/>
        <v>1459</v>
      </c>
      <c r="B2029" s="594" t="s">
        <v>5601</v>
      </c>
      <c r="C2029" s="595" t="s">
        <v>5602</v>
      </c>
      <c r="D2029" s="593" t="s">
        <v>695</v>
      </c>
      <c r="E2029" s="593">
        <v>3</v>
      </c>
    </row>
    <row r="2030" spans="1:5" x14ac:dyDescent="0.25">
      <c r="A2030" s="593">
        <f t="shared" si="37"/>
        <v>1460</v>
      </c>
      <c r="B2030" s="594" t="s">
        <v>5603</v>
      </c>
      <c r="C2030" s="595" t="s">
        <v>5604</v>
      </c>
      <c r="D2030" s="593" t="s">
        <v>695</v>
      </c>
      <c r="E2030" s="593">
        <v>3</v>
      </c>
    </row>
    <row r="2031" spans="1:5" x14ac:dyDescent="0.25">
      <c r="A2031" s="593">
        <f t="shared" si="37"/>
        <v>1461</v>
      </c>
      <c r="B2031" s="594" t="s">
        <v>5605</v>
      </c>
      <c r="C2031" s="595" t="s">
        <v>5606</v>
      </c>
      <c r="D2031" s="593" t="s">
        <v>695</v>
      </c>
      <c r="E2031" s="593">
        <v>3</v>
      </c>
    </row>
    <row r="2032" spans="1:5" x14ac:dyDescent="0.25">
      <c r="A2032" s="593">
        <f t="shared" si="37"/>
        <v>1462</v>
      </c>
      <c r="B2032" s="594" t="s">
        <v>5607</v>
      </c>
      <c r="C2032" s="595" t="s">
        <v>5608</v>
      </c>
      <c r="D2032" s="593" t="s">
        <v>695</v>
      </c>
      <c r="E2032" s="593">
        <v>3</v>
      </c>
    </row>
    <row r="2033" spans="1:5" x14ac:dyDescent="0.25">
      <c r="A2033" s="593">
        <f t="shared" si="37"/>
        <v>1463</v>
      </c>
      <c r="B2033" s="594" t="s">
        <v>5609</v>
      </c>
      <c r="C2033" s="595" t="s">
        <v>5610</v>
      </c>
      <c r="D2033" s="593" t="s">
        <v>695</v>
      </c>
      <c r="E2033" s="593">
        <v>3</v>
      </c>
    </row>
    <row r="2034" spans="1:5" x14ac:dyDescent="0.25">
      <c r="A2034" s="593">
        <f t="shared" si="37"/>
        <v>1464</v>
      </c>
      <c r="B2034" s="594" t="s">
        <v>5611</v>
      </c>
      <c r="C2034" s="595" t="s">
        <v>5612</v>
      </c>
      <c r="D2034" s="593" t="s">
        <v>695</v>
      </c>
      <c r="E2034" s="593">
        <v>3</v>
      </c>
    </row>
  </sheetData>
  <mergeCells count="347">
    <mergeCell ref="A1987:A1989"/>
    <mergeCell ref="B1987:B1989"/>
    <mergeCell ref="D1987:D1989"/>
    <mergeCell ref="E1987:E1989"/>
    <mergeCell ref="A59:A72"/>
    <mergeCell ref="D59:D72"/>
    <mergeCell ref="E59:E72"/>
    <mergeCell ref="B59:B72"/>
    <mergeCell ref="A155:A175"/>
    <mergeCell ref="D155:D175"/>
    <mergeCell ref="E155:E175"/>
    <mergeCell ref="B155:B175"/>
    <mergeCell ref="A1981:A1983"/>
    <mergeCell ref="B1981:B1983"/>
    <mergeCell ref="D1981:D1983"/>
    <mergeCell ref="E1981:E1983"/>
    <mergeCell ref="A1984:A1986"/>
    <mergeCell ref="B1984:B1986"/>
    <mergeCell ref="D1984:D1986"/>
    <mergeCell ref="E1984:E1986"/>
    <mergeCell ref="A1973:A1976"/>
    <mergeCell ref="B1973:B1976"/>
    <mergeCell ref="D1973:D1976"/>
    <mergeCell ref="E1973:E1976"/>
    <mergeCell ref="A1977:A1980"/>
    <mergeCell ref="B1977:B1980"/>
    <mergeCell ref="D1977:D1980"/>
    <mergeCell ref="E1977:E1980"/>
    <mergeCell ref="A1965:A1968"/>
    <mergeCell ref="B1965:B1968"/>
    <mergeCell ref="D1965:D1968"/>
    <mergeCell ref="E1965:E1968"/>
    <mergeCell ref="A1969:A1972"/>
    <mergeCell ref="B1969:B1972"/>
    <mergeCell ref="D1969:D1972"/>
    <mergeCell ref="E1969:E1972"/>
    <mergeCell ref="A1957:A1960"/>
    <mergeCell ref="B1957:B1960"/>
    <mergeCell ref="D1957:D1960"/>
    <mergeCell ref="E1957:E1960"/>
    <mergeCell ref="A1961:A1964"/>
    <mergeCell ref="B1961:B1964"/>
    <mergeCell ref="D1961:D1964"/>
    <mergeCell ref="E1961:E1964"/>
    <mergeCell ref="A1949:A1952"/>
    <mergeCell ref="B1949:B1952"/>
    <mergeCell ref="D1949:D1952"/>
    <mergeCell ref="E1949:E1952"/>
    <mergeCell ref="A1953:A1956"/>
    <mergeCell ref="B1953:B1956"/>
    <mergeCell ref="D1953:D1956"/>
    <mergeCell ref="E1953:E1956"/>
    <mergeCell ref="A1941:A1944"/>
    <mergeCell ref="B1941:B1944"/>
    <mergeCell ref="D1941:D1944"/>
    <mergeCell ref="E1941:E1944"/>
    <mergeCell ref="A1945:A1948"/>
    <mergeCell ref="B1945:B1948"/>
    <mergeCell ref="D1945:D1948"/>
    <mergeCell ref="E1945:E1948"/>
    <mergeCell ref="A1933:A1936"/>
    <mergeCell ref="B1933:B1936"/>
    <mergeCell ref="D1933:D1936"/>
    <mergeCell ref="E1933:E1936"/>
    <mergeCell ref="A1937:A1940"/>
    <mergeCell ref="B1937:B1940"/>
    <mergeCell ref="D1937:D1940"/>
    <mergeCell ref="E1937:E1940"/>
    <mergeCell ref="A1925:A1928"/>
    <mergeCell ref="B1925:B1928"/>
    <mergeCell ref="D1925:D1928"/>
    <mergeCell ref="E1925:E1928"/>
    <mergeCell ref="A1929:A1932"/>
    <mergeCell ref="B1929:B1932"/>
    <mergeCell ref="D1929:D1932"/>
    <mergeCell ref="E1929:E1932"/>
    <mergeCell ref="A1918:A1920"/>
    <mergeCell ref="B1918:B1920"/>
    <mergeCell ref="D1918:D1920"/>
    <mergeCell ref="E1918:E1920"/>
    <mergeCell ref="A1921:A1924"/>
    <mergeCell ref="B1921:B1924"/>
    <mergeCell ref="D1921:D1924"/>
    <mergeCell ref="E1921:E1924"/>
    <mergeCell ref="A1728:A1753"/>
    <mergeCell ref="B1728:B1753"/>
    <mergeCell ref="D1728:D1753"/>
    <mergeCell ref="E1728:E1753"/>
    <mergeCell ref="A1849:A1917"/>
    <mergeCell ref="B1849:B1917"/>
    <mergeCell ref="D1849:D1917"/>
    <mergeCell ref="E1849:E1917"/>
    <mergeCell ref="A1723:A1724"/>
    <mergeCell ref="B1723:B1724"/>
    <mergeCell ref="D1723:D1724"/>
    <mergeCell ref="E1723:E1724"/>
    <mergeCell ref="A1725:A1727"/>
    <mergeCell ref="B1725:B1727"/>
    <mergeCell ref="D1725:D1727"/>
    <mergeCell ref="E1725:E1727"/>
    <mergeCell ref="A1686:A1705"/>
    <mergeCell ref="B1686:B1705"/>
    <mergeCell ref="D1686:D1705"/>
    <mergeCell ref="E1686:E1705"/>
    <mergeCell ref="A1707:A1709"/>
    <mergeCell ref="B1707:B1709"/>
    <mergeCell ref="D1707:D1709"/>
    <mergeCell ref="E1707:E1709"/>
    <mergeCell ref="A1682:A1683"/>
    <mergeCell ref="B1682:B1683"/>
    <mergeCell ref="D1682:D1683"/>
    <mergeCell ref="E1682:E1683"/>
    <mergeCell ref="A1684:A1685"/>
    <mergeCell ref="B1684:B1685"/>
    <mergeCell ref="D1684:D1685"/>
    <mergeCell ref="E1684:E1685"/>
    <mergeCell ref="A1678:A1679"/>
    <mergeCell ref="B1678:B1679"/>
    <mergeCell ref="D1678:D1679"/>
    <mergeCell ref="E1678:E1679"/>
    <mergeCell ref="A1680:A1681"/>
    <mergeCell ref="B1680:B1681"/>
    <mergeCell ref="D1680:D1681"/>
    <mergeCell ref="E1680:E1681"/>
    <mergeCell ref="A1674:A1675"/>
    <mergeCell ref="B1674:B1675"/>
    <mergeCell ref="D1674:D1675"/>
    <mergeCell ref="E1674:E1675"/>
    <mergeCell ref="A1676:A1677"/>
    <mergeCell ref="B1676:B1677"/>
    <mergeCell ref="D1676:D1677"/>
    <mergeCell ref="E1676:E1677"/>
    <mergeCell ref="A1670:A1671"/>
    <mergeCell ref="B1670:B1671"/>
    <mergeCell ref="D1670:D1671"/>
    <mergeCell ref="E1670:E1671"/>
    <mergeCell ref="A1672:A1673"/>
    <mergeCell ref="B1672:B1673"/>
    <mergeCell ref="D1672:D1673"/>
    <mergeCell ref="E1672:E1673"/>
    <mergeCell ref="A1666:A1667"/>
    <mergeCell ref="B1666:B1667"/>
    <mergeCell ref="D1666:D1667"/>
    <mergeCell ref="E1666:E1667"/>
    <mergeCell ref="A1668:A1669"/>
    <mergeCell ref="B1668:B1669"/>
    <mergeCell ref="D1668:D1669"/>
    <mergeCell ref="E1668:E1669"/>
    <mergeCell ref="A1662:A1663"/>
    <mergeCell ref="B1662:B1663"/>
    <mergeCell ref="D1662:D1663"/>
    <mergeCell ref="E1662:E1663"/>
    <mergeCell ref="A1664:A1665"/>
    <mergeCell ref="B1664:B1665"/>
    <mergeCell ref="D1664:D1665"/>
    <mergeCell ref="E1664:E1665"/>
    <mergeCell ref="A1653:A1657"/>
    <mergeCell ref="B1653:B1657"/>
    <mergeCell ref="D1653:D1657"/>
    <mergeCell ref="E1653:E1657"/>
    <mergeCell ref="A1659:A1661"/>
    <mergeCell ref="B1659:B1661"/>
    <mergeCell ref="D1659:D1661"/>
    <mergeCell ref="E1659:E1661"/>
    <mergeCell ref="A1610:A1615"/>
    <mergeCell ref="B1610:B1615"/>
    <mergeCell ref="D1610:D1615"/>
    <mergeCell ref="E1610:E1615"/>
    <mergeCell ref="A1616:A1650"/>
    <mergeCell ref="B1616:B1650"/>
    <mergeCell ref="D1616:D1650"/>
    <mergeCell ref="E1616:E1650"/>
    <mergeCell ref="A1584:A1597"/>
    <mergeCell ref="B1584:B1597"/>
    <mergeCell ref="D1584:D1597"/>
    <mergeCell ref="E1584:E1597"/>
    <mergeCell ref="A1600:A1609"/>
    <mergeCell ref="B1600:B1609"/>
    <mergeCell ref="D1600:D1609"/>
    <mergeCell ref="E1600:E1609"/>
    <mergeCell ref="A1570:A1575"/>
    <mergeCell ref="B1570:B1575"/>
    <mergeCell ref="D1570:D1575"/>
    <mergeCell ref="E1570:E1575"/>
    <mergeCell ref="A1578:A1581"/>
    <mergeCell ref="B1578:B1581"/>
    <mergeCell ref="D1578:D1581"/>
    <mergeCell ref="E1578:E1581"/>
    <mergeCell ref="A1248:A1250"/>
    <mergeCell ref="B1248:B1250"/>
    <mergeCell ref="A1295:A1297"/>
    <mergeCell ref="B1295:B1297"/>
    <mergeCell ref="A1342:A1344"/>
    <mergeCell ref="B1342:B1344"/>
    <mergeCell ref="A1140:A1156"/>
    <mergeCell ref="B1140:B1156"/>
    <mergeCell ref="D1140:D1156"/>
    <mergeCell ref="E1140:E1156"/>
    <mergeCell ref="A1201:A1203"/>
    <mergeCell ref="B1201:B1203"/>
    <mergeCell ref="D1201:D1203"/>
    <mergeCell ref="E1201:E1203"/>
    <mergeCell ref="A1046:A1048"/>
    <mergeCell ref="B1046:B1048"/>
    <mergeCell ref="D1046:D1048"/>
    <mergeCell ref="E1046:E1048"/>
    <mergeCell ref="A1093:A1095"/>
    <mergeCell ref="B1093:B1095"/>
    <mergeCell ref="D1093:D1095"/>
    <mergeCell ref="E1093:E1095"/>
    <mergeCell ref="A952:A954"/>
    <mergeCell ref="B952:B954"/>
    <mergeCell ref="D952:D954"/>
    <mergeCell ref="E952:E954"/>
    <mergeCell ref="A999:A1001"/>
    <mergeCell ref="B999:B1001"/>
    <mergeCell ref="D999:D1001"/>
    <mergeCell ref="E999:E1001"/>
    <mergeCell ref="A800:A808"/>
    <mergeCell ref="B800:B808"/>
    <mergeCell ref="D800:D808"/>
    <mergeCell ref="E800:E808"/>
    <mergeCell ref="A853:A907"/>
    <mergeCell ref="B853:B907"/>
    <mergeCell ref="D853:D907"/>
    <mergeCell ref="E853:E907"/>
    <mergeCell ref="A567:A569"/>
    <mergeCell ref="B567:B569"/>
    <mergeCell ref="D567:D569"/>
    <mergeCell ref="E567:E569"/>
    <mergeCell ref="A570:A572"/>
    <mergeCell ref="B570:B572"/>
    <mergeCell ref="D570:D572"/>
    <mergeCell ref="E570:E572"/>
    <mergeCell ref="A553:A560"/>
    <mergeCell ref="B553:B560"/>
    <mergeCell ref="D553:D560"/>
    <mergeCell ref="E553:E560"/>
    <mergeCell ref="A561:A566"/>
    <mergeCell ref="B561:B566"/>
    <mergeCell ref="D561:D566"/>
    <mergeCell ref="E561:E566"/>
    <mergeCell ref="A320:A322"/>
    <mergeCell ref="B320:B322"/>
    <mergeCell ref="D320:D322"/>
    <mergeCell ref="E320:E322"/>
    <mergeCell ref="A548:A552"/>
    <mergeCell ref="B548:B552"/>
    <mergeCell ref="D548:D552"/>
    <mergeCell ref="E548:E552"/>
    <mergeCell ref="A283:A284"/>
    <mergeCell ref="B283:B284"/>
    <mergeCell ref="D283:D284"/>
    <mergeCell ref="E283:E284"/>
    <mergeCell ref="A311:A316"/>
    <mergeCell ref="B311:B316"/>
    <mergeCell ref="D311:D316"/>
    <mergeCell ref="E311:E316"/>
    <mergeCell ref="A268:A278"/>
    <mergeCell ref="B268:B278"/>
    <mergeCell ref="D268:D278"/>
    <mergeCell ref="E268:E278"/>
    <mergeCell ref="A279:A282"/>
    <mergeCell ref="B279:B282"/>
    <mergeCell ref="D279:D282"/>
    <mergeCell ref="E279:E282"/>
    <mergeCell ref="A241:A243"/>
    <mergeCell ref="B241:B243"/>
    <mergeCell ref="D241:D243"/>
    <mergeCell ref="E241:E243"/>
    <mergeCell ref="A260:A262"/>
    <mergeCell ref="B260:B262"/>
    <mergeCell ref="D260:D262"/>
    <mergeCell ref="E260:E262"/>
    <mergeCell ref="A235:A237"/>
    <mergeCell ref="B235:B237"/>
    <mergeCell ref="D235:D237"/>
    <mergeCell ref="E235:E237"/>
    <mergeCell ref="A238:A240"/>
    <mergeCell ref="B238:B240"/>
    <mergeCell ref="D238:D240"/>
    <mergeCell ref="E238:E240"/>
    <mergeCell ref="A229:A231"/>
    <mergeCell ref="B229:B231"/>
    <mergeCell ref="D229:D231"/>
    <mergeCell ref="E229:E231"/>
    <mergeCell ref="A232:A234"/>
    <mergeCell ref="B232:B234"/>
    <mergeCell ref="D232:D234"/>
    <mergeCell ref="E232:E234"/>
    <mergeCell ref="A223:A225"/>
    <mergeCell ref="B223:B225"/>
    <mergeCell ref="D223:D225"/>
    <mergeCell ref="E223:E225"/>
    <mergeCell ref="A226:A228"/>
    <mergeCell ref="B226:B228"/>
    <mergeCell ref="D226:D228"/>
    <mergeCell ref="E226:E228"/>
    <mergeCell ref="A218:A219"/>
    <mergeCell ref="B218:B219"/>
    <mergeCell ref="D218:D219"/>
    <mergeCell ref="E218:E219"/>
    <mergeCell ref="A220:A222"/>
    <mergeCell ref="B220:B222"/>
    <mergeCell ref="D220:D222"/>
    <mergeCell ref="E220:E222"/>
    <mergeCell ref="A195:A214"/>
    <mergeCell ref="B195:B214"/>
    <mergeCell ref="D195:D214"/>
    <mergeCell ref="E195:E214"/>
    <mergeCell ref="A215:A217"/>
    <mergeCell ref="B215:B217"/>
    <mergeCell ref="D215:D217"/>
    <mergeCell ref="E215:E217"/>
    <mergeCell ref="A176:A194"/>
    <mergeCell ref="B176:B194"/>
    <mergeCell ref="D176:D194"/>
    <mergeCell ref="E176:E194"/>
    <mergeCell ref="A93:A152"/>
    <mergeCell ref="B93:B152"/>
    <mergeCell ref="D93:D152"/>
    <mergeCell ref="E93:E152"/>
    <mergeCell ref="A153:A154"/>
    <mergeCell ref="B153:B154"/>
    <mergeCell ref="D153:D154"/>
    <mergeCell ref="E153:E154"/>
    <mergeCell ref="A82:A88"/>
    <mergeCell ref="B82:B88"/>
    <mergeCell ref="D82:D88"/>
    <mergeCell ref="E82:E88"/>
    <mergeCell ref="A89:A92"/>
    <mergeCell ref="B89:B92"/>
    <mergeCell ref="D89:D92"/>
    <mergeCell ref="E89:E92"/>
    <mergeCell ref="A73:A76"/>
    <mergeCell ref="B73:B76"/>
    <mergeCell ref="D73:D76"/>
    <mergeCell ref="E73:E76"/>
    <mergeCell ref="A77:A81"/>
    <mergeCell ref="B77:B81"/>
    <mergeCell ref="D77:D81"/>
    <mergeCell ref="E77:E81"/>
    <mergeCell ref="A1:E1"/>
    <mergeCell ref="A52:A58"/>
    <mergeCell ref="B52:B58"/>
    <mergeCell ref="D52:D58"/>
    <mergeCell ref="E52:E58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B266"/>
  <sheetViews>
    <sheetView workbookViewId="0">
      <selection activeCell="C1755" sqref="C1755"/>
    </sheetView>
  </sheetViews>
  <sheetFormatPr defaultRowHeight="15" x14ac:dyDescent="0.25"/>
  <cols>
    <col min="1" max="1" width="13.140625" bestFit="1" customWidth="1"/>
    <col min="2" max="2" width="58.85546875" customWidth="1"/>
  </cols>
  <sheetData>
    <row r="1" spans="1:2" x14ac:dyDescent="0.25">
      <c r="A1" s="91" t="s">
        <v>3138</v>
      </c>
      <c r="B1" s="91" t="s">
        <v>3139</v>
      </c>
    </row>
    <row r="2" spans="1:2" ht="15.75" x14ac:dyDescent="0.25">
      <c r="A2" s="92">
        <v>10</v>
      </c>
      <c r="B2" s="93" t="s">
        <v>3140</v>
      </c>
    </row>
    <row r="3" spans="1:2" ht="15.75" x14ac:dyDescent="0.25">
      <c r="A3" s="92">
        <v>20</v>
      </c>
      <c r="B3" s="93" t="s">
        <v>3141</v>
      </c>
    </row>
    <row r="4" spans="1:2" ht="15.75" x14ac:dyDescent="0.25">
      <c r="A4" s="92">
        <v>30</v>
      </c>
      <c r="B4" s="93" t="s">
        <v>3142</v>
      </c>
    </row>
    <row r="5" spans="1:2" ht="15.75" x14ac:dyDescent="0.25">
      <c r="A5" s="92">
        <v>40</v>
      </c>
      <c r="B5" s="93" t="s">
        <v>3143</v>
      </c>
    </row>
    <row r="6" spans="1:2" ht="15.75" x14ac:dyDescent="0.25">
      <c r="A6" s="92">
        <v>50</v>
      </c>
      <c r="B6" s="93" t="s">
        <v>3144</v>
      </c>
    </row>
    <row r="7" spans="1:2" ht="15.75" x14ac:dyDescent="0.25">
      <c r="A7" s="92">
        <v>60</v>
      </c>
      <c r="B7" s="93" t="s">
        <v>3145</v>
      </c>
    </row>
    <row r="8" spans="1:2" ht="15.75" x14ac:dyDescent="0.25">
      <c r="A8" s="92">
        <v>70</v>
      </c>
      <c r="B8" s="93" t="s">
        <v>3146</v>
      </c>
    </row>
    <row r="9" spans="1:2" ht="15.75" x14ac:dyDescent="0.25">
      <c r="A9" s="92">
        <v>80</v>
      </c>
      <c r="B9" s="93" t="s">
        <v>3147</v>
      </c>
    </row>
    <row r="10" spans="1:2" ht="15.75" x14ac:dyDescent="0.25">
      <c r="A10" s="92">
        <v>90</v>
      </c>
      <c r="B10" s="93" t="s">
        <v>3148</v>
      </c>
    </row>
    <row r="11" spans="1:2" ht="15.75" x14ac:dyDescent="0.25">
      <c r="A11" s="92">
        <v>100</v>
      </c>
      <c r="B11" s="93" t="s">
        <v>3149</v>
      </c>
    </row>
    <row r="12" spans="1:2" ht="15.75" x14ac:dyDescent="0.25">
      <c r="A12" s="92">
        <v>110</v>
      </c>
      <c r="B12" s="93" t="s">
        <v>3150</v>
      </c>
    </row>
    <row r="13" spans="1:2" ht="15.75" x14ac:dyDescent="0.25">
      <c r="A13" s="92">
        <v>120</v>
      </c>
      <c r="B13" s="93" t="s">
        <v>3151</v>
      </c>
    </row>
    <row r="14" spans="1:2" ht="15.75" x14ac:dyDescent="0.25">
      <c r="A14" s="92">
        <v>130</v>
      </c>
      <c r="B14" s="93" t="s">
        <v>3152</v>
      </c>
    </row>
    <row r="15" spans="1:2" ht="15.75" x14ac:dyDescent="0.25">
      <c r="A15" s="92">
        <v>140</v>
      </c>
      <c r="B15" s="93" t="s">
        <v>3153</v>
      </c>
    </row>
    <row r="16" spans="1:2" ht="15.75" x14ac:dyDescent="0.25">
      <c r="A16" s="92">
        <v>150</v>
      </c>
      <c r="B16" s="93" t="s">
        <v>3154</v>
      </c>
    </row>
    <row r="17" spans="1:2" ht="15.75" x14ac:dyDescent="0.25">
      <c r="A17" s="92">
        <v>160</v>
      </c>
      <c r="B17" s="93" t="s">
        <v>3155</v>
      </c>
    </row>
    <row r="18" spans="1:2" ht="15.75" x14ac:dyDescent="0.25">
      <c r="A18" s="92">
        <v>170</v>
      </c>
      <c r="B18" s="93" t="s">
        <v>3156</v>
      </c>
    </row>
    <row r="19" spans="1:2" ht="15.75" x14ac:dyDescent="0.25">
      <c r="A19" s="92">
        <v>180</v>
      </c>
      <c r="B19" s="93" t="s">
        <v>3157</v>
      </c>
    </row>
    <row r="20" spans="1:2" ht="15.75" x14ac:dyDescent="0.25">
      <c r="A20" s="92">
        <v>190</v>
      </c>
      <c r="B20" s="93" t="s">
        <v>3158</v>
      </c>
    </row>
    <row r="21" spans="1:2" ht="15.75" x14ac:dyDescent="0.25">
      <c r="A21" s="92">
        <v>200</v>
      </c>
      <c r="B21" s="93" t="s">
        <v>3159</v>
      </c>
    </row>
    <row r="22" spans="1:2" ht="15.75" x14ac:dyDescent="0.25">
      <c r="A22" s="92">
        <v>210</v>
      </c>
      <c r="B22" s="93" t="s">
        <v>3160</v>
      </c>
    </row>
    <row r="23" spans="1:2" ht="15.75" x14ac:dyDescent="0.25">
      <c r="A23" s="92">
        <v>220</v>
      </c>
      <c r="B23" s="93" t="s">
        <v>3161</v>
      </c>
    </row>
    <row r="24" spans="1:2" ht="15.75" x14ac:dyDescent="0.25">
      <c r="A24" s="92">
        <v>230</v>
      </c>
      <c r="B24" s="93" t="s">
        <v>3162</v>
      </c>
    </row>
    <row r="25" spans="1:2" ht="15.75" x14ac:dyDescent="0.25">
      <c r="A25" s="92">
        <v>240</v>
      </c>
      <c r="B25" s="93" t="s">
        <v>3163</v>
      </c>
    </row>
    <row r="26" spans="1:2" ht="15.75" x14ac:dyDescent="0.25">
      <c r="A26" s="92">
        <v>250</v>
      </c>
      <c r="B26" s="93" t="s">
        <v>3164</v>
      </c>
    </row>
    <row r="27" spans="1:2" ht="15.75" x14ac:dyDescent="0.25">
      <c r="A27" s="92">
        <v>260</v>
      </c>
      <c r="B27" s="93" t="s">
        <v>3165</v>
      </c>
    </row>
    <row r="28" spans="1:2" ht="15.75" x14ac:dyDescent="0.25">
      <c r="A28" s="92">
        <v>270</v>
      </c>
      <c r="B28" s="93" t="s">
        <v>3166</v>
      </c>
    </row>
    <row r="29" spans="1:2" ht="15.75" x14ac:dyDescent="0.25">
      <c r="A29" s="92">
        <v>280</v>
      </c>
      <c r="B29" s="93" t="s">
        <v>3167</v>
      </c>
    </row>
    <row r="30" spans="1:2" ht="15.75" x14ac:dyDescent="0.25">
      <c r="A30" s="92">
        <v>290</v>
      </c>
      <c r="B30" s="93" t="s">
        <v>3168</v>
      </c>
    </row>
    <row r="31" spans="1:2" ht="15.75" x14ac:dyDescent="0.25">
      <c r="A31" s="92">
        <v>300</v>
      </c>
      <c r="B31" s="93" t="s">
        <v>3169</v>
      </c>
    </row>
    <row r="32" spans="1:2" ht="15.75" x14ac:dyDescent="0.25">
      <c r="A32" s="92">
        <v>310</v>
      </c>
      <c r="B32" s="93" t="s">
        <v>3170</v>
      </c>
    </row>
    <row r="33" spans="1:2" ht="15.75" x14ac:dyDescent="0.25">
      <c r="A33" s="92">
        <v>320</v>
      </c>
      <c r="B33" s="93" t="s">
        <v>3171</v>
      </c>
    </row>
    <row r="34" spans="1:2" ht="15.75" x14ac:dyDescent="0.25">
      <c r="A34" s="92">
        <v>330</v>
      </c>
      <c r="B34" s="93" t="s">
        <v>3172</v>
      </c>
    </row>
    <row r="35" spans="1:2" ht="15.75" x14ac:dyDescent="0.25">
      <c r="A35" s="92">
        <v>340</v>
      </c>
      <c r="B35" s="93" t="s">
        <v>3173</v>
      </c>
    </row>
    <row r="36" spans="1:2" ht="15.75" x14ac:dyDescent="0.25">
      <c r="A36" s="92">
        <v>350</v>
      </c>
      <c r="B36" s="93" t="s">
        <v>3174</v>
      </c>
    </row>
    <row r="37" spans="1:2" ht="15.75" x14ac:dyDescent="0.25">
      <c r="A37" s="92">
        <v>360</v>
      </c>
      <c r="B37" s="93" t="s">
        <v>3175</v>
      </c>
    </row>
    <row r="38" spans="1:2" ht="15.75" x14ac:dyDescent="0.25">
      <c r="A38" s="92">
        <v>370</v>
      </c>
      <c r="B38" s="93" t="s">
        <v>3176</v>
      </c>
    </row>
    <row r="39" spans="1:2" ht="15.75" x14ac:dyDescent="0.25">
      <c r="A39" s="92">
        <v>380</v>
      </c>
      <c r="B39" s="93" t="s">
        <v>3177</v>
      </c>
    </row>
    <row r="40" spans="1:2" ht="15.75" x14ac:dyDescent="0.25">
      <c r="A40" s="92">
        <v>390</v>
      </c>
      <c r="B40" s="93" t="s">
        <v>3178</v>
      </c>
    </row>
    <row r="41" spans="1:2" ht="15.75" x14ac:dyDescent="0.25">
      <c r="A41" s="92">
        <v>400</v>
      </c>
      <c r="B41" s="93" t="s">
        <v>3179</v>
      </c>
    </row>
    <row r="42" spans="1:2" ht="15.75" x14ac:dyDescent="0.25">
      <c r="A42" s="92">
        <v>410</v>
      </c>
      <c r="B42" s="93" t="s">
        <v>3180</v>
      </c>
    </row>
    <row r="43" spans="1:2" ht="15.75" x14ac:dyDescent="0.25">
      <c r="A43" s="92">
        <v>420</v>
      </c>
      <c r="B43" s="93" t="s">
        <v>3181</v>
      </c>
    </row>
    <row r="44" spans="1:2" ht="15.75" x14ac:dyDescent="0.25">
      <c r="A44" s="92">
        <v>430</v>
      </c>
      <c r="B44" s="93" t="s">
        <v>3182</v>
      </c>
    </row>
    <row r="45" spans="1:2" ht="15.75" x14ac:dyDescent="0.25">
      <c r="A45" s="92">
        <v>440</v>
      </c>
      <c r="B45" s="93" t="s">
        <v>3183</v>
      </c>
    </row>
    <row r="46" spans="1:2" ht="15.75" x14ac:dyDescent="0.25">
      <c r="A46" s="92">
        <v>450</v>
      </c>
      <c r="B46" s="93" t="s">
        <v>3184</v>
      </c>
    </row>
    <row r="47" spans="1:2" ht="15.75" x14ac:dyDescent="0.25">
      <c r="A47" s="92">
        <v>460</v>
      </c>
      <c r="B47" s="93" t="s">
        <v>3185</v>
      </c>
    </row>
    <row r="48" spans="1:2" ht="15.75" x14ac:dyDescent="0.25">
      <c r="A48" s="92">
        <v>470</v>
      </c>
      <c r="B48" s="93" t="s">
        <v>3186</v>
      </c>
    </row>
    <row r="49" spans="1:2" ht="15.75" x14ac:dyDescent="0.25">
      <c r="A49" s="92">
        <v>480</v>
      </c>
      <c r="B49" s="93" t="s">
        <v>3187</v>
      </c>
    </row>
    <row r="50" spans="1:2" ht="15.75" x14ac:dyDescent="0.25">
      <c r="A50" s="92">
        <v>490</v>
      </c>
      <c r="B50" s="93" t="s">
        <v>3188</v>
      </c>
    </row>
    <row r="51" spans="1:2" ht="15.75" x14ac:dyDescent="0.25">
      <c r="A51" s="92">
        <v>500</v>
      </c>
      <c r="B51" s="93" t="s">
        <v>3189</v>
      </c>
    </row>
    <row r="52" spans="1:2" ht="15.75" x14ac:dyDescent="0.25">
      <c r="A52" s="92">
        <v>510</v>
      </c>
      <c r="B52" s="93" t="s">
        <v>3190</v>
      </c>
    </row>
    <row r="53" spans="1:2" ht="15.75" x14ac:dyDescent="0.25">
      <c r="A53" s="92">
        <v>520</v>
      </c>
      <c r="B53" s="93" t="s">
        <v>3191</v>
      </c>
    </row>
    <row r="54" spans="1:2" ht="15.75" x14ac:dyDescent="0.25">
      <c r="A54" s="92">
        <v>530</v>
      </c>
      <c r="B54" s="93" t="s">
        <v>3192</v>
      </c>
    </row>
    <row r="55" spans="1:2" ht="15.75" x14ac:dyDescent="0.25">
      <c r="A55" s="92">
        <v>540</v>
      </c>
      <c r="B55" s="93" t="s">
        <v>3193</v>
      </c>
    </row>
    <row r="56" spans="1:2" ht="15.75" x14ac:dyDescent="0.25">
      <c r="A56" s="92">
        <v>550</v>
      </c>
      <c r="B56" s="93" t="s">
        <v>3194</v>
      </c>
    </row>
    <row r="57" spans="1:2" ht="15.75" x14ac:dyDescent="0.25">
      <c r="A57" s="92">
        <v>560</v>
      </c>
      <c r="B57" s="93" t="s">
        <v>3195</v>
      </c>
    </row>
    <row r="58" spans="1:2" ht="15.75" x14ac:dyDescent="0.25">
      <c r="A58" s="92">
        <v>570</v>
      </c>
      <c r="B58" s="93" t="s">
        <v>3196</v>
      </c>
    </row>
    <row r="59" spans="1:2" ht="15.75" x14ac:dyDescent="0.25">
      <c r="A59" s="92">
        <v>580</v>
      </c>
      <c r="B59" s="93" t="s">
        <v>3197</v>
      </c>
    </row>
    <row r="60" spans="1:2" ht="15.75" x14ac:dyDescent="0.25">
      <c r="A60" s="92">
        <v>590</v>
      </c>
      <c r="B60" s="93" t="s">
        <v>3198</v>
      </c>
    </row>
    <row r="61" spans="1:2" ht="15.75" x14ac:dyDescent="0.25">
      <c r="A61" s="92">
        <v>600</v>
      </c>
      <c r="B61" s="93" t="s">
        <v>3199</v>
      </c>
    </row>
    <row r="62" spans="1:2" ht="15.75" x14ac:dyDescent="0.25">
      <c r="A62" s="92">
        <v>610</v>
      </c>
      <c r="B62" s="93" t="s">
        <v>3200</v>
      </c>
    </row>
    <row r="63" spans="1:2" ht="15.75" x14ac:dyDescent="0.25">
      <c r="A63" s="92">
        <v>620</v>
      </c>
      <c r="B63" s="93" t="s">
        <v>3201</v>
      </c>
    </row>
    <row r="64" spans="1:2" ht="15.75" x14ac:dyDescent="0.25">
      <c r="A64" s="92">
        <v>630</v>
      </c>
      <c r="B64" s="93" t="s">
        <v>3202</v>
      </c>
    </row>
    <row r="65" spans="1:2" ht="15.75" x14ac:dyDescent="0.25">
      <c r="A65" s="92">
        <v>640</v>
      </c>
      <c r="B65" s="93" t="s">
        <v>3203</v>
      </c>
    </row>
    <row r="66" spans="1:2" ht="15.75" x14ac:dyDescent="0.25">
      <c r="A66" s="92">
        <v>650</v>
      </c>
      <c r="B66" s="93" t="s">
        <v>3204</v>
      </c>
    </row>
    <row r="67" spans="1:2" ht="15.75" x14ac:dyDescent="0.25">
      <c r="A67" s="92">
        <v>660</v>
      </c>
      <c r="B67" s="93" t="s">
        <v>3205</v>
      </c>
    </row>
    <row r="68" spans="1:2" ht="15.75" x14ac:dyDescent="0.25">
      <c r="A68" s="92">
        <v>670</v>
      </c>
      <c r="B68" s="93" t="s">
        <v>3206</v>
      </c>
    </row>
    <row r="69" spans="1:2" ht="15.75" x14ac:dyDescent="0.25">
      <c r="A69" s="92">
        <v>680</v>
      </c>
      <c r="B69" s="93" t="s">
        <v>3207</v>
      </c>
    </row>
    <row r="70" spans="1:2" ht="15.75" x14ac:dyDescent="0.25">
      <c r="A70" s="92">
        <v>690</v>
      </c>
      <c r="B70" s="93" t="s">
        <v>3208</v>
      </c>
    </row>
    <row r="71" spans="1:2" ht="15.75" x14ac:dyDescent="0.25">
      <c r="A71" s="92">
        <v>700</v>
      </c>
      <c r="B71" s="93" t="s">
        <v>3209</v>
      </c>
    </row>
    <row r="72" spans="1:2" ht="15.75" x14ac:dyDescent="0.25">
      <c r="A72" s="92">
        <v>710</v>
      </c>
      <c r="B72" s="93" t="s">
        <v>3210</v>
      </c>
    </row>
    <row r="73" spans="1:2" ht="15.75" x14ac:dyDescent="0.25">
      <c r="A73" s="92">
        <v>720</v>
      </c>
      <c r="B73" s="93" t="s">
        <v>3211</v>
      </c>
    </row>
    <row r="74" spans="1:2" ht="15.75" x14ac:dyDescent="0.25">
      <c r="A74" s="92">
        <v>730</v>
      </c>
      <c r="B74" s="93" t="s">
        <v>3212</v>
      </c>
    </row>
    <row r="75" spans="1:2" ht="15.75" x14ac:dyDescent="0.25">
      <c r="A75" s="92">
        <v>740</v>
      </c>
      <c r="B75" s="93" t="s">
        <v>3213</v>
      </c>
    </row>
    <row r="76" spans="1:2" ht="15.75" x14ac:dyDescent="0.25">
      <c r="A76" s="92">
        <v>750</v>
      </c>
      <c r="B76" s="93" t="s">
        <v>3214</v>
      </c>
    </row>
    <row r="77" spans="1:2" ht="15.75" x14ac:dyDescent="0.25">
      <c r="A77" s="92">
        <v>760</v>
      </c>
      <c r="B77" s="93" t="s">
        <v>3215</v>
      </c>
    </row>
    <row r="78" spans="1:2" ht="15.75" x14ac:dyDescent="0.25">
      <c r="A78" s="92">
        <v>770</v>
      </c>
      <c r="B78" s="93" t="s">
        <v>3216</v>
      </c>
    </row>
    <row r="79" spans="1:2" ht="15.75" x14ac:dyDescent="0.25">
      <c r="A79" s="92">
        <v>780</v>
      </c>
      <c r="B79" s="93" t="s">
        <v>3217</v>
      </c>
    </row>
    <row r="80" spans="1:2" ht="15.75" x14ac:dyDescent="0.25">
      <c r="A80" s="92">
        <v>790</v>
      </c>
      <c r="B80" s="93" t="s">
        <v>3218</v>
      </c>
    </row>
    <row r="81" spans="1:2" ht="15.75" x14ac:dyDescent="0.25">
      <c r="A81" s="92">
        <v>800</v>
      </c>
      <c r="B81" s="93" t="s">
        <v>3219</v>
      </c>
    </row>
    <row r="82" spans="1:2" ht="15.75" x14ac:dyDescent="0.25">
      <c r="A82" s="92">
        <v>810</v>
      </c>
      <c r="B82" s="93" t="s">
        <v>3220</v>
      </c>
    </row>
    <row r="83" spans="1:2" ht="15.75" x14ac:dyDescent="0.25">
      <c r="A83" s="92">
        <v>820</v>
      </c>
      <c r="B83" s="93" t="s">
        <v>3221</v>
      </c>
    </row>
    <row r="84" spans="1:2" ht="15.75" x14ac:dyDescent="0.25">
      <c r="A84" s="92">
        <v>830</v>
      </c>
      <c r="B84" s="93" t="s">
        <v>3222</v>
      </c>
    </row>
    <row r="85" spans="1:2" ht="15.75" x14ac:dyDescent="0.25">
      <c r="A85" s="92">
        <v>840</v>
      </c>
      <c r="B85" s="93" t="s">
        <v>3223</v>
      </c>
    </row>
    <row r="86" spans="1:2" ht="15.75" x14ac:dyDescent="0.25">
      <c r="A86" s="92">
        <v>850</v>
      </c>
      <c r="B86" s="93" t="s">
        <v>3224</v>
      </c>
    </row>
    <row r="87" spans="1:2" ht="15.75" x14ac:dyDescent="0.25">
      <c r="A87" s="92">
        <v>860</v>
      </c>
      <c r="B87" s="93" t="s">
        <v>3225</v>
      </c>
    </row>
    <row r="88" spans="1:2" ht="15.75" x14ac:dyDescent="0.25">
      <c r="A88" s="92">
        <v>870</v>
      </c>
      <c r="B88" s="93" t="s">
        <v>3226</v>
      </c>
    </row>
    <row r="89" spans="1:2" ht="15.75" x14ac:dyDescent="0.25">
      <c r="A89" s="92">
        <v>880</v>
      </c>
      <c r="B89" s="93" t="s">
        <v>3227</v>
      </c>
    </row>
    <row r="90" spans="1:2" ht="15.75" x14ac:dyDescent="0.25">
      <c r="A90" s="92">
        <v>890</v>
      </c>
      <c r="B90" s="93" t="s">
        <v>3228</v>
      </c>
    </row>
    <row r="91" spans="1:2" ht="15.75" x14ac:dyDescent="0.25">
      <c r="A91" s="92">
        <v>900</v>
      </c>
      <c r="B91" s="93" t="s">
        <v>3229</v>
      </c>
    </row>
    <row r="92" spans="1:2" ht="15.75" x14ac:dyDescent="0.25">
      <c r="A92" s="92">
        <v>910</v>
      </c>
      <c r="B92" s="93" t="s">
        <v>3230</v>
      </c>
    </row>
    <row r="93" spans="1:2" ht="15.75" x14ac:dyDescent="0.25">
      <c r="A93" s="92">
        <v>920</v>
      </c>
      <c r="B93" s="93" t="s">
        <v>3231</v>
      </c>
    </row>
    <row r="94" spans="1:2" ht="15.75" x14ac:dyDescent="0.25">
      <c r="A94" s="92">
        <v>930</v>
      </c>
      <c r="B94" s="93" t="s">
        <v>3232</v>
      </c>
    </row>
    <row r="95" spans="1:2" ht="15.75" x14ac:dyDescent="0.25">
      <c r="A95" s="92">
        <v>940</v>
      </c>
      <c r="B95" s="93" t="s">
        <v>3233</v>
      </c>
    </row>
    <row r="96" spans="1:2" ht="15.75" x14ac:dyDescent="0.25">
      <c r="A96" s="92">
        <v>950</v>
      </c>
      <c r="B96" s="93" t="s">
        <v>3234</v>
      </c>
    </row>
    <row r="97" spans="1:2" ht="15.75" x14ac:dyDescent="0.25">
      <c r="A97" s="92">
        <v>960</v>
      </c>
      <c r="B97" s="93" t="s">
        <v>3235</v>
      </c>
    </row>
    <row r="98" spans="1:2" ht="15.75" x14ac:dyDescent="0.25">
      <c r="A98" s="92">
        <v>970</v>
      </c>
      <c r="B98" s="93" t="s">
        <v>3236</v>
      </c>
    </row>
    <row r="99" spans="1:2" ht="15.75" x14ac:dyDescent="0.25">
      <c r="A99" s="92">
        <v>980</v>
      </c>
      <c r="B99" s="93" t="s">
        <v>3237</v>
      </c>
    </row>
    <row r="100" spans="1:2" ht="15.75" x14ac:dyDescent="0.25">
      <c r="A100" s="92">
        <v>990</v>
      </c>
      <c r="B100" s="93" t="s">
        <v>3238</v>
      </c>
    </row>
    <row r="101" spans="1:2" ht="15.75" x14ac:dyDescent="0.25">
      <c r="A101" s="92">
        <v>1000</v>
      </c>
      <c r="B101" s="93" t="s">
        <v>3239</v>
      </c>
    </row>
    <row r="102" spans="1:2" ht="15.75" x14ac:dyDescent="0.25">
      <c r="A102" s="92">
        <v>1010</v>
      </c>
      <c r="B102" s="93" t="s">
        <v>3240</v>
      </c>
    </row>
    <row r="103" spans="1:2" ht="15.75" x14ac:dyDescent="0.25">
      <c r="A103" s="92">
        <v>1020</v>
      </c>
      <c r="B103" s="93" t="s">
        <v>3241</v>
      </c>
    </row>
    <row r="104" spans="1:2" ht="15.75" x14ac:dyDescent="0.25">
      <c r="A104" s="92">
        <v>1030</v>
      </c>
      <c r="B104" s="93" t="s">
        <v>3242</v>
      </c>
    </row>
    <row r="105" spans="1:2" ht="15.75" x14ac:dyDescent="0.25">
      <c r="A105" s="92">
        <v>1040</v>
      </c>
      <c r="B105" s="93" t="s">
        <v>3243</v>
      </c>
    </row>
    <row r="106" spans="1:2" ht="15.75" x14ac:dyDescent="0.25">
      <c r="A106" s="92">
        <v>1050</v>
      </c>
      <c r="B106" s="93" t="s">
        <v>3244</v>
      </c>
    </row>
    <row r="107" spans="1:2" ht="15.75" x14ac:dyDescent="0.25">
      <c r="A107" s="92">
        <v>1060</v>
      </c>
      <c r="B107" s="93" t="s">
        <v>3245</v>
      </c>
    </row>
    <row r="108" spans="1:2" ht="15.75" x14ac:dyDescent="0.25">
      <c r="A108" s="92">
        <v>1070</v>
      </c>
      <c r="B108" s="93" t="s">
        <v>3246</v>
      </c>
    </row>
    <row r="109" spans="1:2" ht="15.75" x14ac:dyDescent="0.25">
      <c r="A109" s="92">
        <v>1080</v>
      </c>
      <c r="B109" s="93" t="s">
        <v>3247</v>
      </c>
    </row>
    <row r="110" spans="1:2" ht="15.75" x14ac:dyDescent="0.25">
      <c r="A110" s="92">
        <v>1090</v>
      </c>
      <c r="B110" s="93" t="s">
        <v>3248</v>
      </c>
    </row>
    <row r="111" spans="1:2" ht="15.75" x14ac:dyDescent="0.25">
      <c r="A111" s="92">
        <v>1100</v>
      </c>
      <c r="B111" s="93" t="s">
        <v>3249</v>
      </c>
    </row>
    <row r="112" spans="1:2" ht="15.75" x14ac:dyDescent="0.25">
      <c r="A112" s="92">
        <v>1110</v>
      </c>
      <c r="B112" s="93" t="s">
        <v>3250</v>
      </c>
    </row>
    <row r="113" spans="1:2" ht="15.75" x14ac:dyDescent="0.25">
      <c r="A113" s="92">
        <v>1120</v>
      </c>
      <c r="B113" s="93" t="s">
        <v>3251</v>
      </c>
    </row>
    <row r="114" spans="1:2" ht="15.75" x14ac:dyDescent="0.25">
      <c r="A114" s="92">
        <v>1130</v>
      </c>
      <c r="B114" s="93" t="s">
        <v>3252</v>
      </c>
    </row>
    <row r="115" spans="1:2" ht="15.75" x14ac:dyDescent="0.25">
      <c r="A115" s="92">
        <v>1140</v>
      </c>
      <c r="B115" s="93" t="s">
        <v>3253</v>
      </c>
    </row>
    <row r="116" spans="1:2" ht="15.75" x14ac:dyDescent="0.25">
      <c r="A116" s="92">
        <v>1150</v>
      </c>
      <c r="B116" s="93" t="s">
        <v>3254</v>
      </c>
    </row>
    <row r="117" spans="1:2" ht="15.75" x14ac:dyDescent="0.25">
      <c r="A117" s="92">
        <v>1160</v>
      </c>
      <c r="B117" s="93" t="s">
        <v>3255</v>
      </c>
    </row>
    <row r="118" spans="1:2" ht="15.75" x14ac:dyDescent="0.25">
      <c r="A118" s="92">
        <v>1170</v>
      </c>
      <c r="B118" s="93" t="s">
        <v>3256</v>
      </c>
    </row>
    <row r="119" spans="1:2" ht="15.75" x14ac:dyDescent="0.25">
      <c r="A119" s="92">
        <v>1180</v>
      </c>
      <c r="B119" s="93" t="s">
        <v>3257</v>
      </c>
    </row>
    <row r="120" spans="1:2" ht="15.75" x14ac:dyDescent="0.25">
      <c r="A120" s="92">
        <v>1190</v>
      </c>
      <c r="B120" s="93" t="s">
        <v>3258</v>
      </c>
    </row>
    <row r="121" spans="1:2" ht="15.75" x14ac:dyDescent="0.25">
      <c r="A121" s="92">
        <v>1200</v>
      </c>
      <c r="B121" s="93" t="s">
        <v>3259</v>
      </c>
    </row>
    <row r="122" spans="1:2" ht="15.75" x14ac:dyDescent="0.25">
      <c r="A122" s="92">
        <v>1210</v>
      </c>
      <c r="B122" s="93" t="s">
        <v>3260</v>
      </c>
    </row>
    <row r="123" spans="1:2" ht="15.75" x14ac:dyDescent="0.25">
      <c r="A123" s="92">
        <v>1220</v>
      </c>
      <c r="B123" s="93" t="s">
        <v>3261</v>
      </c>
    </row>
    <row r="124" spans="1:2" ht="15.75" x14ac:dyDescent="0.25">
      <c r="A124" s="92">
        <v>1230</v>
      </c>
      <c r="B124" s="93" t="s">
        <v>3262</v>
      </c>
    </row>
    <row r="125" spans="1:2" ht="15.75" x14ac:dyDescent="0.25">
      <c r="A125" s="92">
        <v>1240</v>
      </c>
      <c r="B125" s="93" t="s">
        <v>3263</v>
      </c>
    </row>
    <row r="126" spans="1:2" ht="15.75" x14ac:dyDescent="0.25">
      <c r="A126" s="92">
        <v>1250</v>
      </c>
      <c r="B126" s="93" t="s">
        <v>3264</v>
      </c>
    </row>
    <row r="127" spans="1:2" ht="15.75" x14ac:dyDescent="0.25">
      <c r="A127" s="92">
        <v>1260</v>
      </c>
      <c r="B127" s="93" t="s">
        <v>3265</v>
      </c>
    </row>
    <row r="128" spans="1:2" ht="15.75" x14ac:dyDescent="0.25">
      <c r="A128" s="92">
        <v>1270</v>
      </c>
      <c r="B128" s="93" t="s">
        <v>3266</v>
      </c>
    </row>
    <row r="129" spans="1:2" ht="15.75" x14ac:dyDescent="0.25">
      <c r="A129" s="92">
        <v>1280</v>
      </c>
      <c r="B129" s="93" t="s">
        <v>3267</v>
      </c>
    </row>
    <row r="130" spans="1:2" ht="15.75" x14ac:dyDescent="0.25">
      <c r="A130" s="92">
        <v>1290</v>
      </c>
      <c r="B130" s="93" t="s">
        <v>3268</v>
      </c>
    </row>
    <row r="131" spans="1:2" ht="15.75" x14ac:dyDescent="0.25">
      <c r="A131" s="92">
        <v>1300</v>
      </c>
      <c r="B131" s="93" t="s">
        <v>3269</v>
      </c>
    </row>
    <row r="132" spans="1:2" ht="15.75" x14ac:dyDescent="0.25">
      <c r="A132" s="92">
        <v>1310</v>
      </c>
      <c r="B132" s="93" t="s">
        <v>3270</v>
      </c>
    </row>
    <row r="133" spans="1:2" ht="15.75" x14ac:dyDescent="0.25">
      <c r="A133" s="92">
        <v>1320</v>
      </c>
      <c r="B133" s="93" t="s">
        <v>3271</v>
      </c>
    </row>
    <row r="134" spans="1:2" ht="15.75" x14ac:dyDescent="0.25">
      <c r="A134" s="92">
        <v>1330</v>
      </c>
      <c r="B134" s="93" t="s">
        <v>3272</v>
      </c>
    </row>
    <row r="135" spans="1:2" ht="15.75" x14ac:dyDescent="0.25">
      <c r="A135" s="92">
        <v>1340</v>
      </c>
      <c r="B135" s="93" t="s">
        <v>3273</v>
      </c>
    </row>
    <row r="136" spans="1:2" ht="15.75" x14ac:dyDescent="0.25">
      <c r="A136" s="92">
        <v>1350</v>
      </c>
      <c r="B136" s="93" t="s">
        <v>3274</v>
      </c>
    </row>
    <row r="137" spans="1:2" ht="15.75" x14ac:dyDescent="0.25">
      <c r="A137" s="92">
        <v>1360</v>
      </c>
      <c r="B137" s="93" t="s">
        <v>3275</v>
      </c>
    </row>
    <row r="138" spans="1:2" ht="15.75" x14ac:dyDescent="0.25">
      <c r="A138" s="92">
        <v>1370</v>
      </c>
      <c r="B138" s="93" t="s">
        <v>3276</v>
      </c>
    </row>
    <row r="139" spans="1:2" ht="15.75" x14ac:dyDescent="0.25">
      <c r="A139" s="92">
        <v>1380</v>
      </c>
      <c r="B139" s="93" t="s">
        <v>3277</v>
      </c>
    </row>
    <row r="140" spans="1:2" ht="15.75" x14ac:dyDescent="0.25">
      <c r="A140" s="92">
        <v>1390</v>
      </c>
      <c r="B140" s="93" t="s">
        <v>3278</v>
      </c>
    </row>
    <row r="141" spans="1:2" ht="15.75" x14ac:dyDescent="0.25">
      <c r="A141" s="92">
        <v>1400</v>
      </c>
      <c r="B141" s="93" t="s">
        <v>3279</v>
      </c>
    </row>
    <row r="142" spans="1:2" ht="15.75" x14ac:dyDescent="0.25">
      <c r="A142" s="92">
        <v>1410</v>
      </c>
      <c r="B142" s="93" t="s">
        <v>3280</v>
      </c>
    </row>
    <row r="143" spans="1:2" ht="15.75" x14ac:dyDescent="0.25">
      <c r="A143" s="92">
        <v>1420</v>
      </c>
      <c r="B143" s="93" t="s">
        <v>3281</v>
      </c>
    </row>
    <row r="144" spans="1:2" ht="15.75" x14ac:dyDescent="0.25">
      <c r="A144" s="92">
        <v>1430</v>
      </c>
      <c r="B144" s="93" t="s">
        <v>3282</v>
      </c>
    </row>
    <row r="145" spans="1:2" ht="15.75" x14ac:dyDescent="0.25">
      <c r="A145" s="92">
        <v>1440</v>
      </c>
      <c r="B145" s="93" t="s">
        <v>3283</v>
      </c>
    </row>
    <row r="146" spans="1:2" ht="15.75" x14ac:dyDescent="0.25">
      <c r="A146" s="92">
        <v>1450</v>
      </c>
      <c r="B146" s="93" t="s">
        <v>3284</v>
      </c>
    </row>
    <row r="147" spans="1:2" ht="15.75" x14ac:dyDescent="0.25">
      <c r="A147" s="92">
        <v>1460</v>
      </c>
      <c r="B147" s="93" t="s">
        <v>3285</v>
      </c>
    </row>
    <row r="148" spans="1:2" ht="15.75" x14ac:dyDescent="0.25">
      <c r="A148" s="92">
        <v>1470</v>
      </c>
      <c r="B148" s="93" t="s">
        <v>3286</v>
      </c>
    </row>
    <row r="149" spans="1:2" ht="15.75" x14ac:dyDescent="0.25">
      <c r="A149" s="92">
        <v>1480</v>
      </c>
      <c r="B149" s="93" t="s">
        <v>3287</v>
      </c>
    </row>
    <row r="150" spans="1:2" ht="15.75" x14ac:dyDescent="0.25">
      <c r="A150" s="92">
        <v>1490</v>
      </c>
      <c r="B150" s="93" t="s">
        <v>3288</v>
      </c>
    </row>
    <row r="151" spans="1:2" ht="15.75" x14ac:dyDescent="0.25">
      <c r="A151" s="92">
        <v>1500</v>
      </c>
      <c r="B151" s="93" t="s">
        <v>3289</v>
      </c>
    </row>
    <row r="152" spans="1:2" ht="15.75" x14ac:dyDescent="0.25">
      <c r="A152" s="92">
        <v>1510</v>
      </c>
      <c r="B152" s="93" t="s">
        <v>3290</v>
      </c>
    </row>
    <row r="153" spans="1:2" ht="15.75" x14ac:dyDescent="0.25">
      <c r="A153" s="92">
        <v>1520</v>
      </c>
      <c r="B153" s="93" t="s">
        <v>3291</v>
      </c>
    </row>
    <row r="154" spans="1:2" ht="15.75" x14ac:dyDescent="0.25">
      <c r="A154" s="92">
        <v>1530</v>
      </c>
      <c r="B154" s="93" t="s">
        <v>3292</v>
      </c>
    </row>
    <row r="155" spans="1:2" ht="15.75" x14ac:dyDescent="0.25">
      <c r="A155" s="92">
        <v>1540</v>
      </c>
      <c r="B155" s="93" t="s">
        <v>3293</v>
      </c>
    </row>
    <row r="156" spans="1:2" ht="15.75" x14ac:dyDescent="0.25">
      <c r="A156" s="92">
        <v>1550</v>
      </c>
      <c r="B156" s="93" t="s">
        <v>3294</v>
      </c>
    </row>
    <row r="157" spans="1:2" ht="15.75" x14ac:dyDescent="0.25">
      <c r="A157" s="92">
        <v>1560</v>
      </c>
      <c r="B157" s="93" t="s">
        <v>3295</v>
      </c>
    </row>
    <row r="158" spans="1:2" ht="15.75" x14ac:dyDescent="0.25">
      <c r="A158" s="92">
        <v>1570</v>
      </c>
      <c r="B158" s="93" t="s">
        <v>3296</v>
      </c>
    </row>
    <row r="159" spans="1:2" ht="15.75" x14ac:dyDescent="0.25">
      <c r="A159" s="92">
        <v>1580</v>
      </c>
      <c r="B159" s="93" t="s">
        <v>3297</v>
      </c>
    </row>
    <row r="160" spans="1:2" ht="15.75" x14ac:dyDescent="0.25">
      <c r="A160" s="92">
        <v>1590</v>
      </c>
      <c r="B160" s="93" t="s">
        <v>3298</v>
      </c>
    </row>
    <row r="161" spans="1:2" ht="15.75" x14ac:dyDescent="0.25">
      <c r="A161" s="92">
        <v>1600</v>
      </c>
      <c r="B161" s="93" t="s">
        <v>3299</v>
      </c>
    </row>
    <row r="162" spans="1:2" ht="15.75" x14ac:dyDescent="0.25">
      <c r="A162" s="92">
        <v>1610</v>
      </c>
      <c r="B162" s="93" t="s">
        <v>3300</v>
      </c>
    </row>
    <row r="163" spans="1:2" ht="15.75" x14ac:dyDescent="0.25">
      <c r="A163" s="92">
        <v>1620</v>
      </c>
      <c r="B163" s="93" t="s">
        <v>3301</v>
      </c>
    </row>
    <row r="164" spans="1:2" ht="15.75" x14ac:dyDescent="0.25">
      <c r="A164" s="92">
        <v>1630</v>
      </c>
      <c r="B164" s="93" t="s">
        <v>3302</v>
      </c>
    </row>
    <row r="165" spans="1:2" ht="15.75" x14ac:dyDescent="0.25">
      <c r="A165" s="92">
        <v>1640</v>
      </c>
      <c r="B165" s="93" t="s">
        <v>3303</v>
      </c>
    </row>
    <row r="166" spans="1:2" ht="15.75" x14ac:dyDescent="0.25">
      <c r="A166" s="92">
        <v>1650</v>
      </c>
      <c r="B166" s="93" t="s">
        <v>3304</v>
      </c>
    </row>
    <row r="167" spans="1:2" ht="15.75" x14ac:dyDescent="0.25">
      <c r="A167" s="92">
        <v>1660</v>
      </c>
      <c r="B167" s="93" t="s">
        <v>3305</v>
      </c>
    </row>
    <row r="168" spans="1:2" ht="15.75" x14ac:dyDescent="0.25">
      <c r="A168" s="92">
        <v>1670</v>
      </c>
      <c r="B168" s="93" t="s">
        <v>3306</v>
      </c>
    </row>
    <row r="169" spans="1:2" ht="15.75" x14ac:dyDescent="0.25">
      <c r="A169" s="92">
        <v>1680</v>
      </c>
      <c r="B169" s="93" t="s">
        <v>3307</v>
      </c>
    </row>
    <row r="170" spans="1:2" ht="15.75" x14ac:dyDescent="0.25">
      <c r="A170" s="92">
        <v>1690</v>
      </c>
      <c r="B170" s="93" t="s">
        <v>3308</v>
      </c>
    </row>
    <row r="171" spans="1:2" ht="15.75" x14ac:dyDescent="0.25">
      <c r="A171" s="92">
        <v>1700</v>
      </c>
      <c r="B171" s="93" t="s">
        <v>3309</v>
      </c>
    </row>
    <row r="172" spans="1:2" ht="15.75" x14ac:dyDescent="0.25">
      <c r="A172" s="92">
        <v>1710</v>
      </c>
      <c r="B172" s="93" t="s">
        <v>3310</v>
      </c>
    </row>
    <row r="173" spans="1:2" ht="15.75" x14ac:dyDescent="0.25">
      <c r="A173" s="92">
        <v>1720</v>
      </c>
      <c r="B173" s="93" t="s">
        <v>3311</v>
      </c>
    </row>
    <row r="174" spans="1:2" ht="15.75" x14ac:dyDescent="0.25">
      <c r="A174" s="92">
        <v>1730</v>
      </c>
      <c r="B174" s="93" t="s">
        <v>3312</v>
      </c>
    </row>
    <row r="175" spans="1:2" ht="15.75" x14ac:dyDescent="0.25">
      <c r="A175" s="92">
        <v>1740</v>
      </c>
      <c r="B175" s="93" t="s">
        <v>3313</v>
      </c>
    </row>
    <row r="176" spans="1:2" ht="15.75" x14ac:dyDescent="0.25">
      <c r="A176" s="92">
        <v>1750</v>
      </c>
      <c r="B176" s="93" t="s">
        <v>3314</v>
      </c>
    </row>
    <row r="177" spans="1:2" ht="15.75" x14ac:dyDescent="0.25">
      <c r="A177" s="92">
        <v>1760</v>
      </c>
      <c r="B177" s="93" t="s">
        <v>3315</v>
      </c>
    </row>
    <row r="178" spans="1:2" ht="15.75" x14ac:dyDescent="0.25">
      <c r="A178" s="92">
        <v>1770</v>
      </c>
      <c r="B178" s="93" t="s">
        <v>3316</v>
      </c>
    </row>
    <row r="179" spans="1:2" ht="15.75" x14ac:dyDescent="0.25">
      <c r="A179" s="92">
        <v>1780</v>
      </c>
      <c r="B179" s="93" t="s">
        <v>3317</v>
      </c>
    </row>
    <row r="180" spans="1:2" ht="15.75" x14ac:dyDescent="0.25">
      <c r="A180" s="92">
        <v>1790</v>
      </c>
      <c r="B180" s="93" t="s">
        <v>3318</v>
      </c>
    </row>
    <row r="181" spans="1:2" ht="15.75" x14ac:dyDescent="0.25">
      <c r="A181" s="92">
        <v>1800</v>
      </c>
      <c r="B181" s="93" t="s">
        <v>3319</v>
      </c>
    </row>
    <row r="182" spans="1:2" ht="15.75" x14ac:dyDescent="0.25">
      <c r="A182" s="92">
        <v>1810</v>
      </c>
      <c r="B182" s="93" t="s">
        <v>3320</v>
      </c>
    </row>
    <row r="183" spans="1:2" ht="15.75" x14ac:dyDescent="0.25">
      <c r="A183" s="92">
        <v>1820</v>
      </c>
      <c r="B183" s="93" t="s">
        <v>3321</v>
      </c>
    </row>
    <row r="184" spans="1:2" ht="15.75" x14ac:dyDescent="0.25">
      <c r="A184" s="92">
        <v>1830</v>
      </c>
      <c r="B184" s="93" t="s">
        <v>3322</v>
      </c>
    </row>
    <row r="185" spans="1:2" ht="15.75" x14ac:dyDescent="0.25">
      <c r="A185" s="92">
        <v>1840</v>
      </c>
      <c r="B185" s="93" t="s">
        <v>3323</v>
      </c>
    </row>
    <row r="186" spans="1:2" ht="15.75" x14ac:dyDescent="0.25">
      <c r="A186" s="92">
        <v>1850</v>
      </c>
      <c r="B186" s="93" t="s">
        <v>3324</v>
      </c>
    </row>
    <row r="187" spans="1:2" ht="15.75" x14ac:dyDescent="0.25">
      <c r="A187" s="92">
        <v>1860</v>
      </c>
      <c r="B187" s="93" t="s">
        <v>3325</v>
      </c>
    </row>
    <row r="188" spans="1:2" ht="15.75" x14ac:dyDescent="0.25">
      <c r="A188" s="92">
        <v>1870</v>
      </c>
      <c r="B188" s="93" t="s">
        <v>3326</v>
      </c>
    </row>
    <row r="189" spans="1:2" ht="15.75" x14ac:dyDescent="0.25">
      <c r="A189" s="92">
        <v>1880</v>
      </c>
      <c r="B189" s="93" t="s">
        <v>3327</v>
      </c>
    </row>
    <row r="190" spans="1:2" ht="15.75" x14ac:dyDescent="0.25">
      <c r="A190" s="92">
        <v>1890</v>
      </c>
      <c r="B190" s="93" t="s">
        <v>3328</v>
      </c>
    </row>
    <row r="191" spans="1:2" ht="15.75" x14ac:dyDescent="0.25">
      <c r="A191" s="92">
        <v>1900</v>
      </c>
      <c r="B191" s="93" t="s">
        <v>3329</v>
      </c>
    </row>
    <row r="192" spans="1:2" ht="15.75" x14ac:dyDescent="0.25">
      <c r="A192" s="92">
        <v>1910</v>
      </c>
      <c r="B192" s="93" t="s">
        <v>3330</v>
      </c>
    </row>
    <row r="193" spans="1:2" ht="15.75" x14ac:dyDescent="0.25">
      <c r="A193" s="92">
        <v>1920</v>
      </c>
      <c r="B193" s="93" t="s">
        <v>3331</v>
      </c>
    </row>
    <row r="194" spans="1:2" ht="15.75" x14ac:dyDescent="0.25">
      <c r="A194" s="92">
        <v>1930</v>
      </c>
      <c r="B194" s="93" t="s">
        <v>3332</v>
      </c>
    </row>
    <row r="195" spans="1:2" ht="15.75" x14ac:dyDescent="0.25">
      <c r="A195" s="92">
        <v>1940</v>
      </c>
      <c r="B195" s="93" t="s">
        <v>3333</v>
      </c>
    </row>
    <row r="196" spans="1:2" ht="15.75" x14ac:dyDescent="0.25">
      <c r="A196" s="92">
        <v>1950</v>
      </c>
      <c r="B196" s="93" t="s">
        <v>3334</v>
      </c>
    </row>
    <row r="197" spans="1:2" ht="15.75" x14ac:dyDescent="0.25">
      <c r="A197" s="92">
        <v>1960</v>
      </c>
      <c r="B197" s="93" t="s">
        <v>3335</v>
      </c>
    </row>
    <row r="198" spans="1:2" ht="15.75" x14ac:dyDescent="0.25">
      <c r="A198" s="92">
        <v>1970</v>
      </c>
      <c r="B198" s="93" t="s">
        <v>3336</v>
      </c>
    </row>
    <row r="199" spans="1:2" ht="15.75" x14ac:dyDescent="0.25">
      <c r="A199" s="92">
        <v>1980</v>
      </c>
      <c r="B199" s="93" t="s">
        <v>3337</v>
      </c>
    </row>
    <row r="200" spans="1:2" ht="15.75" x14ac:dyDescent="0.25">
      <c r="A200" s="92">
        <v>1990</v>
      </c>
      <c r="B200" s="93" t="s">
        <v>3338</v>
      </c>
    </row>
    <row r="201" spans="1:2" ht="15.75" x14ac:dyDescent="0.25">
      <c r="A201" s="92">
        <v>2000</v>
      </c>
      <c r="B201" s="93" t="s">
        <v>3339</v>
      </c>
    </row>
    <row r="202" spans="1:2" ht="15.75" x14ac:dyDescent="0.25">
      <c r="A202" s="92">
        <v>2010</v>
      </c>
      <c r="B202" s="93" t="s">
        <v>3340</v>
      </c>
    </row>
    <row r="203" spans="1:2" ht="15.75" x14ac:dyDescent="0.25">
      <c r="A203" s="92">
        <v>2020</v>
      </c>
      <c r="B203" s="93" t="s">
        <v>3341</v>
      </c>
    </row>
    <row r="204" spans="1:2" ht="15.75" x14ac:dyDescent="0.25">
      <c r="A204" s="92">
        <v>2030</v>
      </c>
      <c r="B204" s="93" t="s">
        <v>3342</v>
      </c>
    </row>
    <row r="205" spans="1:2" ht="15.75" x14ac:dyDescent="0.25">
      <c r="A205" s="92">
        <v>2040</v>
      </c>
      <c r="B205" s="93" t="s">
        <v>3343</v>
      </c>
    </row>
    <row r="206" spans="1:2" ht="15.75" x14ac:dyDescent="0.25">
      <c r="A206" s="92">
        <v>2050</v>
      </c>
      <c r="B206" s="93" t="s">
        <v>3344</v>
      </c>
    </row>
    <row r="207" spans="1:2" ht="15.75" x14ac:dyDescent="0.25">
      <c r="A207" s="92">
        <v>2060</v>
      </c>
      <c r="B207" s="93" t="s">
        <v>3345</v>
      </c>
    </row>
    <row r="208" spans="1:2" ht="15.75" x14ac:dyDescent="0.25">
      <c r="A208" s="92">
        <v>2070</v>
      </c>
      <c r="B208" s="93" t="s">
        <v>3346</v>
      </c>
    </row>
    <row r="209" spans="1:2" ht="15.75" x14ac:dyDescent="0.25">
      <c r="A209" s="92">
        <v>2080</v>
      </c>
      <c r="B209" s="93" t="s">
        <v>3347</v>
      </c>
    </row>
    <row r="210" spans="1:2" ht="15.75" x14ac:dyDescent="0.25">
      <c r="A210" s="92">
        <v>2090</v>
      </c>
      <c r="B210" s="93" t="s">
        <v>3348</v>
      </c>
    </row>
    <row r="211" spans="1:2" ht="15.75" x14ac:dyDescent="0.25">
      <c r="A211" s="92">
        <v>2100</v>
      </c>
      <c r="B211" s="93" t="s">
        <v>3349</v>
      </c>
    </row>
    <row r="212" spans="1:2" ht="15.75" x14ac:dyDescent="0.25">
      <c r="A212" s="92">
        <v>2110</v>
      </c>
      <c r="B212" s="93" t="s">
        <v>3350</v>
      </c>
    </row>
    <row r="213" spans="1:2" ht="15.75" x14ac:dyDescent="0.25">
      <c r="A213" s="92">
        <v>2120</v>
      </c>
      <c r="B213" s="93" t="s">
        <v>3351</v>
      </c>
    </row>
    <row r="214" spans="1:2" ht="15.75" x14ac:dyDescent="0.25">
      <c r="A214" s="92">
        <v>2130</v>
      </c>
      <c r="B214" s="93" t="s">
        <v>3352</v>
      </c>
    </row>
    <row r="215" spans="1:2" ht="15.75" x14ac:dyDescent="0.25">
      <c r="A215" s="92">
        <v>2140</v>
      </c>
      <c r="B215" s="93" t="s">
        <v>3353</v>
      </c>
    </row>
    <row r="216" spans="1:2" ht="15.75" x14ac:dyDescent="0.25">
      <c r="A216" s="92">
        <v>2150</v>
      </c>
      <c r="B216" s="93" t="s">
        <v>3354</v>
      </c>
    </row>
    <row r="217" spans="1:2" ht="15.75" x14ac:dyDescent="0.25">
      <c r="A217" s="92">
        <v>2160</v>
      </c>
      <c r="B217" s="93" t="s">
        <v>3355</v>
      </c>
    </row>
    <row r="218" spans="1:2" ht="15.75" x14ac:dyDescent="0.25">
      <c r="A218" s="92">
        <v>2170</v>
      </c>
      <c r="B218" s="93" t="s">
        <v>3356</v>
      </c>
    </row>
    <row r="219" spans="1:2" ht="15.75" x14ac:dyDescent="0.25">
      <c r="A219" s="92">
        <v>2180</v>
      </c>
      <c r="B219" s="93" t="s">
        <v>3357</v>
      </c>
    </row>
    <row r="220" spans="1:2" ht="15.75" x14ac:dyDescent="0.25">
      <c r="A220" s="92">
        <v>2190</v>
      </c>
      <c r="B220" s="93" t="s">
        <v>3358</v>
      </c>
    </row>
    <row r="221" spans="1:2" ht="15.75" x14ac:dyDescent="0.25">
      <c r="A221" s="92">
        <v>2200</v>
      </c>
      <c r="B221" s="93" t="s">
        <v>3359</v>
      </c>
    </row>
    <row r="222" spans="1:2" ht="15.75" x14ac:dyDescent="0.25">
      <c r="A222" s="92">
        <v>2210</v>
      </c>
      <c r="B222" s="93" t="s">
        <v>3360</v>
      </c>
    </row>
    <row r="223" spans="1:2" ht="15.75" x14ac:dyDescent="0.25">
      <c r="A223" s="92">
        <v>2220</v>
      </c>
      <c r="B223" s="93" t="s">
        <v>3361</v>
      </c>
    </row>
    <row r="224" spans="1:2" ht="15.75" x14ac:dyDescent="0.25">
      <c r="A224" s="92">
        <v>2230</v>
      </c>
      <c r="B224" s="93" t="s">
        <v>3362</v>
      </c>
    </row>
    <row r="225" spans="1:2" ht="15.75" x14ac:dyDescent="0.25">
      <c r="A225" s="92">
        <v>2240</v>
      </c>
      <c r="B225" s="93" t="s">
        <v>3363</v>
      </c>
    </row>
    <row r="226" spans="1:2" ht="15.75" x14ac:dyDescent="0.25">
      <c r="A226" s="92">
        <v>2250</v>
      </c>
      <c r="B226" s="93" t="s">
        <v>3364</v>
      </c>
    </row>
    <row r="227" spans="1:2" ht="15.75" x14ac:dyDescent="0.25">
      <c r="A227" s="92">
        <v>2260</v>
      </c>
      <c r="B227" s="93" t="s">
        <v>3365</v>
      </c>
    </row>
    <row r="228" spans="1:2" ht="15.75" x14ac:dyDescent="0.25">
      <c r="A228" s="92">
        <v>2270</v>
      </c>
      <c r="B228" s="93" t="s">
        <v>3366</v>
      </c>
    </row>
    <row r="229" spans="1:2" ht="15.75" x14ac:dyDescent="0.25">
      <c r="A229" s="92">
        <v>2280</v>
      </c>
      <c r="B229" s="93" t="s">
        <v>3367</v>
      </c>
    </row>
    <row r="230" spans="1:2" ht="15.75" x14ac:dyDescent="0.25">
      <c r="A230" s="92">
        <v>2290</v>
      </c>
      <c r="B230" s="93" t="s">
        <v>3368</v>
      </c>
    </row>
    <row r="231" spans="1:2" ht="15.75" x14ac:dyDescent="0.25">
      <c r="A231" s="92">
        <v>2300</v>
      </c>
      <c r="B231" s="93" t="s">
        <v>3369</v>
      </c>
    </row>
    <row r="232" spans="1:2" ht="15.75" x14ac:dyDescent="0.25">
      <c r="A232" s="92">
        <v>2310</v>
      </c>
      <c r="B232" s="93" t="s">
        <v>3370</v>
      </c>
    </row>
    <row r="233" spans="1:2" ht="15.75" x14ac:dyDescent="0.25">
      <c r="A233" s="92">
        <v>2320</v>
      </c>
      <c r="B233" s="93" t="s">
        <v>3371</v>
      </c>
    </row>
    <row r="234" spans="1:2" ht="15.75" x14ac:dyDescent="0.25">
      <c r="A234" s="92">
        <v>2330</v>
      </c>
      <c r="B234" s="93" t="s">
        <v>3372</v>
      </c>
    </row>
    <row r="235" spans="1:2" ht="15.75" x14ac:dyDescent="0.25">
      <c r="A235" s="92">
        <v>2340</v>
      </c>
      <c r="B235" s="93" t="s">
        <v>3373</v>
      </c>
    </row>
    <row r="236" spans="1:2" ht="15.75" x14ac:dyDescent="0.25">
      <c r="A236" s="92">
        <v>2350</v>
      </c>
      <c r="B236" s="93" t="s">
        <v>3374</v>
      </c>
    </row>
    <row r="237" spans="1:2" ht="15.75" x14ac:dyDescent="0.25">
      <c r="A237" s="92">
        <v>2360</v>
      </c>
      <c r="B237" s="93" t="s">
        <v>3375</v>
      </c>
    </row>
    <row r="238" spans="1:2" ht="15.75" x14ac:dyDescent="0.25">
      <c r="A238" s="92">
        <v>2370</v>
      </c>
      <c r="B238" s="93" t="s">
        <v>3376</v>
      </c>
    </row>
    <row r="239" spans="1:2" ht="15.75" x14ac:dyDescent="0.25">
      <c r="A239" s="92">
        <v>2380</v>
      </c>
      <c r="B239" s="93" t="s">
        <v>3377</v>
      </c>
    </row>
    <row r="240" spans="1:2" ht="15.75" x14ac:dyDescent="0.25">
      <c r="A240" s="92">
        <v>2390</v>
      </c>
      <c r="B240" s="93" t="s">
        <v>3378</v>
      </c>
    </row>
    <row r="241" spans="1:2" ht="15.75" x14ac:dyDescent="0.25">
      <c r="A241" s="92">
        <v>2400</v>
      </c>
      <c r="B241" s="93" t="s">
        <v>3379</v>
      </c>
    </row>
    <row r="242" spans="1:2" ht="15.75" x14ac:dyDescent="0.25">
      <c r="A242" s="92">
        <v>2410</v>
      </c>
      <c r="B242" s="93" t="s">
        <v>3380</v>
      </c>
    </row>
    <row r="243" spans="1:2" ht="15.75" x14ac:dyDescent="0.25">
      <c r="A243" s="92">
        <v>2420</v>
      </c>
      <c r="B243" s="93" t="s">
        <v>3381</v>
      </c>
    </row>
    <row r="244" spans="1:2" ht="15.75" x14ac:dyDescent="0.25">
      <c r="A244" s="92">
        <v>2430</v>
      </c>
      <c r="B244" s="93" t="s">
        <v>3382</v>
      </c>
    </row>
    <row r="245" spans="1:2" ht="15.75" x14ac:dyDescent="0.25">
      <c r="A245" s="92">
        <v>2440</v>
      </c>
      <c r="B245" s="93" t="s">
        <v>3383</v>
      </c>
    </row>
    <row r="246" spans="1:2" ht="15.75" x14ac:dyDescent="0.25">
      <c r="A246" s="92">
        <v>2450</v>
      </c>
      <c r="B246" s="93" t="s">
        <v>3384</v>
      </c>
    </row>
    <row r="247" spans="1:2" ht="15.75" x14ac:dyDescent="0.25">
      <c r="A247" s="92">
        <v>2460</v>
      </c>
      <c r="B247" s="93" t="s">
        <v>3385</v>
      </c>
    </row>
    <row r="248" spans="1:2" ht="15.75" x14ac:dyDescent="0.25">
      <c r="A248" s="92">
        <v>2470</v>
      </c>
      <c r="B248" s="93" t="s">
        <v>3386</v>
      </c>
    </row>
    <row r="249" spans="1:2" ht="15.75" x14ac:dyDescent="0.25">
      <c r="A249" s="92">
        <v>2480</v>
      </c>
      <c r="B249" s="93" t="s">
        <v>3387</v>
      </c>
    </row>
    <row r="250" spans="1:2" ht="15.75" x14ac:dyDescent="0.25">
      <c r="A250" s="92">
        <v>2490</v>
      </c>
      <c r="B250" s="93" t="s">
        <v>3388</v>
      </c>
    </row>
    <row r="251" spans="1:2" ht="15.75" x14ac:dyDescent="0.25">
      <c r="A251" s="92">
        <v>2500</v>
      </c>
      <c r="B251" s="93" t="s">
        <v>3389</v>
      </c>
    </row>
    <row r="252" spans="1:2" ht="15.75" x14ac:dyDescent="0.25">
      <c r="A252" s="92">
        <v>2510</v>
      </c>
      <c r="B252" s="93" t="s">
        <v>3390</v>
      </c>
    </row>
    <row r="253" spans="1:2" ht="15.75" x14ac:dyDescent="0.25">
      <c r="A253" s="92">
        <v>2520</v>
      </c>
      <c r="B253" s="93" t="s">
        <v>3391</v>
      </c>
    </row>
    <row r="254" spans="1:2" ht="15.75" x14ac:dyDescent="0.25">
      <c r="A254" s="92">
        <v>2530</v>
      </c>
      <c r="B254" s="93" t="s">
        <v>3392</v>
      </c>
    </row>
    <row r="255" spans="1:2" ht="15.75" x14ac:dyDescent="0.25">
      <c r="A255" s="92">
        <v>2540</v>
      </c>
      <c r="B255" s="93" t="s">
        <v>3393</v>
      </c>
    </row>
    <row r="256" spans="1:2" ht="15.75" x14ac:dyDescent="0.25">
      <c r="A256" s="92">
        <v>2550</v>
      </c>
      <c r="B256" s="93" t="s">
        <v>3394</v>
      </c>
    </row>
    <row r="257" spans="1:2" ht="15.75" x14ac:dyDescent="0.25">
      <c r="A257" s="92">
        <v>2560</v>
      </c>
      <c r="B257" s="93" t="s">
        <v>3395</v>
      </c>
    </row>
    <row r="258" spans="1:2" ht="15.75" x14ac:dyDescent="0.25">
      <c r="A258" s="92">
        <v>2570</v>
      </c>
      <c r="B258" s="93" t="s">
        <v>3396</v>
      </c>
    </row>
    <row r="259" spans="1:2" ht="15.75" x14ac:dyDescent="0.25">
      <c r="A259" s="92">
        <v>2580</v>
      </c>
      <c r="B259" s="93" t="s">
        <v>3397</v>
      </c>
    </row>
    <row r="260" spans="1:2" ht="15.75" x14ac:dyDescent="0.25">
      <c r="A260" s="92">
        <v>2590</v>
      </c>
      <c r="B260" s="93" t="s">
        <v>3398</v>
      </c>
    </row>
    <row r="261" spans="1:2" ht="15.75" x14ac:dyDescent="0.25">
      <c r="A261" s="92">
        <v>2600</v>
      </c>
      <c r="B261" s="93" t="s">
        <v>3399</v>
      </c>
    </row>
    <row r="262" spans="1:2" ht="15.75" x14ac:dyDescent="0.25">
      <c r="A262" s="92">
        <v>2610</v>
      </c>
      <c r="B262" s="93" t="s">
        <v>3400</v>
      </c>
    </row>
    <row r="263" spans="1:2" ht="15.75" x14ac:dyDescent="0.25">
      <c r="A263" s="92">
        <v>2620</v>
      </c>
      <c r="B263" s="93" t="s">
        <v>3401</v>
      </c>
    </row>
    <row r="264" spans="1:2" ht="15.75" x14ac:dyDescent="0.25">
      <c r="A264" s="92">
        <v>7770</v>
      </c>
      <c r="B264" s="93" t="s">
        <v>685</v>
      </c>
    </row>
    <row r="265" spans="1:2" ht="15.75" x14ac:dyDescent="0.25">
      <c r="A265" s="92">
        <v>8880</v>
      </c>
      <c r="B265" s="93" t="s">
        <v>3402</v>
      </c>
    </row>
    <row r="266" spans="1:2" ht="15.75" x14ac:dyDescent="0.25">
      <c r="A266" s="92">
        <v>9990</v>
      </c>
      <c r="B266" s="93" t="s">
        <v>687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O596"/>
  <sheetViews>
    <sheetView topLeftCell="A58" workbookViewId="0">
      <selection activeCell="C1755" sqref="C1755"/>
    </sheetView>
  </sheetViews>
  <sheetFormatPr defaultColWidth="9.140625" defaultRowHeight="15" x14ac:dyDescent="0.25"/>
  <cols>
    <col min="1" max="1" width="13.7109375" style="82" bestFit="1" customWidth="1"/>
    <col min="2" max="2" width="13.7109375" style="82" customWidth="1"/>
    <col min="3" max="3" width="64.140625" style="1" bestFit="1" customWidth="1"/>
    <col min="4" max="16384" width="9.140625" style="1"/>
  </cols>
  <sheetData>
    <row r="1" spans="1:3" x14ac:dyDescent="0.25">
      <c r="A1" s="717" t="s">
        <v>591</v>
      </c>
      <c r="B1" s="717"/>
      <c r="C1" s="77"/>
    </row>
    <row r="2" spans="1:3" x14ac:dyDescent="0.25">
      <c r="A2" s="78" t="s">
        <v>3043</v>
      </c>
      <c r="B2" s="79" t="s">
        <v>3044</v>
      </c>
      <c r="C2" s="56" t="s">
        <v>592</v>
      </c>
    </row>
    <row r="3" spans="1:3" x14ac:dyDescent="0.25">
      <c r="A3" s="80"/>
      <c r="B3" s="81"/>
      <c r="C3" s="2" t="s">
        <v>593</v>
      </c>
    </row>
    <row r="4" spans="1:3" x14ac:dyDescent="0.25">
      <c r="A4" s="82">
        <v>210001</v>
      </c>
      <c r="B4" s="82">
        <v>210001</v>
      </c>
      <c r="C4" s="36" t="s">
        <v>594</v>
      </c>
    </row>
    <row r="5" spans="1:3" x14ac:dyDescent="0.25">
      <c r="A5" s="82">
        <v>210002</v>
      </c>
      <c r="B5" s="82">
        <v>210002</v>
      </c>
      <c r="C5" s="36" t="s">
        <v>595</v>
      </c>
    </row>
    <row r="6" spans="1:3" x14ac:dyDescent="0.25">
      <c r="A6" s="82">
        <v>210003</v>
      </c>
      <c r="B6" s="82">
        <v>210003</v>
      </c>
      <c r="C6" s="36" t="s">
        <v>596</v>
      </c>
    </row>
    <row r="7" spans="1:3" x14ac:dyDescent="0.25">
      <c r="A7" s="82">
        <v>210004</v>
      </c>
      <c r="B7" s="82">
        <v>210004</v>
      </c>
      <c r="C7" s="36" t="s">
        <v>597</v>
      </c>
    </row>
    <row r="8" spans="1:3" x14ac:dyDescent="0.25">
      <c r="A8" s="82">
        <v>210005</v>
      </c>
      <c r="B8" s="82">
        <v>210005</v>
      </c>
      <c r="C8" s="36" t="s">
        <v>598</v>
      </c>
    </row>
    <row r="9" spans="1:3" x14ac:dyDescent="0.25">
      <c r="A9" s="82">
        <v>210006</v>
      </c>
      <c r="B9" s="82">
        <v>210006</v>
      </c>
      <c r="C9" s="36" t="s">
        <v>599</v>
      </c>
    </row>
    <row r="10" spans="1:3" x14ac:dyDescent="0.25">
      <c r="A10" s="82">
        <v>210063</v>
      </c>
      <c r="B10" s="82">
        <v>210063</v>
      </c>
      <c r="C10" s="36" t="s">
        <v>600</v>
      </c>
    </row>
    <row r="11" spans="1:3" x14ac:dyDescent="0.25">
      <c r="A11" s="82">
        <v>210008</v>
      </c>
      <c r="B11" s="82">
        <v>210008</v>
      </c>
      <c r="C11" s="36" t="s">
        <v>601</v>
      </c>
    </row>
    <row r="12" spans="1:3" x14ac:dyDescent="0.25">
      <c r="A12" s="82">
        <v>210009</v>
      </c>
      <c r="B12" s="82">
        <v>210009</v>
      </c>
      <c r="C12" s="36" t="s">
        <v>602</v>
      </c>
    </row>
    <row r="13" spans="1:3" x14ac:dyDescent="0.25">
      <c r="A13" s="82">
        <v>210010</v>
      </c>
      <c r="B13" s="82">
        <v>210010</v>
      </c>
      <c r="C13" s="36" t="s">
        <v>603</v>
      </c>
    </row>
    <row r="14" spans="1:3" x14ac:dyDescent="0.25">
      <c r="A14" s="82">
        <v>210011</v>
      </c>
      <c r="B14" s="82">
        <v>210011</v>
      </c>
      <c r="C14" s="36" t="s">
        <v>604</v>
      </c>
    </row>
    <row r="15" spans="1:3" x14ac:dyDescent="0.25">
      <c r="A15" s="82">
        <v>210012</v>
      </c>
      <c r="B15" s="82">
        <v>210012</v>
      </c>
      <c r="C15" s="36" t="s">
        <v>605</v>
      </c>
    </row>
    <row r="16" spans="1:3" x14ac:dyDescent="0.25">
      <c r="A16" s="82">
        <v>210013</v>
      </c>
      <c r="B16" s="82">
        <v>210013</v>
      </c>
      <c r="C16" s="36" t="s">
        <v>606</v>
      </c>
    </row>
    <row r="17" spans="1:3" x14ac:dyDescent="0.25">
      <c r="A17" s="82">
        <v>210015</v>
      </c>
      <c r="B17" s="82">
        <v>210015</v>
      </c>
      <c r="C17" s="36" t="s">
        <v>607</v>
      </c>
    </row>
    <row r="18" spans="1:3" x14ac:dyDescent="0.25">
      <c r="A18" s="82">
        <v>210016</v>
      </c>
      <c r="B18" s="82">
        <v>210016</v>
      </c>
      <c r="C18" s="36" t="s">
        <v>608</v>
      </c>
    </row>
    <row r="19" spans="1:3" x14ac:dyDescent="0.25">
      <c r="A19" s="82">
        <v>210017</v>
      </c>
      <c r="B19" s="82">
        <v>210017</v>
      </c>
      <c r="C19" s="36" t="s">
        <v>609</v>
      </c>
    </row>
    <row r="20" spans="1:3" x14ac:dyDescent="0.25">
      <c r="A20" s="82">
        <v>210018</v>
      </c>
      <c r="B20" s="82">
        <v>210018</v>
      </c>
      <c r="C20" s="36" t="s">
        <v>610</v>
      </c>
    </row>
    <row r="21" spans="1:3" x14ac:dyDescent="0.25">
      <c r="A21" s="82">
        <v>210019</v>
      </c>
      <c r="B21" s="82">
        <v>210019</v>
      </c>
      <c r="C21" s="36" t="s">
        <v>611</v>
      </c>
    </row>
    <row r="22" spans="1:3" x14ac:dyDescent="0.25">
      <c r="A22" s="82">
        <v>210022</v>
      </c>
      <c r="B22" s="82">
        <v>210022</v>
      </c>
      <c r="C22" s="36" t="s">
        <v>612</v>
      </c>
    </row>
    <row r="23" spans="1:3" x14ac:dyDescent="0.25">
      <c r="A23" s="82">
        <v>210023</v>
      </c>
      <c r="B23" s="82">
        <v>210023</v>
      </c>
      <c r="C23" s="36" t="s">
        <v>613</v>
      </c>
    </row>
    <row r="24" spans="1:3" x14ac:dyDescent="0.25">
      <c r="A24" s="82">
        <v>210024</v>
      </c>
      <c r="B24" s="82">
        <v>210024</v>
      </c>
      <c r="C24" s="36" t="s">
        <v>614</v>
      </c>
    </row>
    <row r="25" spans="1:3" x14ac:dyDescent="0.25">
      <c r="A25" s="82">
        <v>210027</v>
      </c>
      <c r="B25" s="82">
        <v>210027</v>
      </c>
      <c r="C25" s="36" t="s">
        <v>615</v>
      </c>
    </row>
    <row r="26" spans="1:3" x14ac:dyDescent="0.25">
      <c r="A26" s="82">
        <v>210028</v>
      </c>
      <c r="B26" s="82">
        <v>210028</v>
      </c>
      <c r="C26" s="36" t="s">
        <v>616</v>
      </c>
    </row>
    <row r="27" spans="1:3" x14ac:dyDescent="0.25">
      <c r="A27" s="82">
        <v>210029</v>
      </c>
      <c r="B27" s="82">
        <v>210029</v>
      </c>
      <c r="C27" s="36" t="s">
        <v>617</v>
      </c>
    </row>
    <row r="28" spans="1:3" x14ac:dyDescent="0.25">
      <c r="A28" s="82">
        <v>210030</v>
      </c>
      <c r="B28" s="82">
        <v>210030</v>
      </c>
      <c r="C28" s="36" t="s">
        <v>618</v>
      </c>
    </row>
    <row r="29" spans="1:3" x14ac:dyDescent="0.25">
      <c r="A29" s="82">
        <v>210032</v>
      </c>
      <c r="B29" s="82">
        <v>210032</v>
      </c>
      <c r="C29" s="36" t="s">
        <v>619</v>
      </c>
    </row>
    <row r="30" spans="1:3" x14ac:dyDescent="0.25">
      <c r="A30" s="82">
        <v>210033</v>
      </c>
      <c r="B30" s="82">
        <v>210033</v>
      </c>
      <c r="C30" s="36" t="s">
        <v>620</v>
      </c>
    </row>
    <row r="31" spans="1:3" x14ac:dyDescent="0.25">
      <c r="A31" s="82">
        <v>210034</v>
      </c>
      <c r="B31" s="82">
        <v>210034</v>
      </c>
      <c r="C31" s="36" t="s">
        <v>621</v>
      </c>
    </row>
    <row r="32" spans="1:3" x14ac:dyDescent="0.25">
      <c r="A32" s="82">
        <v>210035</v>
      </c>
      <c r="B32" s="82">
        <v>210035</v>
      </c>
      <c r="C32" s="36" t="s">
        <v>622</v>
      </c>
    </row>
    <row r="33" spans="1:3" x14ac:dyDescent="0.25">
      <c r="A33" s="82">
        <v>210037</v>
      </c>
      <c r="B33" s="82">
        <v>210037</v>
      </c>
      <c r="C33" s="36" t="s">
        <v>623</v>
      </c>
    </row>
    <row r="34" spans="1:3" x14ac:dyDescent="0.25">
      <c r="A34" s="82">
        <v>210038</v>
      </c>
      <c r="B34" s="82">
        <v>210038</v>
      </c>
      <c r="C34" s="36" t="s">
        <v>624</v>
      </c>
    </row>
    <row r="35" spans="1:3" x14ac:dyDescent="0.25">
      <c r="A35" s="82">
        <v>210039</v>
      </c>
      <c r="B35" s="82">
        <v>210039</v>
      </c>
      <c r="C35" s="36" t="s">
        <v>625</v>
      </c>
    </row>
    <row r="36" spans="1:3" x14ac:dyDescent="0.25">
      <c r="A36" s="82">
        <v>210040</v>
      </c>
      <c r="B36" s="82">
        <v>210040</v>
      </c>
      <c r="C36" s="36" t="s">
        <v>626</v>
      </c>
    </row>
    <row r="37" spans="1:3" x14ac:dyDescent="0.25">
      <c r="A37" s="82">
        <v>210043</v>
      </c>
      <c r="B37" s="82">
        <v>210043</v>
      </c>
      <c r="C37" s="36" t="s">
        <v>627</v>
      </c>
    </row>
    <row r="38" spans="1:3" x14ac:dyDescent="0.25">
      <c r="A38" s="82">
        <v>210044</v>
      </c>
      <c r="B38" s="82">
        <v>210044</v>
      </c>
      <c r="C38" s="36" t="s">
        <v>628</v>
      </c>
    </row>
    <row r="39" spans="1:3" x14ac:dyDescent="0.25">
      <c r="A39" s="82">
        <v>210045</v>
      </c>
      <c r="B39" s="82">
        <v>210045</v>
      </c>
      <c r="C39" s="83" t="s">
        <v>629</v>
      </c>
    </row>
    <row r="40" spans="1:3" x14ac:dyDescent="0.25">
      <c r="A40" s="82">
        <v>210048</v>
      </c>
      <c r="B40" s="82">
        <v>210048</v>
      </c>
      <c r="C40" s="83" t="s">
        <v>630</v>
      </c>
    </row>
    <row r="41" spans="1:3" x14ac:dyDescent="0.25">
      <c r="A41" s="82">
        <v>210049</v>
      </c>
      <c r="B41" s="82">
        <v>210049</v>
      </c>
      <c r="C41" s="83" t="s">
        <v>631</v>
      </c>
    </row>
    <row r="42" spans="1:3" x14ac:dyDescent="0.25">
      <c r="A42" s="82">
        <v>210051</v>
      </c>
      <c r="B42" s="82">
        <v>210051</v>
      </c>
      <c r="C42" s="83" t="s">
        <v>632</v>
      </c>
    </row>
    <row r="43" spans="1:3" x14ac:dyDescent="0.25">
      <c r="A43" s="82">
        <v>210062</v>
      </c>
      <c r="B43" s="82">
        <v>210062</v>
      </c>
      <c r="C43" s="83" t="s">
        <v>3045</v>
      </c>
    </row>
    <row r="44" spans="1:3" x14ac:dyDescent="0.25">
      <c r="A44" s="82">
        <v>210055</v>
      </c>
      <c r="B44" s="82">
        <v>210055</v>
      </c>
      <c r="C44" s="83" t="s">
        <v>633</v>
      </c>
    </row>
    <row r="45" spans="1:3" x14ac:dyDescent="0.25">
      <c r="A45" s="82">
        <v>210056</v>
      </c>
      <c r="B45" s="82">
        <v>210056</v>
      </c>
      <c r="C45" s="83" t="s">
        <v>3046</v>
      </c>
    </row>
    <row r="46" spans="1:3" x14ac:dyDescent="0.25">
      <c r="A46" s="82">
        <v>210057</v>
      </c>
      <c r="B46" s="82">
        <v>210057</v>
      </c>
      <c r="C46" s="83" t="s">
        <v>634</v>
      </c>
    </row>
    <row r="47" spans="1:3" x14ac:dyDescent="0.25">
      <c r="A47" s="82">
        <v>210058</v>
      </c>
      <c r="B47" s="82">
        <v>210058</v>
      </c>
      <c r="C47" s="83" t="s">
        <v>3047</v>
      </c>
    </row>
    <row r="48" spans="1:3" x14ac:dyDescent="0.25">
      <c r="A48" s="82">
        <v>210060</v>
      </c>
      <c r="B48" s="82">
        <v>210060</v>
      </c>
      <c r="C48" s="83" t="s">
        <v>635</v>
      </c>
    </row>
    <row r="49" spans="1:7" x14ac:dyDescent="0.25">
      <c r="A49" s="82">
        <v>210061</v>
      </c>
      <c r="B49" s="82">
        <v>210061</v>
      </c>
      <c r="C49" s="83" t="s">
        <v>636</v>
      </c>
    </row>
    <row r="50" spans="1:7" s="95" customFormat="1" x14ac:dyDescent="0.25">
      <c r="A50" s="148">
        <v>210062</v>
      </c>
      <c r="B50" s="148">
        <v>210062</v>
      </c>
      <c r="C50" s="83" t="s">
        <v>3045</v>
      </c>
    </row>
    <row r="51" spans="1:7" s="95" customFormat="1" x14ac:dyDescent="0.25">
      <c r="A51" s="148">
        <v>210063</v>
      </c>
      <c r="B51" s="148">
        <v>210063</v>
      </c>
      <c r="C51" s="110" t="s">
        <v>600</v>
      </c>
    </row>
    <row r="52" spans="1:7" s="95" customFormat="1" x14ac:dyDescent="0.25">
      <c r="A52" s="149" t="s">
        <v>3535</v>
      </c>
      <c r="B52" s="149" t="s">
        <v>3535</v>
      </c>
      <c r="C52" s="150" t="s">
        <v>3536</v>
      </c>
    </row>
    <row r="53" spans="1:7" s="95" customFormat="1" x14ac:dyDescent="0.25">
      <c r="A53" s="82">
        <v>210904</v>
      </c>
      <c r="B53" s="78">
        <f>B12</f>
        <v>210009</v>
      </c>
      <c r="C53" s="83" t="s">
        <v>637</v>
      </c>
    </row>
    <row r="54" spans="1:7" s="95" customFormat="1" x14ac:dyDescent="0.25">
      <c r="A54" s="82">
        <v>218994</v>
      </c>
      <c r="B54" s="78">
        <f>B5</f>
        <v>210002</v>
      </c>
      <c r="C54" s="83" t="s">
        <v>638</v>
      </c>
    </row>
    <row r="55" spans="1:7" x14ac:dyDescent="0.25">
      <c r="C55" s="83"/>
    </row>
    <row r="56" spans="1:7" x14ac:dyDescent="0.25">
      <c r="C56" s="84" t="s">
        <v>639</v>
      </c>
    </row>
    <row r="57" spans="1:7" x14ac:dyDescent="0.25">
      <c r="A57" s="82">
        <v>210055</v>
      </c>
      <c r="B57" s="82">
        <v>210055</v>
      </c>
      <c r="C57" s="83" t="s">
        <v>640</v>
      </c>
    </row>
    <row r="58" spans="1:7" x14ac:dyDescent="0.25">
      <c r="A58" s="82" t="s">
        <v>3534</v>
      </c>
      <c r="B58" s="82" t="s">
        <v>3534</v>
      </c>
      <c r="C58" s="83" t="s">
        <v>3533</v>
      </c>
    </row>
    <row r="59" spans="1:7" x14ac:dyDescent="0.25">
      <c r="A59" s="82">
        <v>212007</v>
      </c>
      <c r="B59" s="82">
        <v>212007</v>
      </c>
      <c r="C59" s="83" t="s">
        <v>641</v>
      </c>
    </row>
    <row r="60" spans="1:7" x14ac:dyDescent="0.25">
      <c r="A60" s="82">
        <v>212058</v>
      </c>
      <c r="B60" s="82">
        <v>212058</v>
      </c>
      <c r="C60" s="83" t="s">
        <v>642</v>
      </c>
    </row>
    <row r="61" spans="1:7" x14ac:dyDescent="0.25">
      <c r="A61" s="82">
        <v>212029</v>
      </c>
      <c r="B61" s="82">
        <v>212029</v>
      </c>
      <c r="C61" s="83" t="s">
        <v>643</v>
      </c>
    </row>
    <row r="62" spans="1:7" x14ac:dyDescent="0.25">
      <c r="A62" s="82">
        <v>212003</v>
      </c>
      <c r="B62" s="82">
        <v>212003</v>
      </c>
      <c r="C62" s="83" t="s">
        <v>644</v>
      </c>
    </row>
    <row r="63" spans="1:7" x14ac:dyDescent="0.25">
      <c r="A63" s="82">
        <v>212002</v>
      </c>
      <c r="B63" s="82">
        <v>212002</v>
      </c>
      <c r="C63" s="83" t="s">
        <v>645</v>
      </c>
      <c r="G63" s="1" t="s">
        <v>3545</v>
      </c>
    </row>
    <row r="64" spans="1:7" x14ac:dyDescent="0.25">
      <c r="A64" s="82">
        <v>210038</v>
      </c>
      <c r="B64" s="82">
        <v>210038</v>
      </c>
      <c r="C64" s="83" t="s">
        <v>646</v>
      </c>
    </row>
    <row r="65" spans="1:3" x14ac:dyDescent="0.25">
      <c r="C65" s="83"/>
    </row>
    <row r="66" spans="1:3" x14ac:dyDescent="0.25">
      <c r="C66" s="85" t="s">
        <v>647</v>
      </c>
    </row>
    <row r="67" spans="1:3" x14ac:dyDescent="0.25">
      <c r="A67" s="82">
        <v>214000</v>
      </c>
      <c r="B67" s="82">
        <v>214000</v>
      </c>
      <c r="C67" s="83" t="s">
        <v>3539</v>
      </c>
    </row>
    <row r="68" spans="1:3" x14ac:dyDescent="0.25">
      <c r="A68" s="82" t="s">
        <v>3537</v>
      </c>
      <c r="C68" s="83" t="s">
        <v>3538</v>
      </c>
    </row>
    <row r="69" spans="1:3" x14ac:dyDescent="0.25">
      <c r="A69" s="82">
        <v>214003</v>
      </c>
      <c r="B69" s="82">
        <v>214003</v>
      </c>
      <c r="C69" s="83" t="s">
        <v>3540</v>
      </c>
    </row>
    <row r="70" spans="1:3" s="95" customFormat="1" x14ac:dyDescent="0.25">
      <c r="A70" s="82" t="s">
        <v>3544</v>
      </c>
      <c r="B70" s="82"/>
      <c r="C70" s="83" t="s">
        <v>3541</v>
      </c>
    </row>
    <row r="71" spans="1:3" x14ac:dyDescent="0.25">
      <c r="A71" s="82">
        <v>214013</v>
      </c>
      <c r="B71" s="82">
        <v>214013</v>
      </c>
      <c r="C71" s="83" t="s">
        <v>3542</v>
      </c>
    </row>
    <row r="72" spans="1:3" x14ac:dyDescent="0.25">
      <c r="A72" s="82">
        <v>214018</v>
      </c>
      <c r="C72" s="83" t="s">
        <v>3543</v>
      </c>
    </row>
    <row r="73" spans="1:3" x14ac:dyDescent="0.25">
      <c r="C73" s="83"/>
    </row>
    <row r="74" spans="1:3" x14ac:dyDescent="0.25">
      <c r="C74" s="83"/>
    </row>
    <row r="75" spans="1:3" s="95" customFormat="1" x14ac:dyDescent="0.25">
      <c r="A75" s="82"/>
      <c r="B75" s="82"/>
      <c r="C75" s="83"/>
    </row>
    <row r="76" spans="1:3" s="95" customFormat="1" x14ac:dyDescent="0.25">
      <c r="A76" s="82"/>
      <c r="B76" s="82"/>
      <c r="C76" s="83"/>
    </row>
    <row r="77" spans="1:3" s="95" customFormat="1" x14ac:dyDescent="0.25">
      <c r="A77" s="82"/>
      <c r="B77" s="82"/>
      <c r="C77" s="85" t="s">
        <v>648</v>
      </c>
    </row>
    <row r="78" spans="1:3" s="95" customFormat="1" x14ac:dyDescent="0.25">
      <c r="A78" s="82">
        <v>213028</v>
      </c>
      <c r="B78" s="82">
        <v>213028</v>
      </c>
      <c r="C78" s="83" t="s">
        <v>649</v>
      </c>
    </row>
    <row r="79" spans="1:3" x14ac:dyDescent="0.25">
      <c r="A79" s="82">
        <v>213029</v>
      </c>
      <c r="B79" s="82">
        <v>213029</v>
      </c>
      <c r="C79" s="83" t="s">
        <v>650</v>
      </c>
    </row>
    <row r="80" spans="1:3" x14ac:dyDescent="0.25">
      <c r="A80" s="82">
        <v>213300</v>
      </c>
      <c r="B80" s="82">
        <v>213300</v>
      </c>
      <c r="C80" s="83" t="s">
        <v>651</v>
      </c>
    </row>
    <row r="81" spans="1:15" x14ac:dyDescent="0.25">
      <c r="A81" s="82">
        <v>210333</v>
      </c>
      <c r="B81" s="82">
        <v>210333</v>
      </c>
      <c r="C81" s="83" t="s">
        <v>652</v>
      </c>
    </row>
    <row r="82" spans="1:15" x14ac:dyDescent="0.25">
      <c r="A82" s="82">
        <v>210052</v>
      </c>
      <c r="C82" s="83" t="s">
        <v>653</v>
      </c>
      <c r="O82" s="3"/>
    </row>
    <row r="83" spans="1:15" x14ac:dyDescent="0.25">
      <c r="A83" s="82">
        <v>660000</v>
      </c>
      <c r="C83" s="83" t="s">
        <v>654</v>
      </c>
    </row>
    <row r="84" spans="1:15" x14ac:dyDescent="0.25">
      <c r="A84" s="86">
        <v>210087</v>
      </c>
      <c r="B84" s="86">
        <v>210087</v>
      </c>
      <c r="C84" s="87" t="s">
        <v>655</v>
      </c>
    </row>
    <row r="85" spans="1:15" x14ac:dyDescent="0.25">
      <c r="A85" s="86">
        <v>210088</v>
      </c>
      <c r="B85" s="86">
        <v>210088</v>
      </c>
      <c r="C85" s="87" t="s">
        <v>656</v>
      </c>
    </row>
    <row r="86" spans="1:15" x14ac:dyDescent="0.25">
      <c r="A86" s="86"/>
      <c r="B86" s="86"/>
      <c r="C86" s="87"/>
    </row>
    <row r="87" spans="1:15" x14ac:dyDescent="0.25">
      <c r="C87" s="85" t="s">
        <v>657</v>
      </c>
    </row>
    <row r="88" spans="1:15" x14ac:dyDescent="0.25">
      <c r="A88" s="86" t="s">
        <v>658</v>
      </c>
      <c r="B88" s="86"/>
      <c r="C88" s="87" t="s">
        <v>659</v>
      </c>
    </row>
    <row r="89" spans="1:15" x14ac:dyDescent="0.25">
      <c r="A89" s="86" t="s">
        <v>660</v>
      </c>
      <c r="B89" s="86"/>
      <c r="C89" s="87" t="s">
        <v>661</v>
      </c>
    </row>
    <row r="90" spans="1:15" x14ac:dyDescent="0.25">
      <c r="A90" s="86" t="s">
        <v>662</v>
      </c>
      <c r="B90" s="86"/>
      <c r="C90" s="87" t="s">
        <v>663</v>
      </c>
    </row>
    <row r="91" spans="1:15" x14ac:dyDescent="0.25">
      <c r="A91" s="86" t="s">
        <v>664</v>
      </c>
      <c r="B91" s="86"/>
      <c r="C91" s="87" t="s">
        <v>3048</v>
      </c>
    </row>
    <row r="92" spans="1:15" x14ac:dyDescent="0.25">
      <c r="A92" s="86" t="s">
        <v>665</v>
      </c>
      <c r="B92" s="86"/>
      <c r="C92" s="87" t="s">
        <v>666</v>
      </c>
    </row>
    <row r="93" spans="1:15" x14ac:dyDescent="0.25">
      <c r="A93" s="86" t="s">
        <v>667</v>
      </c>
      <c r="B93" s="86"/>
      <c r="C93" s="87" t="s">
        <v>668</v>
      </c>
    </row>
    <row r="94" spans="1:15" x14ac:dyDescent="0.25">
      <c r="A94" s="86" t="s">
        <v>669</v>
      </c>
      <c r="B94" s="86"/>
      <c r="C94" s="87" t="s">
        <v>670</v>
      </c>
    </row>
    <row r="95" spans="1:15" x14ac:dyDescent="0.25">
      <c r="A95" s="86" t="s">
        <v>671</v>
      </c>
      <c r="B95" s="86"/>
      <c r="C95" s="87" t="s">
        <v>3049</v>
      </c>
    </row>
    <row r="96" spans="1:15" x14ac:dyDescent="0.25">
      <c r="A96" s="86" t="s">
        <v>672</v>
      </c>
      <c r="B96" s="86"/>
      <c r="C96" s="87" t="s">
        <v>673</v>
      </c>
    </row>
    <row r="97" spans="1:3" x14ac:dyDescent="0.25">
      <c r="A97" s="86" t="s">
        <v>674</v>
      </c>
      <c r="B97" s="86"/>
      <c r="C97" s="87" t="s">
        <v>675</v>
      </c>
    </row>
    <row r="98" spans="1:3" x14ac:dyDescent="0.25">
      <c r="A98" s="86" t="s">
        <v>676</v>
      </c>
      <c r="B98" s="86"/>
      <c r="C98" s="87" t="s">
        <v>677</v>
      </c>
    </row>
    <row r="99" spans="1:3" x14ac:dyDescent="0.25">
      <c r="A99" s="86"/>
      <c r="B99" s="86"/>
      <c r="C99" s="87"/>
    </row>
    <row r="100" spans="1:3" x14ac:dyDescent="0.25">
      <c r="A100" s="86"/>
      <c r="B100" s="86"/>
      <c r="C100" s="85" t="s">
        <v>678</v>
      </c>
    </row>
    <row r="101" spans="1:3" x14ac:dyDescent="0.25">
      <c r="A101" s="86" t="s">
        <v>679</v>
      </c>
      <c r="B101" s="86"/>
      <c r="C101" s="87" t="s">
        <v>680</v>
      </c>
    </row>
    <row r="102" spans="1:3" x14ac:dyDescent="0.25">
      <c r="A102" s="86">
        <v>390000</v>
      </c>
      <c r="B102" s="86"/>
      <c r="C102" s="87" t="s">
        <v>681</v>
      </c>
    </row>
    <row r="103" spans="1:3" x14ac:dyDescent="0.25">
      <c r="A103" s="86">
        <v>490000</v>
      </c>
      <c r="B103" s="86"/>
      <c r="C103" s="87" t="s">
        <v>682</v>
      </c>
    </row>
    <row r="104" spans="1:3" x14ac:dyDescent="0.25">
      <c r="A104" s="86">
        <v>510000</v>
      </c>
      <c r="B104" s="86"/>
      <c r="C104" s="87" t="s">
        <v>683</v>
      </c>
    </row>
    <row r="105" spans="1:3" x14ac:dyDescent="0.25">
      <c r="A105" s="86">
        <v>770000</v>
      </c>
      <c r="B105" s="86"/>
      <c r="C105" s="87" t="s">
        <v>684</v>
      </c>
    </row>
    <row r="106" spans="1:3" x14ac:dyDescent="0.25">
      <c r="A106" s="86"/>
      <c r="B106" s="86"/>
      <c r="C106" s="87"/>
    </row>
    <row r="107" spans="1:3" x14ac:dyDescent="0.25">
      <c r="A107" s="86"/>
      <c r="B107" s="86"/>
      <c r="C107" s="88" t="s">
        <v>685</v>
      </c>
    </row>
    <row r="108" spans="1:3" x14ac:dyDescent="0.25">
      <c r="A108" s="86">
        <v>777777</v>
      </c>
      <c r="B108" s="86"/>
      <c r="C108" s="87" t="s">
        <v>686</v>
      </c>
    </row>
    <row r="109" spans="1:3" x14ac:dyDescent="0.25">
      <c r="A109" s="86">
        <v>999999</v>
      </c>
      <c r="B109" s="86"/>
      <c r="C109" s="87" t="s">
        <v>687</v>
      </c>
    </row>
    <row r="110" spans="1:3" x14ac:dyDescent="0.25">
      <c r="A110" s="86"/>
      <c r="B110" s="86"/>
      <c r="C110" s="87"/>
    </row>
    <row r="111" spans="1:3" x14ac:dyDescent="0.25">
      <c r="A111" s="86"/>
      <c r="B111" s="86"/>
      <c r="C111" s="87"/>
    </row>
    <row r="112" spans="1:3" x14ac:dyDescent="0.25">
      <c r="A112" s="86"/>
      <c r="B112" s="86"/>
      <c r="C112" s="88" t="s">
        <v>3546</v>
      </c>
    </row>
    <row r="113" spans="1:3" x14ac:dyDescent="0.25">
      <c r="A113" s="151">
        <v>215001</v>
      </c>
      <c r="B113" s="1"/>
      <c r="C113" s="87" t="s">
        <v>3547</v>
      </c>
    </row>
    <row r="114" spans="1:3" x14ac:dyDescent="0.25">
      <c r="A114" s="151">
        <v>215005</v>
      </c>
      <c r="B114" s="1"/>
      <c r="C114" s="87" t="s">
        <v>3548</v>
      </c>
    </row>
    <row r="115" spans="1:3" x14ac:dyDescent="0.25">
      <c r="A115" s="151">
        <v>215007</v>
      </c>
      <c r="B115" s="1"/>
      <c r="C115" s="87" t="s">
        <v>3549</v>
      </c>
    </row>
    <row r="116" spans="1:3" x14ac:dyDescent="0.25">
      <c r="A116" s="151">
        <v>215010</v>
      </c>
      <c r="B116" s="1"/>
      <c r="C116" s="87" t="s">
        <v>3550</v>
      </c>
    </row>
    <row r="117" spans="1:3" x14ac:dyDescent="0.25">
      <c r="A117" s="151">
        <v>215013</v>
      </c>
      <c r="B117" s="1"/>
      <c r="C117" s="87" t="s">
        <v>3551</v>
      </c>
    </row>
    <row r="118" spans="1:3" x14ac:dyDescent="0.25">
      <c r="A118" s="151">
        <v>215014</v>
      </c>
      <c r="C118" s="87" t="s">
        <v>3552</v>
      </c>
    </row>
    <row r="119" spans="1:3" x14ac:dyDescent="0.25">
      <c r="A119" s="151">
        <v>215015</v>
      </c>
      <c r="C119" s="87" t="s">
        <v>3553</v>
      </c>
    </row>
    <row r="120" spans="1:3" x14ac:dyDescent="0.25">
      <c r="A120" s="151">
        <v>215017</v>
      </c>
      <c r="C120" s="87" t="s">
        <v>3554</v>
      </c>
    </row>
    <row r="121" spans="1:3" x14ac:dyDescent="0.25">
      <c r="A121" s="151">
        <v>215020</v>
      </c>
      <c r="C121" s="87" t="s">
        <v>3555</v>
      </c>
    </row>
    <row r="122" spans="1:3" x14ac:dyDescent="0.25">
      <c r="A122" s="151">
        <v>215022</v>
      </c>
      <c r="C122" s="87" t="s">
        <v>3556</v>
      </c>
    </row>
    <row r="123" spans="1:3" x14ac:dyDescent="0.25">
      <c r="A123" s="151">
        <v>215024</v>
      </c>
      <c r="C123" s="87" t="s">
        <v>3557</v>
      </c>
    </row>
    <row r="124" spans="1:3" x14ac:dyDescent="0.25">
      <c r="A124" s="151">
        <v>215025</v>
      </c>
      <c r="C124" s="87" t="s">
        <v>3558</v>
      </c>
    </row>
    <row r="125" spans="1:3" x14ac:dyDescent="0.25">
      <c r="A125" s="151">
        <v>215026</v>
      </c>
      <c r="C125" s="87" t="s">
        <v>3559</v>
      </c>
    </row>
    <row r="126" spans="1:3" x14ac:dyDescent="0.25">
      <c r="A126" s="151">
        <v>215029</v>
      </c>
      <c r="C126" s="87" t="s">
        <v>3560</v>
      </c>
    </row>
    <row r="127" spans="1:3" x14ac:dyDescent="0.25">
      <c r="A127" s="151">
        <v>215031</v>
      </c>
      <c r="C127" s="87" t="s">
        <v>3561</v>
      </c>
    </row>
    <row r="128" spans="1:3" x14ac:dyDescent="0.25">
      <c r="A128" s="151">
        <v>215033</v>
      </c>
      <c r="C128" s="87" t="s">
        <v>3562</v>
      </c>
    </row>
    <row r="129" spans="1:3" x14ac:dyDescent="0.25">
      <c r="A129" s="151">
        <v>215037</v>
      </c>
      <c r="C129" s="87" t="s">
        <v>3563</v>
      </c>
    </row>
    <row r="130" spans="1:3" x14ac:dyDescent="0.25">
      <c r="A130" s="151">
        <v>215039</v>
      </c>
      <c r="C130" s="87" t="s">
        <v>3564</v>
      </c>
    </row>
    <row r="131" spans="1:3" x14ac:dyDescent="0.25">
      <c r="A131" s="151">
        <v>215043</v>
      </c>
      <c r="C131" s="87" t="s">
        <v>3565</v>
      </c>
    </row>
    <row r="132" spans="1:3" x14ac:dyDescent="0.25">
      <c r="A132" s="151">
        <v>215044</v>
      </c>
      <c r="C132" s="87" t="s">
        <v>3566</v>
      </c>
    </row>
    <row r="133" spans="1:3" x14ac:dyDescent="0.25">
      <c r="A133" s="151">
        <v>215048</v>
      </c>
      <c r="C133" s="87" t="s">
        <v>3567</v>
      </c>
    </row>
    <row r="134" spans="1:3" x14ac:dyDescent="0.25">
      <c r="A134" s="151">
        <v>215052</v>
      </c>
      <c r="C134" s="87" t="s">
        <v>3568</v>
      </c>
    </row>
    <row r="135" spans="1:3" x14ac:dyDescent="0.25">
      <c r="A135" s="151">
        <v>215054</v>
      </c>
      <c r="C135" s="87" t="s">
        <v>3569</v>
      </c>
    </row>
    <row r="136" spans="1:3" x14ac:dyDescent="0.25">
      <c r="A136" s="151">
        <v>215055</v>
      </c>
      <c r="C136" s="87" t="s">
        <v>3570</v>
      </c>
    </row>
    <row r="137" spans="1:3" x14ac:dyDescent="0.25">
      <c r="A137" s="151">
        <v>215058</v>
      </c>
      <c r="C137" s="87" t="s">
        <v>3571</v>
      </c>
    </row>
    <row r="138" spans="1:3" x14ac:dyDescent="0.25">
      <c r="A138" s="151">
        <v>215060</v>
      </c>
      <c r="C138" s="87" t="s">
        <v>3572</v>
      </c>
    </row>
    <row r="139" spans="1:3" x14ac:dyDescent="0.25">
      <c r="A139" s="151">
        <v>215064</v>
      </c>
      <c r="C139" s="87" t="s">
        <v>3573</v>
      </c>
    </row>
    <row r="140" spans="1:3" x14ac:dyDescent="0.25">
      <c r="A140" s="151">
        <v>215065</v>
      </c>
      <c r="C140" s="87" t="s">
        <v>3574</v>
      </c>
    </row>
    <row r="141" spans="1:3" x14ac:dyDescent="0.25">
      <c r="A141" s="151">
        <v>215067</v>
      </c>
      <c r="C141" s="87" t="s">
        <v>3575</v>
      </c>
    </row>
    <row r="142" spans="1:3" x14ac:dyDescent="0.25">
      <c r="A142" s="151">
        <v>215069</v>
      </c>
      <c r="C142" s="87" t="s">
        <v>3576</v>
      </c>
    </row>
    <row r="143" spans="1:3" x14ac:dyDescent="0.25">
      <c r="A143" s="151">
        <v>215071</v>
      </c>
      <c r="C143" s="87" t="s">
        <v>3577</v>
      </c>
    </row>
    <row r="144" spans="1:3" x14ac:dyDescent="0.25">
      <c r="A144" s="151">
        <v>215073</v>
      </c>
      <c r="C144" s="87" t="s">
        <v>3578</v>
      </c>
    </row>
    <row r="145" spans="1:3" x14ac:dyDescent="0.25">
      <c r="A145" s="151">
        <v>215074</v>
      </c>
      <c r="C145" s="87" t="s">
        <v>3579</v>
      </c>
    </row>
    <row r="146" spans="1:3" x14ac:dyDescent="0.25">
      <c r="A146" s="151">
        <v>215077</v>
      </c>
      <c r="C146" s="87" t="s">
        <v>3580</v>
      </c>
    </row>
    <row r="147" spans="1:3" x14ac:dyDescent="0.25">
      <c r="A147" s="151">
        <v>215081</v>
      </c>
      <c r="C147" s="87" t="s">
        <v>3581</v>
      </c>
    </row>
    <row r="148" spans="1:3" x14ac:dyDescent="0.25">
      <c r="A148" s="151">
        <v>215082</v>
      </c>
      <c r="C148" s="87" t="s">
        <v>3582</v>
      </c>
    </row>
    <row r="149" spans="1:3" x14ac:dyDescent="0.25">
      <c r="A149" s="151">
        <v>215083</v>
      </c>
      <c r="C149" s="87" t="s">
        <v>3583</v>
      </c>
    </row>
    <row r="150" spans="1:3" x14ac:dyDescent="0.25">
      <c r="A150" s="151">
        <v>215084</v>
      </c>
      <c r="C150" s="87" t="s">
        <v>3584</v>
      </c>
    </row>
    <row r="151" spans="1:3" x14ac:dyDescent="0.25">
      <c r="A151" s="151">
        <v>215085</v>
      </c>
      <c r="C151" s="87" t="s">
        <v>3585</v>
      </c>
    </row>
    <row r="152" spans="1:3" x14ac:dyDescent="0.25">
      <c r="A152" s="151">
        <v>215088</v>
      </c>
      <c r="C152" s="87" t="s">
        <v>3586</v>
      </c>
    </row>
    <row r="153" spans="1:3" x14ac:dyDescent="0.25">
      <c r="A153" s="151">
        <v>215090</v>
      </c>
      <c r="C153" s="87" t="s">
        <v>3587</v>
      </c>
    </row>
    <row r="154" spans="1:3" x14ac:dyDescent="0.25">
      <c r="A154" s="151">
        <v>215092</v>
      </c>
      <c r="C154" s="87" t="s">
        <v>3588</v>
      </c>
    </row>
    <row r="155" spans="1:3" x14ac:dyDescent="0.25">
      <c r="A155" s="151">
        <v>215094</v>
      </c>
      <c r="C155" s="87" t="s">
        <v>3589</v>
      </c>
    </row>
    <row r="156" spans="1:3" x14ac:dyDescent="0.25">
      <c r="A156" s="151">
        <v>215095</v>
      </c>
      <c r="C156" s="87" t="s">
        <v>3590</v>
      </c>
    </row>
    <row r="157" spans="1:3" x14ac:dyDescent="0.25">
      <c r="A157" s="151">
        <v>215096</v>
      </c>
      <c r="C157" s="87" t="s">
        <v>3591</v>
      </c>
    </row>
    <row r="158" spans="1:3" x14ac:dyDescent="0.25">
      <c r="A158" s="151">
        <v>215097</v>
      </c>
      <c r="C158" s="87" t="s">
        <v>3592</v>
      </c>
    </row>
    <row r="159" spans="1:3" x14ac:dyDescent="0.25">
      <c r="A159" s="151">
        <v>215099</v>
      </c>
      <c r="C159" s="87" t="s">
        <v>3593</v>
      </c>
    </row>
    <row r="160" spans="1:3" x14ac:dyDescent="0.25">
      <c r="A160" s="151">
        <v>215105</v>
      </c>
      <c r="C160" s="87" t="s">
        <v>3594</v>
      </c>
    </row>
    <row r="161" spans="1:3" x14ac:dyDescent="0.25">
      <c r="A161" s="151">
        <v>215106</v>
      </c>
      <c r="C161" s="87" t="s">
        <v>3595</v>
      </c>
    </row>
    <row r="162" spans="1:3" x14ac:dyDescent="0.25">
      <c r="A162" s="151">
        <v>215107</v>
      </c>
      <c r="C162" s="87" t="s">
        <v>3596</v>
      </c>
    </row>
    <row r="163" spans="1:3" x14ac:dyDescent="0.25">
      <c r="A163" s="151">
        <v>215108</v>
      </c>
      <c r="C163" s="87" t="s">
        <v>3597</v>
      </c>
    </row>
    <row r="164" spans="1:3" x14ac:dyDescent="0.25">
      <c r="A164" s="151">
        <v>215109</v>
      </c>
      <c r="C164" s="87" t="s">
        <v>3598</v>
      </c>
    </row>
    <row r="165" spans="1:3" x14ac:dyDescent="0.25">
      <c r="A165" s="151">
        <v>215110</v>
      </c>
      <c r="C165" s="87" t="s">
        <v>3599</v>
      </c>
    </row>
    <row r="166" spans="1:3" x14ac:dyDescent="0.25">
      <c r="A166" s="151">
        <v>215111</v>
      </c>
      <c r="C166" s="87" t="s">
        <v>3600</v>
      </c>
    </row>
    <row r="167" spans="1:3" x14ac:dyDescent="0.25">
      <c r="A167" s="151">
        <v>215112</v>
      </c>
      <c r="C167" s="87" t="s">
        <v>3601</v>
      </c>
    </row>
    <row r="168" spans="1:3" x14ac:dyDescent="0.25">
      <c r="A168" s="151">
        <v>215113</v>
      </c>
      <c r="C168" s="87" t="s">
        <v>3602</v>
      </c>
    </row>
    <row r="169" spans="1:3" x14ac:dyDescent="0.25">
      <c r="A169" s="151">
        <v>215114</v>
      </c>
      <c r="C169" s="87" t="s">
        <v>3603</v>
      </c>
    </row>
    <row r="170" spans="1:3" x14ac:dyDescent="0.25">
      <c r="A170" s="151">
        <v>215115</v>
      </c>
      <c r="C170" s="87" t="s">
        <v>3604</v>
      </c>
    </row>
    <row r="171" spans="1:3" x14ac:dyDescent="0.25">
      <c r="A171" s="151">
        <v>215117</v>
      </c>
      <c r="C171" s="87" t="s">
        <v>3605</v>
      </c>
    </row>
    <row r="172" spans="1:3" x14ac:dyDescent="0.25">
      <c r="A172" s="151">
        <v>215118</v>
      </c>
      <c r="C172" s="87" t="s">
        <v>3606</v>
      </c>
    </row>
    <row r="173" spans="1:3" x14ac:dyDescent="0.25">
      <c r="A173" s="151">
        <v>215120</v>
      </c>
      <c r="C173" s="87" t="s">
        <v>3607</v>
      </c>
    </row>
    <row r="174" spans="1:3" x14ac:dyDescent="0.25">
      <c r="A174" s="151">
        <v>215121</v>
      </c>
      <c r="C174" s="87" t="s">
        <v>3608</v>
      </c>
    </row>
    <row r="175" spans="1:3" x14ac:dyDescent="0.25">
      <c r="A175" s="151">
        <v>215123</v>
      </c>
      <c r="C175" s="87" t="s">
        <v>3609</v>
      </c>
    </row>
    <row r="176" spans="1:3" x14ac:dyDescent="0.25">
      <c r="A176" s="151">
        <v>215125</v>
      </c>
      <c r="C176" s="87" t="s">
        <v>3610</v>
      </c>
    </row>
    <row r="177" spans="1:3" x14ac:dyDescent="0.25">
      <c r="A177" s="151">
        <v>215126</v>
      </c>
      <c r="C177" s="87" t="s">
        <v>3611</v>
      </c>
    </row>
    <row r="178" spans="1:3" x14ac:dyDescent="0.25">
      <c r="A178" s="151">
        <v>215128</v>
      </c>
      <c r="C178" s="87" t="s">
        <v>3612</v>
      </c>
    </row>
    <row r="179" spans="1:3" x14ac:dyDescent="0.25">
      <c r="A179" s="151">
        <v>215129</v>
      </c>
      <c r="C179" s="87" t="s">
        <v>3613</v>
      </c>
    </row>
    <row r="180" spans="1:3" x14ac:dyDescent="0.25">
      <c r="A180" s="151">
        <v>215130</v>
      </c>
      <c r="C180" s="87" t="s">
        <v>3614</v>
      </c>
    </row>
    <row r="181" spans="1:3" x14ac:dyDescent="0.25">
      <c r="A181" s="151">
        <v>215132</v>
      </c>
      <c r="C181" s="87" t="s">
        <v>3615</v>
      </c>
    </row>
    <row r="182" spans="1:3" x14ac:dyDescent="0.25">
      <c r="A182" s="151">
        <v>215133</v>
      </c>
      <c r="C182" s="87" t="s">
        <v>3616</v>
      </c>
    </row>
    <row r="183" spans="1:3" x14ac:dyDescent="0.25">
      <c r="A183" s="151">
        <v>215134</v>
      </c>
      <c r="C183" s="87" t="s">
        <v>3617</v>
      </c>
    </row>
    <row r="184" spans="1:3" x14ac:dyDescent="0.25">
      <c r="A184" s="151">
        <v>215135</v>
      </c>
      <c r="C184" s="87" t="s">
        <v>3618</v>
      </c>
    </row>
    <row r="185" spans="1:3" x14ac:dyDescent="0.25">
      <c r="A185" s="151">
        <v>215136</v>
      </c>
      <c r="C185" s="87" t="s">
        <v>3619</v>
      </c>
    </row>
    <row r="186" spans="1:3" x14ac:dyDescent="0.25">
      <c r="A186" s="151">
        <v>215137</v>
      </c>
      <c r="C186" s="87" t="s">
        <v>3620</v>
      </c>
    </row>
    <row r="187" spans="1:3" x14ac:dyDescent="0.25">
      <c r="A187" s="151">
        <v>215138</v>
      </c>
      <c r="C187" s="87" t="s">
        <v>3621</v>
      </c>
    </row>
    <row r="188" spans="1:3" x14ac:dyDescent="0.25">
      <c r="A188" s="151">
        <v>215141</v>
      </c>
      <c r="C188" s="87" t="s">
        <v>3622</v>
      </c>
    </row>
    <row r="189" spans="1:3" x14ac:dyDescent="0.25">
      <c r="A189" s="151">
        <v>215142</v>
      </c>
      <c r="C189" s="87" t="s">
        <v>3623</v>
      </c>
    </row>
    <row r="190" spans="1:3" x14ac:dyDescent="0.25">
      <c r="A190" s="151">
        <v>215143</v>
      </c>
      <c r="C190" s="87" t="s">
        <v>3624</v>
      </c>
    </row>
    <row r="191" spans="1:3" x14ac:dyDescent="0.25">
      <c r="A191" s="151">
        <v>215144</v>
      </c>
      <c r="C191" s="87" t="s">
        <v>3625</v>
      </c>
    </row>
    <row r="192" spans="1:3" x14ac:dyDescent="0.25">
      <c r="A192" s="151">
        <v>215145</v>
      </c>
      <c r="C192" s="87" t="s">
        <v>3626</v>
      </c>
    </row>
    <row r="193" spans="1:3" x14ac:dyDescent="0.25">
      <c r="A193" s="151">
        <v>215146</v>
      </c>
      <c r="C193" s="87" t="s">
        <v>3627</v>
      </c>
    </row>
    <row r="194" spans="1:3" x14ac:dyDescent="0.25">
      <c r="A194" s="151">
        <v>215147</v>
      </c>
      <c r="C194" s="87" t="s">
        <v>3628</v>
      </c>
    </row>
    <row r="195" spans="1:3" x14ac:dyDescent="0.25">
      <c r="A195" s="151">
        <v>215148</v>
      </c>
      <c r="C195" s="87" t="s">
        <v>3629</v>
      </c>
    </row>
    <row r="196" spans="1:3" x14ac:dyDescent="0.25">
      <c r="A196" s="151">
        <v>215149</v>
      </c>
      <c r="C196" s="87" t="s">
        <v>3630</v>
      </c>
    </row>
    <row r="197" spans="1:3" x14ac:dyDescent="0.25">
      <c r="A197" s="151">
        <v>215151</v>
      </c>
      <c r="C197" s="87" t="s">
        <v>3631</v>
      </c>
    </row>
    <row r="198" spans="1:3" x14ac:dyDescent="0.25">
      <c r="A198" s="151">
        <v>215154</v>
      </c>
      <c r="C198" s="87" t="s">
        <v>3632</v>
      </c>
    </row>
    <row r="199" spans="1:3" x14ac:dyDescent="0.25">
      <c r="A199" s="151">
        <v>215160</v>
      </c>
      <c r="C199" s="87" t="s">
        <v>3633</v>
      </c>
    </row>
    <row r="200" spans="1:3" x14ac:dyDescent="0.25">
      <c r="A200" s="151">
        <v>215161</v>
      </c>
      <c r="C200" s="87" t="s">
        <v>3634</v>
      </c>
    </row>
    <row r="201" spans="1:3" x14ac:dyDescent="0.25">
      <c r="A201" s="151">
        <v>215164</v>
      </c>
      <c r="C201" s="87" t="s">
        <v>3635</v>
      </c>
    </row>
    <row r="202" spans="1:3" x14ac:dyDescent="0.25">
      <c r="A202" s="151">
        <v>215165</v>
      </c>
      <c r="C202" s="87" t="s">
        <v>3636</v>
      </c>
    </row>
    <row r="203" spans="1:3" x14ac:dyDescent="0.25">
      <c r="A203" s="151">
        <v>215168</v>
      </c>
      <c r="C203" s="87" t="s">
        <v>3637</v>
      </c>
    </row>
    <row r="204" spans="1:3" x14ac:dyDescent="0.25">
      <c r="A204" s="151">
        <v>215171</v>
      </c>
      <c r="C204" s="87" t="s">
        <v>3638</v>
      </c>
    </row>
    <row r="205" spans="1:3" x14ac:dyDescent="0.25">
      <c r="A205" s="151">
        <v>215174</v>
      </c>
      <c r="C205" s="87" t="s">
        <v>3639</v>
      </c>
    </row>
    <row r="206" spans="1:3" x14ac:dyDescent="0.25">
      <c r="A206" s="151">
        <v>215176</v>
      </c>
      <c r="C206" s="87" t="s">
        <v>3640</v>
      </c>
    </row>
    <row r="207" spans="1:3" x14ac:dyDescent="0.25">
      <c r="A207" s="151">
        <v>215177</v>
      </c>
      <c r="C207" s="87" t="s">
        <v>3641</v>
      </c>
    </row>
    <row r="208" spans="1:3" x14ac:dyDescent="0.25">
      <c r="A208" s="151">
        <v>215178</v>
      </c>
      <c r="C208" s="87" t="s">
        <v>3642</v>
      </c>
    </row>
    <row r="209" spans="1:3" x14ac:dyDescent="0.25">
      <c r="A209" s="151">
        <v>215179</v>
      </c>
      <c r="C209" s="87" t="s">
        <v>3643</v>
      </c>
    </row>
    <row r="210" spans="1:3" x14ac:dyDescent="0.25">
      <c r="A210" s="151">
        <v>215180</v>
      </c>
      <c r="C210" s="87" t="s">
        <v>3644</v>
      </c>
    </row>
    <row r="211" spans="1:3" x14ac:dyDescent="0.25">
      <c r="A211" s="151">
        <v>215181</v>
      </c>
      <c r="C211" s="87" t="s">
        <v>3645</v>
      </c>
    </row>
    <row r="212" spans="1:3" x14ac:dyDescent="0.25">
      <c r="A212" s="151">
        <v>215183</v>
      </c>
      <c r="C212" s="87" t="s">
        <v>3646</v>
      </c>
    </row>
    <row r="213" spans="1:3" x14ac:dyDescent="0.25">
      <c r="A213" s="151">
        <v>215184</v>
      </c>
      <c r="C213" s="87" t="s">
        <v>3647</v>
      </c>
    </row>
    <row r="214" spans="1:3" x14ac:dyDescent="0.25">
      <c r="A214" s="151">
        <v>215186</v>
      </c>
      <c r="C214" s="87" t="s">
        <v>3648</v>
      </c>
    </row>
    <row r="215" spans="1:3" x14ac:dyDescent="0.25">
      <c r="A215" s="151">
        <v>215187</v>
      </c>
      <c r="C215" s="87" t="s">
        <v>3649</v>
      </c>
    </row>
    <row r="216" spans="1:3" x14ac:dyDescent="0.25">
      <c r="A216" s="151">
        <v>215188</v>
      </c>
      <c r="C216" s="87" t="s">
        <v>3650</v>
      </c>
    </row>
    <row r="217" spans="1:3" x14ac:dyDescent="0.25">
      <c r="A217" s="151">
        <v>215189</v>
      </c>
      <c r="C217" s="87" t="s">
        <v>3651</v>
      </c>
    </row>
    <row r="218" spans="1:3" x14ac:dyDescent="0.25">
      <c r="A218" s="151">
        <v>215191</v>
      </c>
      <c r="C218" s="87" t="s">
        <v>3652</v>
      </c>
    </row>
    <row r="219" spans="1:3" x14ac:dyDescent="0.25">
      <c r="A219" s="151">
        <v>215192</v>
      </c>
      <c r="C219" s="87" t="s">
        <v>3653</v>
      </c>
    </row>
    <row r="220" spans="1:3" x14ac:dyDescent="0.25">
      <c r="A220" s="151">
        <v>215193</v>
      </c>
      <c r="C220" s="87" t="s">
        <v>3654</v>
      </c>
    </row>
    <row r="221" spans="1:3" x14ac:dyDescent="0.25">
      <c r="A221" s="151">
        <v>215194</v>
      </c>
      <c r="C221" s="87" t="s">
        <v>3655</v>
      </c>
    </row>
    <row r="222" spans="1:3" x14ac:dyDescent="0.25">
      <c r="A222" s="151">
        <v>215195</v>
      </c>
      <c r="C222" s="87" t="s">
        <v>3656</v>
      </c>
    </row>
    <row r="223" spans="1:3" x14ac:dyDescent="0.25">
      <c r="A223" s="151">
        <v>215197</v>
      </c>
      <c r="C223" s="87" t="s">
        <v>3657</v>
      </c>
    </row>
    <row r="224" spans="1:3" x14ac:dyDescent="0.25">
      <c r="A224" s="151">
        <v>215198</v>
      </c>
      <c r="C224" s="87" t="s">
        <v>3658</v>
      </c>
    </row>
    <row r="225" spans="1:3" x14ac:dyDescent="0.25">
      <c r="A225" s="151">
        <v>215199</v>
      </c>
      <c r="C225" s="87" t="s">
        <v>3659</v>
      </c>
    </row>
    <row r="226" spans="1:3" x14ac:dyDescent="0.25">
      <c r="A226" s="151">
        <v>215200</v>
      </c>
      <c r="C226" s="87" t="s">
        <v>3660</v>
      </c>
    </row>
    <row r="227" spans="1:3" x14ac:dyDescent="0.25">
      <c r="A227" s="151">
        <v>215203</v>
      </c>
      <c r="C227" s="87" t="s">
        <v>3661</v>
      </c>
    </row>
    <row r="228" spans="1:3" x14ac:dyDescent="0.25">
      <c r="A228" s="151">
        <v>215204</v>
      </c>
      <c r="C228" s="87" t="s">
        <v>3662</v>
      </c>
    </row>
    <row r="229" spans="1:3" x14ac:dyDescent="0.25">
      <c r="A229" s="151">
        <v>215207</v>
      </c>
      <c r="C229" s="87" t="s">
        <v>3663</v>
      </c>
    </row>
    <row r="230" spans="1:3" x14ac:dyDescent="0.25">
      <c r="A230" s="151">
        <v>215209</v>
      </c>
      <c r="C230" s="87" t="s">
        <v>3664</v>
      </c>
    </row>
    <row r="231" spans="1:3" x14ac:dyDescent="0.25">
      <c r="A231" s="151">
        <v>215211</v>
      </c>
      <c r="C231" s="87" t="s">
        <v>3665</v>
      </c>
    </row>
    <row r="232" spans="1:3" x14ac:dyDescent="0.25">
      <c r="A232" s="151">
        <v>215212</v>
      </c>
      <c r="C232" s="87" t="s">
        <v>3666</v>
      </c>
    </row>
    <row r="233" spans="1:3" x14ac:dyDescent="0.25">
      <c r="A233" s="151">
        <v>215215</v>
      </c>
      <c r="C233" s="87" t="s">
        <v>3667</v>
      </c>
    </row>
    <row r="234" spans="1:3" x14ac:dyDescent="0.25">
      <c r="A234" s="151">
        <v>215216</v>
      </c>
      <c r="C234" s="87" t="s">
        <v>3668</v>
      </c>
    </row>
    <row r="235" spans="1:3" x14ac:dyDescent="0.25">
      <c r="A235" s="151">
        <v>215217</v>
      </c>
      <c r="C235" s="87" t="s">
        <v>3669</v>
      </c>
    </row>
    <row r="236" spans="1:3" x14ac:dyDescent="0.25">
      <c r="A236" s="151">
        <v>215219</v>
      </c>
      <c r="C236" s="87" t="s">
        <v>3670</v>
      </c>
    </row>
    <row r="237" spans="1:3" x14ac:dyDescent="0.25">
      <c r="A237" s="151">
        <v>215220</v>
      </c>
      <c r="C237" s="87" t="s">
        <v>3671</v>
      </c>
    </row>
    <row r="238" spans="1:3" x14ac:dyDescent="0.25">
      <c r="A238" s="151">
        <v>215221</v>
      </c>
      <c r="C238" s="87" t="s">
        <v>3672</v>
      </c>
    </row>
    <row r="239" spans="1:3" x14ac:dyDescent="0.25">
      <c r="A239" s="151">
        <v>215223</v>
      </c>
      <c r="C239" s="87" t="s">
        <v>3673</v>
      </c>
    </row>
    <row r="240" spans="1:3" x14ac:dyDescent="0.25">
      <c r="A240" s="151">
        <v>215224</v>
      </c>
      <c r="C240" s="87" t="s">
        <v>3674</v>
      </c>
    </row>
    <row r="241" spans="1:3" x14ac:dyDescent="0.25">
      <c r="A241" s="151">
        <v>215225</v>
      </c>
      <c r="C241" s="87" t="s">
        <v>3675</v>
      </c>
    </row>
    <row r="242" spans="1:3" x14ac:dyDescent="0.25">
      <c r="A242" s="151">
        <v>215226</v>
      </c>
      <c r="C242" s="87" t="s">
        <v>3676</v>
      </c>
    </row>
    <row r="243" spans="1:3" x14ac:dyDescent="0.25">
      <c r="A243" s="151">
        <v>215227</v>
      </c>
      <c r="C243" s="87" t="s">
        <v>3677</v>
      </c>
    </row>
    <row r="244" spans="1:3" x14ac:dyDescent="0.25">
      <c r="A244" s="151">
        <v>215228</v>
      </c>
      <c r="C244" s="87" t="s">
        <v>3678</v>
      </c>
    </row>
    <row r="245" spans="1:3" x14ac:dyDescent="0.25">
      <c r="A245" s="151">
        <v>215229</v>
      </c>
      <c r="C245" s="87" t="s">
        <v>3679</v>
      </c>
    </row>
    <row r="246" spans="1:3" x14ac:dyDescent="0.25">
      <c r="A246" s="151">
        <v>215230</v>
      </c>
      <c r="C246" s="87" t="s">
        <v>3680</v>
      </c>
    </row>
    <row r="247" spans="1:3" x14ac:dyDescent="0.25">
      <c r="A247" s="151">
        <v>215231</v>
      </c>
      <c r="C247" s="87" t="s">
        <v>3681</v>
      </c>
    </row>
    <row r="248" spans="1:3" x14ac:dyDescent="0.25">
      <c r="A248" s="151">
        <v>215232</v>
      </c>
      <c r="C248" s="87" t="s">
        <v>3682</v>
      </c>
    </row>
    <row r="249" spans="1:3" x14ac:dyDescent="0.25">
      <c r="A249" s="151">
        <v>215233</v>
      </c>
      <c r="C249" s="87" t="s">
        <v>3683</v>
      </c>
    </row>
    <row r="250" spans="1:3" x14ac:dyDescent="0.25">
      <c r="A250" s="151">
        <v>215234</v>
      </c>
      <c r="C250" s="87" t="s">
        <v>3684</v>
      </c>
    </row>
    <row r="251" spans="1:3" x14ac:dyDescent="0.25">
      <c r="A251" s="151">
        <v>215235</v>
      </c>
      <c r="C251" s="87" t="s">
        <v>3685</v>
      </c>
    </row>
    <row r="252" spans="1:3" x14ac:dyDescent="0.25">
      <c r="A252" s="151">
        <v>215236</v>
      </c>
      <c r="C252" s="87" t="s">
        <v>3686</v>
      </c>
    </row>
    <row r="253" spans="1:3" x14ac:dyDescent="0.25">
      <c r="A253" s="151">
        <v>215240</v>
      </c>
      <c r="C253" s="87" t="s">
        <v>3687</v>
      </c>
    </row>
    <row r="254" spans="1:3" x14ac:dyDescent="0.25">
      <c r="A254" s="151">
        <v>215241</v>
      </c>
      <c r="C254" s="87" t="s">
        <v>3688</v>
      </c>
    </row>
    <row r="255" spans="1:3" x14ac:dyDescent="0.25">
      <c r="A255" s="151">
        <v>215244</v>
      </c>
      <c r="C255" s="87" t="s">
        <v>3689</v>
      </c>
    </row>
    <row r="256" spans="1:3" x14ac:dyDescent="0.25">
      <c r="A256" s="151">
        <v>215245</v>
      </c>
      <c r="C256" s="87" t="s">
        <v>3690</v>
      </c>
    </row>
    <row r="257" spans="1:3" x14ac:dyDescent="0.25">
      <c r="A257" s="151">
        <v>215246</v>
      </c>
      <c r="C257" s="87" t="s">
        <v>3691</v>
      </c>
    </row>
    <row r="258" spans="1:3" x14ac:dyDescent="0.25">
      <c r="A258" s="151">
        <v>215247</v>
      </c>
      <c r="C258" s="87" t="s">
        <v>3692</v>
      </c>
    </row>
    <row r="259" spans="1:3" x14ac:dyDescent="0.25">
      <c r="A259" s="151">
        <v>215249</v>
      </c>
      <c r="C259" s="87" t="s">
        <v>3693</v>
      </c>
    </row>
    <row r="260" spans="1:3" x14ac:dyDescent="0.25">
      <c r="A260" s="151">
        <v>215250</v>
      </c>
      <c r="C260" s="87" t="s">
        <v>3694</v>
      </c>
    </row>
    <row r="261" spans="1:3" x14ac:dyDescent="0.25">
      <c r="A261" s="151">
        <v>215252</v>
      </c>
      <c r="C261" s="87" t="s">
        <v>3695</v>
      </c>
    </row>
    <row r="262" spans="1:3" x14ac:dyDescent="0.25">
      <c r="A262" s="151">
        <v>215253</v>
      </c>
      <c r="C262" s="87" t="s">
        <v>3696</v>
      </c>
    </row>
    <row r="263" spans="1:3" x14ac:dyDescent="0.25">
      <c r="A263" s="151">
        <v>215255</v>
      </c>
      <c r="C263" s="87" t="s">
        <v>3697</v>
      </c>
    </row>
    <row r="264" spans="1:3" x14ac:dyDescent="0.25">
      <c r="A264" s="151">
        <v>215256</v>
      </c>
      <c r="C264" s="87" t="s">
        <v>3698</v>
      </c>
    </row>
    <row r="265" spans="1:3" x14ac:dyDescent="0.25">
      <c r="A265" s="151">
        <v>215258</v>
      </c>
      <c r="C265" s="87" t="s">
        <v>3699</v>
      </c>
    </row>
    <row r="266" spans="1:3" x14ac:dyDescent="0.25">
      <c r="A266" s="151">
        <v>215259</v>
      </c>
      <c r="C266" s="87" t="s">
        <v>3700</v>
      </c>
    </row>
    <row r="267" spans="1:3" x14ac:dyDescent="0.25">
      <c r="A267" s="151">
        <v>215260</v>
      </c>
      <c r="C267" s="87" t="s">
        <v>3701</v>
      </c>
    </row>
    <row r="268" spans="1:3" x14ac:dyDescent="0.25">
      <c r="A268" s="151">
        <v>215261</v>
      </c>
      <c r="C268" s="87" t="s">
        <v>3702</v>
      </c>
    </row>
    <row r="269" spans="1:3" x14ac:dyDescent="0.25">
      <c r="A269" s="151">
        <v>215262</v>
      </c>
      <c r="C269" s="87" t="s">
        <v>3703</v>
      </c>
    </row>
    <row r="270" spans="1:3" x14ac:dyDescent="0.25">
      <c r="A270" s="151">
        <v>215264</v>
      </c>
      <c r="C270" s="87" t="s">
        <v>3704</v>
      </c>
    </row>
    <row r="271" spans="1:3" x14ac:dyDescent="0.25">
      <c r="A271" s="151">
        <v>215265</v>
      </c>
      <c r="C271" s="87" t="s">
        <v>3705</v>
      </c>
    </row>
    <row r="272" spans="1:3" x14ac:dyDescent="0.25">
      <c r="A272" s="151">
        <v>215266</v>
      </c>
      <c r="C272" s="87" t="s">
        <v>3706</v>
      </c>
    </row>
    <row r="273" spans="1:3" x14ac:dyDescent="0.25">
      <c r="A273" s="151">
        <v>215267</v>
      </c>
      <c r="C273" s="87" t="s">
        <v>3707</v>
      </c>
    </row>
    <row r="274" spans="1:3" x14ac:dyDescent="0.25">
      <c r="A274" s="151">
        <v>215268</v>
      </c>
      <c r="C274" s="87" t="s">
        <v>3708</v>
      </c>
    </row>
    <row r="275" spans="1:3" x14ac:dyDescent="0.25">
      <c r="A275" s="151">
        <v>215269</v>
      </c>
      <c r="C275" s="87" t="s">
        <v>3709</v>
      </c>
    </row>
    <row r="276" spans="1:3" x14ac:dyDescent="0.25">
      <c r="A276" s="151">
        <v>215270</v>
      </c>
      <c r="C276" s="87" t="s">
        <v>3710</v>
      </c>
    </row>
    <row r="277" spans="1:3" x14ac:dyDescent="0.25">
      <c r="A277" s="151">
        <v>215271</v>
      </c>
      <c r="C277" s="87" t="s">
        <v>3711</v>
      </c>
    </row>
    <row r="278" spans="1:3" x14ac:dyDescent="0.25">
      <c r="A278" s="151">
        <v>215272</v>
      </c>
      <c r="C278" s="87" t="s">
        <v>3712</v>
      </c>
    </row>
    <row r="279" spans="1:3" x14ac:dyDescent="0.25">
      <c r="A279" s="151">
        <v>215273</v>
      </c>
      <c r="C279" s="87" t="s">
        <v>3713</v>
      </c>
    </row>
    <row r="280" spans="1:3" x14ac:dyDescent="0.25">
      <c r="A280" s="151">
        <v>215277</v>
      </c>
      <c r="C280" s="87" t="s">
        <v>3714</v>
      </c>
    </row>
    <row r="281" spans="1:3" x14ac:dyDescent="0.25">
      <c r="A281" s="151">
        <v>215278</v>
      </c>
      <c r="C281" s="87" t="s">
        <v>3715</v>
      </c>
    </row>
    <row r="282" spans="1:3" x14ac:dyDescent="0.25">
      <c r="A282" s="151">
        <v>215280</v>
      </c>
      <c r="C282" s="87" t="s">
        <v>3716</v>
      </c>
    </row>
    <row r="283" spans="1:3" x14ac:dyDescent="0.25">
      <c r="A283" s="151">
        <v>215283</v>
      </c>
      <c r="C283" s="87" t="s">
        <v>3717</v>
      </c>
    </row>
    <row r="284" spans="1:3" x14ac:dyDescent="0.25">
      <c r="A284" s="151">
        <v>215287</v>
      </c>
      <c r="C284" s="87" t="s">
        <v>3718</v>
      </c>
    </row>
    <row r="285" spans="1:3" x14ac:dyDescent="0.25">
      <c r="A285" s="151">
        <v>215289</v>
      </c>
      <c r="C285" s="87" t="s">
        <v>3719</v>
      </c>
    </row>
    <row r="286" spans="1:3" x14ac:dyDescent="0.25">
      <c r="A286" s="151">
        <v>215291</v>
      </c>
      <c r="C286" s="87" t="s">
        <v>3720</v>
      </c>
    </row>
    <row r="287" spans="1:3" x14ac:dyDescent="0.25">
      <c r="A287" s="151">
        <v>215296</v>
      </c>
      <c r="C287" s="87" t="s">
        <v>3721</v>
      </c>
    </row>
    <row r="288" spans="1:3" x14ac:dyDescent="0.25">
      <c r="A288" s="151">
        <v>215297</v>
      </c>
      <c r="C288" s="87" t="s">
        <v>3722</v>
      </c>
    </row>
    <row r="289" spans="1:3" x14ac:dyDescent="0.25">
      <c r="A289" s="151">
        <v>215299</v>
      </c>
      <c r="C289" s="87" t="s">
        <v>3723</v>
      </c>
    </row>
    <row r="290" spans="1:3" x14ac:dyDescent="0.25">
      <c r="A290" s="151">
        <v>215300</v>
      </c>
      <c r="C290" s="87" t="s">
        <v>3724</v>
      </c>
    </row>
    <row r="291" spans="1:3" x14ac:dyDescent="0.25">
      <c r="A291" s="151">
        <v>215301</v>
      </c>
      <c r="C291" s="87" t="s">
        <v>3725</v>
      </c>
    </row>
    <row r="292" spans="1:3" x14ac:dyDescent="0.25">
      <c r="A292" s="151">
        <v>215302</v>
      </c>
      <c r="C292" s="87" t="s">
        <v>3726</v>
      </c>
    </row>
    <row r="293" spans="1:3" x14ac:dyDescent="0.25">
      <c r="A293" s="151">
        <v>215304</v>
      </c>
      <c r="C293" s="87" t="s">
        <v>3727</v>
      </c>
    </row>
    <row r="294" spans="1:3" x14ac:dyDescent="0.25">
      <c r="A294" s="151">
        <v>215307</v>
      </c>
      <c r="C294" s="87" t="s">
        <v>3728</v>
      </c>
    </row>
    <row r="295" spans="1:3" x14ac:dyDescent="0.25">
      <c r="A295" s="151">
        <v>215308</v>
      </c>
      <c r="C295" s="87" t="s">
        <v>3729</v>
      </c>
    </row>
    <row r="296" spans="1:3" x14ac:dyDescent="0.25">
      <c r="A296" s="151">
        <v>215310</v>
      </c>
      <c r="C296" s="87" t="s">
        <v>3730</v>
      </c>
    </row>
    <row r="297" spans="1:3" x14ac:dyDescent="0.25">
      <c r="A297" s="151">
        <v>215312</v>
      </c>
      <c r="C297" s="87" t="s">
        <v>3731</v>
      </c>
    </row>
    <row r="298" spans="1:3" x14ac:dyDescent="0.25">
      <c r="A298" s="151">
        <v>215313</v>
      </c>
      <c r="C298" s="87" t="s">
        <v>3732</v>
      </c>
    </row>
    <row r="299" spans="1:3" x14ac:dyDescent="0.25">
      <c r="A299" s="151">
        <v>215314</v>
      </c>
      <c r="C299" s="87" t="s">
        <v>3733</v>
      </c>
    </row>
    <row r="300" spans="1:3" x14ac:dyDescent="0.25">
      <c r="A300" s="151">
        <v>215315</v>
      </c>
      <c r="C300" s="87" t="s">
        <v>3734</v>
      </c>
    </row>
    <row r="301" spans="1:3" x14ac:dyDescent="0.25">
      <c r="A301" s="151">
        <v>215316</v>
      </c>
      <c r="C301" s="87" t="s">
        <v>3735</v>
      </c>
    </row>
    <row r="302" spans="1:3" x14ac:dyDescent="0.25">
      <c r="A302" s="151">
        <v>215320</v>
      </c>
      <c r="C302" s="87" t="s">
        <v>3736</v>
      </c>
    </row>
    <row r="303" spans="1:3" x14ac:dyDescent="0.25">
      <c r="A303" s="151">
        <v>215321</v>
      </c>
      <c r="C303" s="87" t="s">
        <v>3737</v>
      </c>
    </row>
    <row r="304" spans="1:3" x14ac:dyDescent="0.25">
      <c r="A304" s="151">
        <v>215323</v>
      </c>
      <c r="C304" s="87" t="s">
        <v>3738</v>
      </c>
    </row>
    <row r="305" spans="1:3" x14ac:dyDescent="0.25">
      <c r="A305" s="151">
        <v>215324</v>
      </c>
      <c r="C305" s="87" t="s">
        <v>3739</v>
      </c>
    </row>
    <row r="306" spans="1:3" x14ac:dyDescent="0.25">
      <c r="A306" s="151">
        <v>215325</v>
      </c>
      <c r="C306" s="87" t="s">
        <v>3740</v>
      </c>
    </row>
    <row r="307" spans="1:3" x14ac:dyDescent="0.25">
      <c r="A307" s="151">
        <v>215326</v>
      </c>
      <c r="C307" s="87" t="s">
        <v>3741</v>
      </c>
    </row>
    <row r="308" spans="1:3" x14ac:dyDescent="0.25">
      <c r="A308" s="151">
        <v>215327</v>
      </c>
      <c r="C308" s="87" t="s">
        <v>3742</v>
      </c>
    </row>
    <row r="309" spans="1:3" x14ac:dyDescent="0.25">
      <c r="A309" s="151">
        <v>215328</v>
      </c>
      <c r="C309" s="87" t="s">
        <v>3743</v>
      </c>
    </row>
    <row r="310" spans="1:3" x14ac:dyDescent="0.25">
      <c r="A310" s="151">
        <v>215329</v>
      </c>
      <c r="C310" s="87" t="s">
        <v>3744</v>
      </c>
    </row>
    <row r="311" spans="1:3" x14ac:dyDescent="0.25">
      <c r="A311" s="151">
        <v>215330</v>
      </c>
      <c r="C311" s="87" t="s">
        <v>3745</v>
      </c>
    </row>
    <row r="312" spans="1:3" x14ac:dyDescent="0.25">
      <c r="A312" s="151">
        <v>215331</v>
      </c>
      <c r="C312" s="87" t="s">
        <v>3746</v>
      </c>
    </row>
    <row r="313" spans="1:3" x14ac:dyDescent="0.25">
      <c r="A313" s="151">
        <v>215335</v>
      </c>
      <c r="C313" s="87" t="s">
        <v>3747</v>
      </c>
    </row>
    <row r="314" spans="1:3" x14ac:dyDescent="0.25">
      <c r="A314" s="151">
        <v>215336</v>
      </c>
      <c r="C314" s="87" t="s">
        <v>3748</v>
      </c>
    </row>
    <row r="315" spans="1:3" x14ac:dyDescent="0.25">
      <c r="A315" s="151">
        <v>215337</v>
      </c>
      <c r="C315" s="87" t="s">
        <v>3749</v>
      </c>
    </row>
    <row r="316" spans="1:3" x14ac:dyDescent="0.25">
      <c r="A316" s="151">
        <v>215338</v>
      </c>
      <c r="C316" s="87" t="s">
        <v>3750</v>
      </c>
    </row>
    <row r="317" spans="1:3" x14ac:dyDescent="0.25">
      <c r="A317" s="151">
        <v>215339</v>
      </c>
      <c r="C317" s="87" t="s">
        <v>3751</v>
      </c>
    </row>
    <row r="318" spans="1:3" x14ac:dyDescent="0.25">
      <c r="A318" s="151">
        <v>215340</v>
      </c>
      <c r="C318" s="87" t="s">
        <v>3752</v>
      </c>
    </row>
    <row r="319" spans="1:3" x14ac:dyDescent="0.25">
      <c r="A319" s="151">
        <v>215341</v>
      </c>
      <c r="C319" s="87" t="s">
        <v>3753</v>
      </c>
    </row>
    <row r="320" spans="1:3" x14ac:dyDescent="0.25">
      <c r="A320" s="151">
        <v>215343</v>
      </c>
      <c r="C320" s="87" t="s">
        <v>3754</v>
      </c>
    </row>
    <row r="321" spans="1:3" x14ac:dyDescent="0.25">
      <c r="A321" s="151">
        <v>215344</v>
      </c>
      <c r="C321" s="87" t="s">
        <v>3755</v>
      </c>
    </row>
    <row r="322" spans="1:3" x14ac:dyDescent="0.25">
      <c r="A322" s="151">
        <v>215345</v>
      </c>
      <c r="C322" s="87" t="s">
        <v>3756</v>
      </c>
    </row>
    <row r="323" spans="1:3" x14ac:dyDescent="0.25">
      <c r="A323" s="151">
        <v>215346</v>
      </c>
      <c r="C323" s="87" t="s">
        <v>3757</v>
      </c>
    </row>
    <row r="324" spans="1:3" x14ac:dyDescent="0.25">
      <c r="A324" s="151">
        <v>215347</v>
      </c>
      <c r="C324" s="87" t="s">
        <v>3758</v>
      </c>
    </row>
    <row r="325" spans="1:3" x14ac:dyDescent="0.25">
      <c r="A325" s="151">
        <v>215348</v>
      </c>
      <c r="C325" s="87" t="s">
        <v>3759</v>
      </c>
    </row>
    <row r="326" spans="1:3" x14ac:dyDescent="0.25">
      <c r="A326" s="151">
        <v>215349</v>
      </c>
      <c r="C326" s="87" t="s">
        <v>3760</v>
      </c>
    </row>
    <row r="327" spans="1:3" x14ac:dyDescent="0.25">
      <c r="A327" s="151">
        <v>215350</v>
      </c>
      <c r="C327" s="87" t="s">
        <v>3761</v>
      </c>
    </row>
    <row r="328" spans="1:3" x14ac:dyDescent="0.25">
      <c r="A328" s="151">
        <v>215351</v>
      </c>
      <c r="C328" s="87" t="s">
        <v>3762</v>
      </c>
    </row>
    <row r="329" spans="1:3" x14ac:dyDescent="0.25">
      <c r="A329" s="151">
        <v>215352</v>
      </c>
      <c r="C329" s="87" t="s">
        <v>3763</v>
      </c>
    </row>
    <row r="330" spans="1:3" x14ac:dyDescent="0.25">
      <c r="A330" s="151">
        <v>215353</v>
      </c>
      <c r="C330" s="87" t="s">
        <v>3764</v>
      </c>
    </row>
    <row r="331" spans="1:3" x14ac:dyDescent="0.25">
      <c r="A331" s="151">
        <v>215354</v>
      </c>
      <c r="C331" s="87" t="s">
        <v>3765</v>
      </c>
    </row>
    <row r="332" spans="1:3" x14ac:dyDescent="0.25">
      <c r="A332" s="151">
        <v>215355</v>
      </c>
      <c r="C332" s="87" t="s">
        <v>3766</v>
      </c>
    </row>
    <row r="333" spans="1:3" x14ac:dyDescent="0.25">
      <c r="A333" s="151">
        <v>215356</v>
      </c>
      <c r="C333" s="87" t="s">
        <v>3767</v>
      </c>
    </row>
    <row r="334" spans="1:3" x14ac:dyDescent="0.25">
      <c r="A334" s="151">
        <v>215357</v>
      </c>
      <c r="C334" s="87" t="s">
        <v>3768</v>
      </c>
    </row>
    <row r="335" spans="1:3" x14ac:dyDescent="0.25">
      <c r="A335" s="151">
        <v>215358</v>
      </c>
      <c r="C335" s="87" t="s">
        <v>3769</v>
      </c>
    </row>
    <row r="336" spans="1:3" x14ac:dyDescent="0.25">
      <c r="A336" s="151">
        <v>215359</v>
      </c>
      <c r="C336" s="87" t="s">
        <v>3770</v>
      </c>
    </row>
    <row r="337" spans="1:3" x14ac:dyDescent="0.25">
      <c r="A337" s="151" t="s">
        <v>3771</v>
      </c>
      <c r="C337" s="87" t="s">
        <v>3772</v>
      </c>
    </row>
    <row r="338" spans="1:3" x14ac:dyDescent="0.25">
      <c r="A338" s="151" t="s">
        <v>3773</v>
      </c>
      <c r="C338" s="87" t="s">
        <v>3774</v>
      </c>
    </row>
    <row r="339" spans="1:3" x14ac:dyDescent="0.25">
      <c r="A339" s="151" t="s">
        <v>3775</v>
      </c>
      <c r="C339" s="87" t="s">
        <v>3776</v>
      </c>
    </row>
    <row r="340" spans="1:3" x14ac:dyDescent="0.25">
      <c r="A340" s="151" t="s">
        <v>3777</v>
      </c>
      <c r="C340" s="87" t="s">
        <v>3778</v>
      </c>
    </row>
    <row r="341" spans="1:3" x14ac:dyDescent="0.25">
      <c r="A341" s="151" t="s">
        <v>3779</v>
      </c>
      <c r="C341" s="87" t="s">
        <v>3780</v>
      </c>
    </row>
    <row r="342" spans="1:3" x14ac:dyDescent="0.25">
      <c r="A342" s="151" t="s">
        <v>3781</v>
      </c>
      <c r="C342" s="87" t="s">
        <v>3782</v>
      </c>
    </row>
    <row r="343" spans="1:3" x14ac:dyDescent="0.25">
      <c r="A343" s="151" t="s">
        <v>3783</v>
      </c>
      <c r="C343" s="87" t="s">
        <v>3784</v>
      </c>
    </row>
    <row r="344" spans="1:3" x14ac:dyDescent="0.25">
      <c r="A344" s="152"/>
      <c r="C344" s="87"/>
    </row>
    <row r="345" spans="1:3" x14ac:dyDescent="0.25">
      <c r="A345" s="152"/>
      <c r="C345" s="95"/>
    </row>
    <row r="346" spans="1:3" x14ac:dyDescent="0.25">
      <c r="A346" s="152"/>
      <c r="C346" s="85" t="s">
        <v>3785</v>
      </c>
    </row>
    <row r="347" spans="1:3" x14ac:dyDescent="0.25">
      <c r="A347" s="152" t="s">
        <v>3786</v>
      </c>
      <c r="C347" s="87" t="s">
        <v>3787</v>
      </c>
    </row>
    <row r="348" spans="1:3" x14ac:dyDescent="0.25">
      <c r="A348" s="152" t="s">
        <v>3788</v>
      </c>
      <c r="C348" s="87" t="s">
        <v>680</v>
      </c>
    </row>
    <row r="349" spans="1:3" x14ac:dyDescent="0.25">
      <c r="A349" s="152" t="s">
        <v>3789</v>
      </c>
      <c r="C349" s="87" t="s">
        <v>681</v>
      </c>
    </row>
    <row r="350" spans="1:3" x14ac:dyDescent="0.25">
      <c r="A350" s="152" t="s">
        <v>3790</v>
      </c>
      <c r="C350" s="87" t="s">
        <v>682</v>
      </c>
    </row>
    <row r="351" spans="1:3" x14ac:dyDescent="0.25">
      <c r="A351" s="152" t="s">
        <v>3791</v>
      </c>
      <c r="C351" s="87" t="s">
        <v>683</v>
      </c>
    </row>
    <row r="352" spans="1:3" x14ac:dyDescent="0.25">
      <c r="A352" s="152" t="s">
        <v>3792</v>
      </c>
      <c r="C352" s="87" t="s">
        <v>3793</v>
      </c>
    </row>
    <row r="353" spans="1:3" x14ac:dyDescent="0.25">
      <c r="A353" s="153"/>
      <c r="C353" s="95"/>
    </row>
    <row r="354" spans="1:3" x14ac:dyDescent="0.25">
      <c r="A354" s="153"/>
      <c r="C354" s="95"/>
    </row>
    <row r="355" spans="1:3" x14ac:dyDescent="0.25">
      <c r="A355" s="153"/>
      <c r="C355" s="154" t="s">
        <v>3794</v>
      </c>
    </row>
    <row r="356" spans="1:3" x14ac:dyDescent="0.25">
      <c r="A356" s="151" t="s">
        <v>3795</v>
      </c>
      <c r="C356" s="3" t="s">
        <v>3796</v>
      </c>
    </row>
    <row r="357" spans="1:3" x14ac:dyDescent="0.25">
      <c r="A357" s="151" t="s">
        <v>3797</v>
      </c>
      <c r="C357" s="3" t="s">
        <v>3798</v>
      </c>
    </row>
    <row r="358" spans="1:3" x14ac:dyDescent="0.25">
      <c r="A358" s="151" t="s">
        <v>3799</v>
      </c>
      <c r="C358" s="3" t="s">
        <v>3800</v>
      </c>
    </row>
    <row r="359" spans="1:3" x14ac:dyDescent="0.25">
      <c r="A359" s="151" t="s">
        <v>3801</v>
      </c>
      <c r="C359" s="3" t="s">
        <v>3802</v>
      </c>
    </row>
    <row r="360" spans="1:3" x14ac:dyDescent="0.25">
      <c r="A360" s="151" t="s">
        <v>3803</v>
      </c>
      <c r="C360" s="3" t="s">
        <v>3804</v>
      </c>
    </row>
    <row r="361" spans="1:3" x14ac:dyDescent="0.25">
      <c r="A361" s="151" t="s">
        <v>3805</v>
      </c>
      <c r="C361" s="3" t="s">
        <v>3806</v>
      </c>
    </row>
    <row r="362" spans="1:3" x14ac:dyDescent="0.25">
      <c r="A362" s="151" t="s">
        <v>3807</v>
      </c>
      <c r="C362" s="3" t="s">
        <v>3808</v>
      </c>
    </row>
    <row r="363" spans="1:3" x14ac:dyDescent="0.25">
      <c r="A363" s="151" t="s">
        <v>3809</v>
      </c>
      <c r="C363" s="3" t="s">
        <v>3810</v>
      </c>
    </row>
    <row r="364" spans="1:3" x14ac:dyDescent="0.25">
      <c r="A364" s="151" t="s">
        <v>3811</v>
      </c>
      <c r="C364" s="3" t="s">
        <v>3812</v>
      </c>
    </row>
    <row r="365" spans="1:3" x14ac:dyDescent="0.25">
      <c r="A365" s="151" t="s">
        <v>3813</v>
      </c>
      <c r="C365" s="3" t="s">
        <v>3814</v>
      </c>
    </row>
    <row r="366" spans="1:3" x14ac:dyDescent="0.25">
      <c r="A366" s="151" t="s">
        <v>3815</v>
      </c>
      <c r="C366" s="3" t="s">
        <v>3816</v>
      </c>
    </row>
    <row r="367" spans="1:3" x14ac:dyDescent="0.25">
      <c r="A367" s="151" t="s">
        <v>3817</v>
      </c>
      <c r="C367" s="3" t="s">
        <v>3818</v>
      </c>
    </row>
    <row r="368" spans="1:3" x14ac:dyDescent="0.25">
      <c r="A368" s="151" t="s">
        <v>3819</v>
      </c>
      <c r="C368" s="3" t="s">
        <v>3820</v>
      </c>
    </row>
    <row r="369" spans="1:3" x14ac:dyDescent="0.25">
      <c r="A369" s="151" t="s">
        <v>3821</v>
      </c>
      <c r="C369" s="3" t="s">
        <v>3822</v>
      </c>
    </row>
    <row r="370" spans="1:3" x14ac:dyDescent="0.25">
      <c r="A370" s="151" t="s">
        <v>3823</v>
      </c>
      <c r="C370" s="3" t="s">
        <v>3824</v>
      </c>
    </row>
    <row r="371" spans="1:3" x14ac:dyDescent="0.25">
      <c r="A371" s="151" t="s">
        <v>3825</v>
      </c>
      <c r="C371" s="3" t="s">
        <v>3826</v>
      </c>
    </row>
    <row r="372" spans="1:3" x14ac:dyDescent="0.25">
      <c r="A372" s="151" t="s">
        <v>3827</v>
      </c>
      <c r="C372" s="3" t="s">
        <v>3828</v>
      </c>
    </row>
    <row r="373" spans="1:3" x14ac:dyDescent="0.25">
      <c r="A373" s="151" t="s">
        <v>3829</v>
      </c>
      <c r="C373" s="3" t="s">
        <v>3830</v>
      </c>
    </row>
    <row r="374" spans="1:3" x14ac:dyDescent="0.25">
      <c r="A374" s="151" t="s">
        <v>3831</v>
      </c>
      <c r="C374" s="3" t="s">
        <v>3832</v>
      </c>
    </row>
    <row r="375" spans="1:3" x14ac:dyDescent="0.25">
      <c r="A375" s="151" t="s">
        <v>3833</v>
      </c>
      <c r="C375" s="3" t="s">
        <v>3834</v>
      </c>
    </row>
    <row r="376" spans="1:3" x14ac:dyDescent="0.25">
      <c r="A376" s="151" t="s">
        <v>3835</v>
      </c>
      <c r="C376" s="3" t="s">
        <v>3836</v>
      </c>
    </row>
    <row r="377" spans="1:3" x14ac:dyDescent="0.25">
      <c r="A377" s="151" t="s">
        <v>3837</v>
      </c>
      <c r="C377" s="3" t="s">
        <v>3838</v>
      </c>
    </row>
    <row r="378" spans="1:3" x14ac:dyDescent="0.25">
      <c r="A378" s="151" t="s">
        <v>3839</v>
      </c>
      <c r="C378" s="3" t="s">
        <v>3840</v>
      </c>
    </row>
    <row r="379" spans="1:3" x14ac:dyDescent="0.25">
      <c r="A379" s="151" t="s">
        <v>3841</v>
      </c>
      <c r="C379" s="3" t="s">
        <v>3842</v>
      </c>
    </row>
    <row r="380" spans="1:3" x14ac:dyDescent="0.25">
      <c r="A380" s="151" t="s">
        <v>3843</v>
      </c>
      <c r="C380" s="3" t="s">
        <v>3844</v>
      </c>
    </row>
    <row r="381" spans="1:3" x14ac:dyDescent="0.25">
      <c r="A381" s="151" t="s">
        <v>3845</v>
      </c>
      <c r="C381" s="3" t="s">
        <v>3846</v>
      </c>
    </row>
    <row r="382" spans="1:3" x14ac:dyDescent="0.25">
      <c r="A382" s="151" t="s">
        <v>3847</v>
      </c>
      <c r="C382" s="155" t="s">
        <v>3848</v>
      </c>
    </row>
    <row r="383" spans="1:3" x14ac:dyDescent="0.25">
      <c r="A383" s="151" t="s">
        <v>3849</v>
      </c>
      <c r="C383" s="3" t="s">
        <v>3850</v>
      </c>
    </row>
    <row r="384" spans="1:3" x14ac:dyDescent="0.25">
      <c r="A384" s="151" t="s">
        <v>3851</v>
      </c>
      <c r="C384" s="3" t="s">
        <v>3852</v>
      </c>
    </row>
    <row r="385" spans="1:3" x14ac:dyDescent="0.25">
      <c r="A385" s="151" t="s">
        <v>3853</v>
      </c>
      <c r="C385" s="3" t="s">
        <v>3854</v>
      </c>
    </row>
    <row r="386" spans="1:3" x14ac:dyDescent="0.25">
      <c r="A386" s="151" t="s">
        <v>3855</v>
      </c>
      <c r="C386" s="155" t="s">
        <v>3856</v>
      </c>
    </row>
    <row r="387" spans="1:3" x14ac:dyDescent="0.25">
      <c r="A387" s="151" t="s">
        <v>3857</v>
      </c>
      <c r="C387" s="3" t="s">
        <v>3858</v>
      </c>
    </row>
    <row r="388" spans="1:3" x14ac:dyDescent="0.25">
      <c r="A388" s="151" t="s">
        <v>3859</v>
      </c>
      <c r="C388" s="3" t="s">
        <v>3860</v>
      </c>
    </row>
    <row r="389" spans="1:3" x14ac:dyDescent="0.25">
      <c r="A389" s="151" t="s">
        <v>3861</v>
      </c>
      <c r="C389" s="3" t="s">
        <v>3862</v>
      </c>
    </row>
    <row r="390" spans="1:3" x14ac:dyDescent="0.25">
      <c r="A390" s="151" t="s">
        <v>3863</v>
      </c>
      <c r="C390" s="3" t="s">
        <v>3864</v>
      </c>
    </row>
    <row r="391" spans="1:3" x14ac:dyDescent="0.25">
      <c r="A391" s="151" t="s">
        <v>3865</v>
      </c>
      <c r="C391" s="3" t="s">
        <v>3866</v>
      </c>
    </row>
    <row r="392" spans="1:3" x14ac:dyDescent="0.25">
      <c r="A392" s="151" t="s">
        <v>3867</v>
      </c>
      <c r="C392" s="3" t="s">
        <v>3868</v>
      </c>
    </row>
    <row r="393" spans="1:3" x14ac:dyDescent="0.25">
      <c r="A393" s="151" t="s">
        <v>3869</v>
      </c>
      <c r="C393" s="3" t="s">
        <v>3870</v>
      </c>
    </row>
    <row r="394" spans="1:3" x14ac:dyDescent="0.25">
      <c r="A394" s="151" t="s">
        <v>3871</v>
      </c>
      <c r="C394" s="3" t="s">
        <v>3872</v>
      </c>
    </row>
    <row r="395" spans="1:3" x14ac:dyDescent="0.25">
      <c r="A395" s="151" t="s">
        <v>3873</v>
      </c>
      <c r="C395" s="3" t="s">
        <v>3874</v>
      </c>
    </row>
    <row r="396" spans="1:3" x14ac:dyDescent="0.25">
      <c r="A396" s="151" t="s">
        <v>3875</v>
      </c>
      <c r="C396" s="155" t="s">
        <v>3876</v>
      </c>
    </row>
    <row r="397" spans="1:3" x14ac:dyDescent="0.25">
      <c r="A397" s="151" t="s">
        <v>3877</v>
      </c>
      <c r="C397" s="3" t="s">
        <v>3878</v>
      </c>
    </row>
    <row r="398" spans="1:3" x14ac:dyDescent="0.25">
      <c r="A398" s="151" t="s">
        <v>3879</v>
      </c>
      <c r="C398" s="3" t="s">
        <v>3880</v>
      </c>
    </row>
    <row r="399" spans="1:3" x14ac:dyDescent="0.25">
      <c r="A399" s="151" t="s">
        <v>3881</v>
      </c>
      <c r="C399" s="3" t="s">
        <v>3882</v>
      </c>
    </row>
    <row r="400" spans="1:3" x14ac:dyDescent="0.25">
      <c r="A400" s="151" t="s">
        <v>3883</v>
      </c>
      <c r="C400" s="3" t="s">
        <v>3884</v>
      </c>
    </row>
    <row r="401" spans="1:3" x14ac:dyDescent="0.25">
      <c r="A401" s="151" t="s">
        <v>3885</v>
      </c>
      <c r="C401" s="3" t="s">
        <v>3886</v>
      </c>
    </row>
    <row r="402" spans="1:3" x14ac:dyDescent="0.25">
      <c r="A402" s="151" t="s">
        <v>3887</v>
      </c>
      <c r="C402" s="3" t="s">
        <v>3888</v>
      </c>
    </row>
    <row r="403" spans="1:3" x14ac:dyDescent="0.25">
      <c r="A403" s="151" t="s">
        <v>3889</v>
      </c>
      <c r="C403" s="3" t="s">
        <v>3890</v>
      </c>
    </row>
    <row r="404" spans="1:3" x14ac:dyDescent="0.25">
      <c r="A404" s="151" t="s">
        <v>3891</v>
      </c>
      <c r="C404" s="3" t="s">
        <v>3892</v>
      </c>
    </row>
    <row r="405" spans="1:3" x14ac:dyDescent="0.25">
      <c r="A405" s="151" t="s">
        <v>3893</v>
      </c>
      <c r="C405" s="3" t="s">
        <v>3894</v>
      </c>
    </row>
    <row r="406" spans="1:3" x14ac:dyDescent="0.25">
      <c r="A406" s="151" t="s">
        <v>3895</v>
      </c>
      <c r="C406" s="3" t="s">
        <v>3896</v>
      </c>
    </row>
    <row r="407" spans="1:3" x14ac:dyDescent="0.25">
      <c r="A407" s="151" t="s">
        <v>3897</v>
      </c>
      <c r="C407" s="3" t="s">
        <v>3898</v>
      </c>
    </row>
    <row r="408" spans="1:3" x14ac:dyDescent="0.25">
      <c r="A408" s="151" t="s">
        <v>3899</v>
      </c>
      <c r="C408" s="3" t="s">
        <v>3900</v>
      </c>
    </row>
    <row r="409" spans="1:3" x14ac:dyDescent="0.25">
      <c r="A409" s="151" t="s">
        <v>3901</v>
      </c>
      <c r="C409" s="3" t="s">
        <v>3902</v>
      </c>
    </row>
    <row r="410" spans="1:3" x14ac:dyDescent="0.25">
      <c r="A410" s="151" t="s">
        <v>3903</v>
      </c>
      <c r="C410" s="3" t="s">
        <v>3904</v>
      </c>
    </row>
    <row r="411" spans="1:3" x14ac:dyDescent="0.25">
      <c r="A411" s="151" t="s">
        <v>3905</v>
      </c>
      <c r="C411" s="3" t="s">
        <v>3906</v>
      </c>
    </row>
    <row r="412" spans="1:3" x14ac:dyDescent="0.25">
      <c r="A412" s="151" t="s">
        <v>3907</v>
      </c>
      <c r="C412" s="3" t="s">
        <v>3908</v>
      </c>
    </row>
    <row r="413" spans="1:3" x14ac:dyDescent="0.25">
      <c r="A413" s="151" t="s">
        <v>3909</v>
      </c>
      <c r="C413" s="3" t="s">
        <v>3910</v>
      </c>
    </row>
    <row r="414" spans="1:3" x14ac:dyDescent="0.25">
      <c r="A414" s="151" t="s">
        <v>3911</v>
      </c>
      <c r="C414" s="3" t="s">
        <v>3912</v>
      </c>
    </row>
    <row r="415" spans="1:3" x14ac:dyDescent="0.25">
      <c r="A415" s="151" t="s">
        <v>3913</v>
      </c>
      <c r="C415" s="3" t="s">
        <v>3914</v>
      </c>
    </row>
    <row r="416" spans="1:3" x14ac:dyDescent="0.25">
      <c r="A416" s="151" t="s">
        <v>3915</v>
      </c>
      <c r="C416" s="3" t="s">
        <v>3916</v>
      </c>
    </row>
    <row r="417" spans="1:3" x14ac:dyDescent="0.25">
      <c r="A417" s="151" t="s">
        <v>3917</v>
      </c>
      <c r="C417" s="3" t="s">
        <v>3918</v>
      </c>
    </row>
    <row r="418" spans="1:3" x14ac:dyDescent="0.25">
      <c r="A418" s="151" t="s">
        <v>3919</v>
      </c>
      <c r="C418" s="3" t="s">
        <v>3920</v>
      </c>
    </row>
    <row r="419" spans="1:3" x14ac:dyDescent="0.25">
      <c r="A419" s="151" t="s">
        <v>3921</v>
      </c>
      <c r="C419" s="3" t="s">
        <v>3922</v>
      </c>
    </row>
    <row r="420" spans="1:3" x14ac:dyDescent="0.25">
      <c r="A420" s="151" t="s">
        <v>3923</v>
      </c>
      <c r="C420" s="3" t="s">
        <v>3924</v>
      </c>
    </row>
    <row r="421" spans="1:3" x14ac:dyDescent="0.25">
      <c r="A421" s="151" t="s">
        <v>3925</v>
      </c>
      <c r="C421" s="3" t="s">
        <v>3926</v>
      </c>
    </row>
    <row r="422" spans="1:3" x14ac:dyDescent="0.25">
      <c r="A422" s="151" t="s">
        <v>3927</v>
      </c>
      <c r="C422" s="3" t="s">
        <v>3928</v>
      </c>
    </row>
    <row r="423" spans="1:3" x14ac:dyDescent="0.25">
      <c r="A423" s="151" t="s">
        <v>3929</v>
      </c>
      <c r="C423" s="3" t="s">
        <v>3930</v>
      </c>
    </row>
    <row r="424" spans="1:3" x14ac:dyDescent="0.25">
      <c r="A424" s="151" t="s">
        <v>3931</v>
      </c>
      <c r="C424" s="3" t="s">
        <v>3932</v>
      </c>
    </row>
    <row r="425" spans="1:3" x14ac:dyDescent="0.25">
      <c r="A425" s="151" t="s">
        <v>3933</v>
      </c>
      <c r="C425" s="3" t="s">
        <v>3934</v>
      </c>
    </row>
    <row r="426" spans="1:3" x14ac:dyDescent="0.25">
      <c r="A426" s="151" t="s">
        <v>3935</v>
      </c>
      <c r="C426" s="3" t="s">
        <v>3936</v>
      </c>
    </row>
    <row r="427" spans="1:3" x14ac:dyDescent="0.25">
      <c r="A427" s="151" t="s">
        <v>3937</v>
      </c>
      <c r="C427" s="3" t="s">
        <v>3938</v>
      </c>
    </row>
    <row r="428" spans="1:3" x14ac:dyDescent="0.25">
      <c r="A428" s="151" t="s">
        <v>3939</v>
      </c>
      <c r="C428" s="3" t="s">
        <v>3940</v>
      </c>
    </row>
    <row r="429" spans="1:3" x14ac:dyDescent="0.25">
      <c r="A429" s="151" t="s">
        <v>3941</v>
      </c>
      <c r="C429" s="3" t="s">
        <v>3942</v>
      </c>
    </row>
    <row r="430" spans="1:3" x14ac:dyDescent="0.25">
      <c r="A430" s="151" t="s">
        <v>3943</v>
      </c>
      <c r="C430" s="3" t="s">
        <v>3944</v>
      </c>
    </row>
    <row r="431" spans="1:3" x14ac:dyDescent="0.25">
      <c r="A431" s="151" t="s">
        <v>3945</v>
      </c>
      <c r="C431" s="3" t="s">
        <v>3946</v>
      </c>
    </row>
    <row r="432" spans="1:3" x14ac:dyDescent="0.25">
      <c r="A432" s="151" t="s">
        <v>3947</v>
      </c>
      <c r="C432" s="3" t="s">
        <v>3948</v>
      </c>
    </row>
    <row r="433" spans="1:3" x14ac:dyDescent="0.25">
      <c r="A433" s="151" t="s">
        <v>3949</v>
      </c>
      <c r="C433" s="3" t="s">
        <v>3950</v>
      </c>
    </row>
    <row r="434" spans="1:3" x14ac:dyDescent="0.25">
      <c r="A434" s="151" t="s">
        <v>3951</v>
      </c>
      <c r="C434" s="3" t="s">
        <v>3952</v>
      </c>
    </row>
    <row r="435" spans="1:3" x14ac:dyDescent="0.25">
      <c r="A435" s="151" t="s">
        <v>3953</v>
      </c>
      <c r="C435" s="3" t="s">
        <v>3954</v>
      </c>
    </row>
    <row r="436" spans="1:3" x14ac:dyDescent="0.25">
      <c r="A436" s="151" t="s">
        <v>3955</v>
      </c>
      <c r="C436" s="3" t="s">
        <v>3956</v>
      </c>
    </row>
    <row r="437" spans="1:3" x14ac:dyDescent="0.25">
      <c r="A437" s="151" t="s">
        <v>3957</v>
      </c>
      <c r="C437" s="3" t="s">
        <v>3958</v>
      </c>
    </row>
    <row r="438" spans="1:3" x14ac:dyDescent="0.25">
      <c r="A438" s="151" t="s">
        <v>3959</v>
      </c>
      <c r="C438" s="3" t="s">
        <v>3960</v>
      </c>
    </row>
    <row r="439" spans="1:3" x14ac:dyDescent="0.25">
      <c r="A439" s="151" t="s">
        <v>3961</v>
      </c>
      <c r="C439" s="3" t="s">
        <v>3962</v>
      </c>
    </row>
    <row r="440" spans="1:3" x14ac:dyDescent="0.25">
      <c r="A440" s="151" t="s">
        <v>3963</v>
      </c>
      <c r="C440" s="3" t="s">
        <v>3964</v>
      </c>
    </row>
    <row r="441" spans="1:3" x14ac:dyDescent="0.25">
      <c r="A441" s="151" t="s">
        <v>3965</v>
      </c>
      <c r="C441" s="3" t="s">
        <v>3966</v>
      </c>
    </row>
    <row r="442" spans="1:3" x14ac:dyDescent="0.25">
      <c r="A442" s="151" t="s">
        <v>3967</v>
      </c>
      <c r="C442" s="3" t="s">
        <v>3968</v>
      </c>
    </row>
    <row r="443" spans="1:3" x14ac:dyDescent="0.25">
      <c r="A443" s="151" t="s">
        <v>3969</v>
      </c>
      <c r="C443" s="3" t="s">
        <v>3970</v>
      </c>
    </row>
    <row r="444" spans="1:3" x14ac:dyDescent="0.25">
      <c r="A444" s="151" t="s">
        <v>3971</v>
      </c>
      <c r="C444" s="3" t="s">
        <v>3972</v>
      </c>
    </row>
    <row r="445" spans="1:3" x14ac:dyDescent="0.25">
      <c r="A445" s="151" t="s">
        <v>3973</v>
      </c>
      <c r="C445" s="3" t="s">
        <v>3974</v>
      </c>
    </row>
    <row r="446" spans="1:3" x14ac:dyDescent="0.25">
      <c r="A446" s="151" t="s">
        <v>3975</v>
      </c>
      <c r="C446" s="3" t="s">
        <v>3976</v>
      </c>
    </row>
    <row r="447" spans="1:3" x14ac:dyDescent="0.25">
      <c r="A447" s="151" t="s">
        <v>3977</v>
      </c>
      <c r="C447" s="3" t="s">
        <v>3978</v>
      </c>
    </row>
    <row r="448" spans="1:3" x14ac:dyDescent="0.25">
      <c r="A448" s="151" t="s">
        <v>3979</v>
      </c>
      <c r="C448" s="3" t="s">
        <v>3980</v>
      </c>
    </row>
    <row r="449" spans="1:3" x14ac:dyDescent="0.25">
      <c r="A449" s="151" t="s">
        <v>3981</v>
      </c>
      <c r="C449" s="155" t="s">
        <v>3982</v>
      </c>
    </row>
    <row r="450" spans="1:3" x14ac:dyDescent="0.25">
      <c r="A450" s="151" t="s">
        <v>3983</v>
      </c>
      <c r="C450" s="3" t="s">
        <v>3984</v>
      </c>
    </row>
    <row r="451" spans="1:3" x14ac:dyDescent="0.25">
      <c r="A451" s="151" t="s">
        <v>3985</v>
      </c>
      <c r="C451" s="3" t="s">
        <v>3986</v>
      </c>
    </row>
    <row r="452" spans="1:3" x14ac:dyDescent="0.25">
      <c r="A452" s="151" t="s">
        <v>3987</v>
      </c>
      <c r="C452" s="3" t="s">
        <v>3988</v>
      </c>
    </row>
    <row r="453" spans="1:3" x14ac:dyDescent="0.25">
      <c r="A453" s="151" t="s">
        <v>3989</v>
      </c>
      <c r="C453" s="3" t="s">
        <v>3990</v>
      </c>
    </row>
    <row r="454" spans="1:3" x14ac:dyDescent="0.25">
      <c r="A454" s="151" t="s">
        <v>3991</v>
      </c>
      <c r="C454" s="3" t="s">
        <v>3992</v>
      </c>
    </row>
    <row r="455" spans="1:3" x14ac:dyDescent="0.25">
      <c r="A455" s="151" t="s">
        <v>3993</v>
      </c>
      <c r="C455" s="3" t="s">
        <v>3994</v>
      </c>
    </row>
    <row r="456" spans="1:3" x14ac:dyDescent="0.25">
      <c r="A456" s="151" t="s">
        <v>3995</v>
      </c>
      <c r="C456" s="3" t="s">
        <v>3996</v>
      </c>
    </row>
    <row r="457" spans="1:3" x14ac:dyDescent="0.25">
      <c r="A457" s="151" t="s">
        <v>3997</v>
      </c>
      <c r="C457" s="3" t="s">
        <v>3998</v>
      </c>
    </row>
    <row r="458" spans="1:3" x14ac:dyDescent="0.25">
      <c r="A458" s="151" t="s">
        <v>3999</v>
      </c>
      <c r="C458" s="3" t="s">
        <v>4000</v>
      </c>
    </row>
    <row r="459" spans="1:3" x14ac:dyDescent="0.25">
      <c r="A459" s="151" t="s">
        <v>4001</v>
      </c>
      <c r="C459" s="3" t="s">
        <v>4002</v>
      </c>
    </row>
    <row r="460" spans="1:3" x14ac:dyDescent="0.25">
      <c r="A460" s="151" t="s">
        <v>4003</v>
      </c>
      <c r="C460" s="3" t="s">
        <v>4004</v>
      </c>
    </row>
    <row r="461" spans="1:3" x14ac:dyDescent="0.25">
      <c r="A461" s="151" t="s">
        <v>4005</v>
      </c>
      <c r="C461" s="3" t="s">
        <v>4006</v>
      </c>
    </row>
    <row r="462" spans="1:3" x14ac:dyDescent="0.25">
      <c r="A462" s="151" t="s">
        <v>4007</v>
      </c>
      <c r="C462" s="3" t="s">
        <v>4008</v>
      </c>
    </row>
    <row r="463" spans="1:3" x14ac:dyDescent="0.25">
      <c r="A463" s="151" t="s">
        <v>4009</v>
      </c>
      <c r="C463" s="3" t="s">
        <v>4010</v>
      </c>
    </row>
    <row r="464" spans="1:3" x14ac:dyDescent="0.25">
      <c r="A464" s="151" t="s">
        <v>4011</v>
      </c>
      <c r="C464" s="3" t="s">
        <v>4012</v>
      </c>
    </row>
    <row r="465" spans="1:3" x14ac:dyDescent="0.25">
      <c r="A465" s="151" t="s">
        <v>4013</v>
      </c>
      <c r="C465" s="3" t="s">
        <v>4014</v>
      </c>
    </row>
    <row r="466" spans="1:3" x14ac:dyDescent="0.25">
      <c r="A466" s="151" t="s">
        <v>4015</v>
      </c>
      <c r="C466" s="3" t="s">
        <v>4016</v>
      </c>
    </row>
    <row r="467" spans="1:3" x14ac:dyDescent="0.25">
      <c r="A467" s="151" t="s">
        <v>4017</v>
      </c>
      <c r="C467" s="3" t="s">
        <v>4018</v>
      </c>
    </row>
    <row r="468" spans="1:3" x14ac:dyDescent="0.25">
      <c r="A468" s="151" t="s">
        <v>4019</v>
      </c>
      <c r="C468" s="3" t="s">
        <v>4020</v>
      </c>
    </row>
    <row r="469" spans="1:3" x14ac:dyDescent="0.25">
      <c r="A469" s="151" t="s">
        <v>4021</v>
      </c>
      <c r="C469" s="3" t="s">
        <v>4022</v>
      </c>
    </row>
    <row r="470" spans="1:3" x14ac:dyDescent="0.25">
      <c r="A470" s="151" t="s">
        <v>4023</v>
      </c>
      <c r="C470" s="3" t="s">
        <v>4024</v>
      </c>
    </row>
    <row r="471" spans="1:3" x14ac:dyDescent="0.25">
      <c r="A471" s="151" t="s">
        <v>4025</v>
      </c>
      <c r="C471" s="3" t="s">
        <v>4026</v>
      </c>
    </row>
    <row r="472" spans="1:3" x14ac:dyDescent="0.25">
      <c r="A472" s="151" t="s">
        <v>4027</v>
      </c>
      <c r="C472" s="3" t="s">
        <v>4028</v>
      </c>
    </row>
    <row r="473" spans="1:3" x14ac:dyDescent="0.25">
      <c r="A473" s="151" t="s">
        <v>4029</v>
      </c>
      <c r="C473" s="3" t="s">
        <v>4030</v>
      </c>
    </row>
    <row r="474" spans="1:3" x14ac:dyDescent="0.25">
      <c r="A474" s="151" t="s">
        <v>4031</v>
      </c>
      <c r="C474" s="3" t="s">
        <v>4032</v>
      </c>
    </row>
    <row r="475" spans="1:3" x14ac:dyDescent="0.25">
      <c r="A475" s="151" t="s">
        <v>4033</v>
      </c>
      <c r="C475" s="3" t="s">
        <v>4034</v>
      </c>
    </row>
    <row r="476" spans="1:3" x14ac:dyDescent="0.25">
      <c r="A476" s="151" t="s">
        <v>4035</v>
      </c>
      <c r="C476" s="3" t="s">
        <v>4036</v>
      </c>
    </row>
    <row r="477" spans="1:3" x14ac:dyDescent="0.25">
      <c r="A477" s="151" t="s">
        <v>4037</v>
      </c>
      <c r="C477" s="3" t="s">
        <v>4038</v>
      </c>
    </row>
    <row r="478" spans="1:3" x14ac:dyDescent="0.25">
      <c r="A478" s="151" t="s">
        <v>4039</v>
      </c>
      <c r="C478" s="3" t="s">
        <v>4040</v>
      </c>
    </row>
    <row r="479" spans="1:3" x14ac:dyDescent="0.25">
      <c r="A479" s="151" t="s">
        <v>4041</v>
      </c>
      <c r="C479" s="3" t="s">
        <v>4042</v>
      </c>
    </row>
    <row r="480" spans="1:3" x14ac:dyDescent="0.25">
      <c r="A480" s="151" t="s">
        <v>4043</v>
      </c>
      <c r="C480" s="3" t="s">
        <v>4044</v>
      </c>
    </row>
    <row r="481" spans="1:3" x14ac:dyDescent="0.25">
      <c r="A481" s="151" t="s">
        <v>4045</v>
      </c>
      <c r="C481" s="3" t="s">
        <v>4046</v>
      </c>
    </row>
    <row r="482" spans="1:3" x14ac:dyDescent="0.25">
      <c r="A482" s="151" t="s">
        <v>4047</v>
      </c>
      <c r="C482" s="3" t="s">
        <v>4048</v>
      </c>
    </row>
    <row r="483" spans="1:3" x14ac:dyDescent="0.25">
      <c r="A483" s="151" t="s">
        <v>4049</v>
      </c>
      <c r="C483" s="3" t="s">
        <v>4050</v>
      </c>
    </row>
    <row r="484" spans="1:3" x14ac:dyDescent="0.25">
      <c r="A484" s="151" t="s">
        <v>4051</v>
      </c>
      <c r="C484" s="3" t="s">
        <v>4052</v>
      </c>
    </row>
    <row r="485" spans="1:3" x14ac:dyDescent="0.25">
      <c r="A485" s="151" t="s">
        <v>4053</v>
      </c>
      <c r="C485" s="3" t="s">
        <v>4054</v>
      </c>
    </row>
    <row r="486" spans="1:3" x14ac:dyDescent="0.25">
      <c r="A486" s="151" t="s">
        <v>4055</v>
      </c>
      <c r="C486" s="3" t="s">
        <v>4056</v>
      </c>
    </row>
    <row r="487" spans="1:3" x14ac:dyDescent="0.25">
      <c r="A487" s="151" t="s">
        <v>4057</v>
      </c>
      <c r="C487" s="3" t="s">
        <v>4058</v>
      </c>
    </row>
    <row r="488" spans="1:3" x14ac:dyDescent="0.25">
      <c r="A488" s="151" t="s">
        <v>4059</v>
      </c>
      <c r="C488" s="3" t="s">
        <v>4060</v>
      </c>
    </row>
    <row r="489" spans="1:3" x14ac:dyDescent="0.25">
      <c r="A489" s="151" t="s">
        <v>4061</v>
      </c>
      <c r="C489" s="3" t="s">
        <v>4062</v>
      </c>
    </row>
    <row r="490" spans="1:3" x14ac:dyDescent="0.25">
      <c r="A490" s="151" t="s">
        <v>4063</v>
      </c>
      <c r="C490" s="3" t="s">
        <v>4064</v>
      </c>
    </row>
    <row r="491" spans="1:3" x14ac:dyDescent="0.25">
      <c r="A491" s="151" t="s">
        <v>4065</v>
      </c>
      <c r="C491" s="3" t="s">
        <v>4066</v>
      </c>
    </row>
    <row r="492" spans="1:3" x14ac:dyDescent="0.25">
      <c r="A492" s="151" t="s">
        <v>4067</v>
      </c>
      <c r="C492" s="155" t="s">
        <v>4068</v>
      </c>
    </row>
    <row r="493" spans="1:3" x14ac:dyDescent="0.25">
      <c r="A493" s="151" t="s">
        <v>4069</v>
      </c>
      <c r="C493" s="3" t="s">
        <v>4070</v>
      </c>
    </row>
    <row r="494" spans="1:3" x14ac:dyDescent="0.25">
      <c r="A494" s="151" t="s">
        <v>4071</v>
      </c>
      <c r="C494" s="3" t="s">
        <v>4072</v>
      </c>
    </row>
    <row r="495" spans="1:3" x14ac:dyDescent="0.25">
      <c r="A495" s="151" t="s">
        <v>4073</v>
      </c>
      <c r="C495" s="3" t="s">
        <v>4074</v>
      </c>
    </row>
    <row r="496" spans="1:3" x14ac:dyDescent="0.25">
      <c r="A496" s="151" t="s">
        <v>4075</v>
      </c>
      <c r="C496" s="3" t="s">
        <v>4076</v>
      </c>
    </row>
    <row r="497" spans="1:3" x14ac:dyDescent="0.25">
      <c r="A497" s="151" t="s">
        <v>4077</v>
      </c>
      <c r="C497" s="3" t="s">
        <v>4078</v>
      </c>
    </row>
    <row r="498" spans="1:3" x14ac:dyDescent="0.25">
      <c r="A498" s="151" t="s">
        <v>4079</v>
      </c>
      <c r="C498" s="3" t="s">
        <v>4080</v>
      </c>
    </row>
    <row r="499" spans="1:3" x14ac:dyDescent="0.25">
      <c r="A499" s="151" t="s">
        <v>4081</v>
      </c>
      <c r="C499" s="3" t="s">
        <v>4082</v>
      </c>
    </row>
    <row r="500" spans="1:3" x14ac:dyDescent="0.25">
      <c r="A500" s="151" t="s">
        <v>4083</v>
      </c>
      <c r="C500" s="3" t="s">
        <v>4084</v>
      </c>
    </row>
    <row r="501" spans="1:3" x14ac:dyDescent="0.25">
      <c r="A501" s="151" t="s">
        <v>4085</v>
      </c>
      <c r="C501" s="3" t="s">
        <v>4086</v>
      </c>
    </row>
    <row r="502" spans="1:3" x14ac:dyDescent="0.25">
      <c r="A502" s="151" t="s">
        <v>4087</v>
      </c>
      <c r="C502" s="3" t="s">
        <v>4088</v>
      </c>
    </row>
    <row r="503" spans="1:3" x14ac:dyDescent="0.25">
      <c r="A503" s="151" t="s">
        <v>4089</v>
      </c>
      <c r="C503" s="3" t="s">
        <v>4090</v>
      </c>
    </row>
    <row r="504" spans="1:3" x14ac:dyDescent="0.25">
      <c r="A504" s="151" t="s">
        <v>4091</v>
      </c>
      <c r="C504" s="3" t="s">
        <v>4092</v>
      </c>
    </row>
    <row r="505" spans="1:3" x14ac:dyDescent="0.25">
      <c r="A505" s="151" t="s">
        <v>4093</v>
      </c>
      <c r="C505" s="3" t="s">
        <v>4094</v>
      </c>
    </row>
    <row r="506" spans="1:3" x14ac:dyDescent="0.25">
      <c r="A506" s="151" t="s">
        <v>4095</v>
      </c>
      <c r="C506" s="3" t="s">
        <v>4096</v>
      </c>
    </row>
    <row r="507" spans="1:3" x14ac:dyDescent="0.25">
      <c r="A507" s="151" t="s">
        <v>4097</v>
      </c>
      <c r="C507" s="3" t="s">
        <v>4098</v>
      </c>
    </row>
    <row r="508" spans="1:3" x14ac:dyDescent="0.25">
      <c r="A508" s="151" t="s">
        <v>4099</v>
      </c>
      <c r="C508" s="3" t="s">
        <v>4100</v>
      </c>
    </row>
    <row r="509" spans="1:3" x14ac:dyDescent="0.25">
      <c r="A509" s="151" t="s">
        <v>4101</v>
      </c>
      <c r="C509" s="3" t="s">
        <v>4102</v>
      </c>
    </row>
    <row r="510" spans="1:3" x14ac:dyDescent="0.25">
      <c r="A510" s="151" t="s">
        <v>4103</v>
      </c>
      <c r="C510" s="3" t="s">
        <v>4104</v>
      </c>
    </row>
    <row r="511" spans="1:3" x14ac:dyDescent="0.25">
      <c r="A511" s="151" t="s">
        <v>4105</v>
      </c>
      <c r="C511" s="3" t="s">
        <v>4106</v>
      </c>
    </row>
    <row r="512" spans="1:3" x14ac:dyDescent="0.25">
      <c r="A512" s="151" t="s">
        <v>4107</v>
      </c>
      <c r="C512" s="3" t="s">
        <v>4108</v>
      </c>
    </row>
    <row r="513" spans="1:3" x14ac:dyDescent="0.25">
      <c r="A513" s="151" t="s">
        <v>4109</v>
      </c>
      <c r="C513" s="3" t="s">
        <v>4110</v>
      </c>
    </row>
    <row r="514" spans="1:3" x14ac:dyDescent="0.25">
      <c r="A514" s="151" t="s">
        <v>4111</v>
      </c>
      <c r="C514" s="3" t="s">
        <v>4112</v>
      </c>
    </row>
    <row r="515" spans="1:3" x14ac:dyDescent="0.25">
      <c r="A515" s="151" t="s">
        <v>4113</v>
      </c>
      <c r="C515" s="3" t="s">
        <v>4114</v>
      </c>
    </row>
    <row r="516" spans="1:3" x14ac:dyDescent="0.25">
      <c r="A516" s="151" t="s">
        <v>4115</v>
      </c>
      <c r="C516" s="3" t="s">
        <v>4116</v>
      </c>
    </row>
    <row r="517" spans="1:3" x14ac:dyDescent="0.25">
      <c r="A517" s="151" t="s">
        <v>4117</v>
      </c>
      <c r="C517" s="3" t="s">
        <v>4118</v>
      </c>
    </row>
    <row r="518" spans="1:3" x14ac:dyDescent="0.25">
      <c r="A518" s="151" t="s">
        <v>4119</v>
      </c>
      <c r="C518" s="155" t="s">
        <v>4120</v>
      </c>
    </row>
    <row r="519" spans="1:3" x14ac:dyDescent="0.25">
      <c r="A519" s="151" t="s">
        <v>4121</v>
      </c>
      <c r="C519" s="3" t="s">
        <v>4122</v>
      </c>
    </row>
    <row r="520" spans="1:3" x14ac:dyDescent="0.25">
      <c r="A520" s="151" t="s">
        <v>4123</v>
      </c>
      <c r="C520" s="3" t="s">
        <v>4124</v>
      </c>
    </row>
    <row r="521" spans="1:3" x14ac:dyDescent="0.25">
      <c r="A521" s="151" t="s">
        <v>4125</v>
      </c>
      <c r="C521" s="3" t="s">
        <v>4126</v>
      </c>
    </row>
    <row r="522" spans="1:3" x14ac:dyDescent="0.25">
      <c r="A522" s="151" t="s">
        <v>4127</v>
      </c>
      <c r="C522" s="3" t="s">
        <v>4128</v>
      </c>
    </row>
    <row r="523" spans="1:3" x14ac:dyDescent="0.25">
      <c r="A523" s="151" t="s">
        <v>4129</v>
      </c>
      <c r="C523" s="3" t="s">
        <v>4130</v>
      </c>
    </row>
    <row r="524" spans="1:3" x14ac:dyDescent="0.25">
      <c r="A524" s="151" t="s">
        <v>4131</v>
      </c>
      <c r="C524" s="3" t="s">
        <v>4132</v>
      </c>
    </row>
    <row r="525" spans="1:3" x14ac:dyDescent="0.25">
      <c r="A525" s="151" t="s">
        <v>4133</v>
      </c>
      <c r="C525" s="3" t="s">
        <v>4134</v>
      </c>
    </row>
    <row r="526" spans="1:3" x14ac:dyDescent="0.25">
      <c r="A526" s="151" t="s">
        <v>4135</v>
      </c>
      <c r="C526" s="3" t="s">
        <v>4136</v>
      </c>
    </row>
    <row r="527" spans="1:3" x14ac:dyDescent="0.25">
      <c r="A527" s="151" t="s">
        <v>4137</v>
      </c>
      <c r="C527" s="3" t="s">
        <v>4138</v>
      </c>
    </row>
    <row r="528" spans="1:3" x14ac:dyDescent="0.25">
      <c r="A528" s="151" t="s">
        <v>4139</v>
      </c>
      <c r="C528" s="3" t="s">
        <v>4140</v>
      </c>
    </row>
    <row r="529" spans="1:3" x14ac:dyDescent="0.25">
      <c r="A529" s="151" t="s">
        <v>4141</v>
      </c>
      <c r="C529" s="3" t="s">
        <v>4142</v>
      </c>
    </row>
    <row r="530" spans="1:3" x14ac:dyDescent="0.25">
      <c r="A530" s="151" t="s">
        <v>4143</v>
      </c>
      <c r="C530" s="3" t="s">
        <v>4144</v>
      </c>
    </row>
    <row r="531" spans="1:3" x14ac:dyDescent="0.25">
      <c r="A531" s="151" t="s">
        <v>4145</v>
      </c>
      <c r="C531" s="3" t="s">
        <v>4146</v>
      </c>
    </row>
    <row r="532" spans="1:3" x14ac:dyDescent="0.25">
      <c r="A532" s="151" t="s">
        <v>4147</v>
      </c>
      <c r="C532" s="3" t="s">
        <v>4148</v>
      </c>
    </row>
    <row r="533" spans="1:3" x14ac:dyDescent="0.25">
      <c r="A533" s="151" t="s">
        <v>4149</v>
      </c>
      <c r="C533" s="3" t="s">
        <v>4150</v>
      </c>
    </row>
    <row r="534" spans="1:3" x14ac:dyDescent="0.25">
      <c r="A534" s="151" t="s">
        <v>4151</v>
      </c>
      <c r="C534" s="3" t="s">
        <v>4152</v>
      </c>
    </row>
    <row r="535" spans="1:3" x14ac:dyDescent="0.25">
      <c r="A535" s="151" t="s">
        <v>4153</v>
      </c>
      <c r="C535" s="3" t="s">
        <v>4154</v>
      </c>
    </row>
    <row r="536" spans="1:3" x14ac:dyDescent="0.25">
      <c r="A536" s="151" t="s">
        <v>4155</v>
      </c>
      <c r="C536" s="3" t="s">
        <v>4156</v>
      </c>
    </row>
    <row r="537" spans="1:3" x14ac:dyDescent="0.25">
      <c r="A537" s="151" t="s">
        <v>4157</v>
      </c>
      <c r="C537" s="3" t="s">
        <v>4158</v>
      </c>
    </row>
    <row r="538" spans="1:3" x14ac:dyDescent="0.25">
      <c r="A538" s="151" t="s">
        <v>4159</v>
      </c>
      <c r="C538" s="3" t="s">
        <v>4160</v>
      </c>
    </row>
    <row r="539" spans="1:3" x14ac:dyDescent="0.25">
      <c r="A539" s="151" t="s">
        <v>4161</v>
      </c>
      <c r="C539" s="3" t="s">
        <v>4162</v>
      </c>
    </row>
    <row r="540" spans="1:3" x14ac:dyDescent="0.25">
      <c r="A540" s="151" t="s">
        <v>4163</v>
      </c>
      <c r="C540" s="3" t="s">
        <v>4164</v>
      </c>
    </row>
    <row r="541" spans="1:3" x14ac:dyDescent="0.25">
      <c r="A541" s="151" t="s">
        <v>4165</v>
      </c>
      <c r="C541" s="3" t="s">
        <v>4166</v>
      </c>
    </row>
    <row r="542" spans="1:3" x14ac:dyDescent="0.25">
      <c r="A542" s="151" t="s">
        <v>4167</v>
      </c>
      <c r="C542" s="3" t="s">
        <v>4168</v>
      </c>
    </row>
    <row r="543" spans="1:3" x14ac:dyDescent="0.25">
      <c r="A543" s="151" t="s">
        <v>4169</v>
      </c>
      <c r="C543" s="3" t="s">
        <v>4170</v>
      </c>
    </row>
    <row r="544" spans="1:3" x14ac:dyDescent="0.25">
      <c r="A544" s="151" t="s">
        <v>4171</v>
      </c>
      <c r="C544" s="3" t="s">
        <v>4172</v>
      </c>
    </row>
    <row r="545" spans="1:3" x14ac:dyDescent="0.25">
      <c r="A545" s="151" t="s">
        <v>4173</v>
      </c>
      <c r="C545" s="3" t="s">
        <v>4174</v>
      </c>
    </row>
    <row r="546" spans="1:3" x14ac:dyDescent="0.25">
      <c r="A546" s="151" t="s">
        <v>4175</v>
      </c>
      <c r="C546" s="3" t="s">
        <v>4176</v>
      </c>
    </row>
    <row r="547" spans="1:3" x14ac:dyDescent="0.25">
      <c r="A547" s="151" t="s">
        <v>4177</v>
      </c>
      <c r="C547" s="3" t="s">
        <v>4178</v>
      </c>
    </row>
    <row r="548" spans="1:3" x14ac:dyDescent="0.25">
      <c r="A548" s="151" t="s">
        <v>4179</v>
      </c>
      <c r="C548" s="3" t="s">
        <v>4180</v>
      </c>
    </row>
    <row r="549" spans="1:3" x14ac:dyDescent="0.25">
      <c r="A549" s="151" t="s">
        <v>4181</v>
      </c>
      <c r="C549" s="3" t="s">
        <v>4182</v>
      </c>
    </row>
    <row r="550" spans="1:3" x14ac:dyDescent="0.25">
      <c r="A550" s="151" t="s">
        <v>4183</v>
      </c>
      <c r="C550" s="3" t="s">
        <v>4184</v>
      </c>
    </row>
    <row r="551" spans="1:3" x14ac:dyDescent="0.25">
      <c r="A551" s="151" t="s">
        <v>4185</v>
      </c>
      <c r="C551" s="3" t="s">
        <v>4186</v>
      </c>
    </row>
    <row r="552" spans="1:3" x14ac:dyDescent="0.25">
      <c r="A552" s="151" t="s">
        <v>4187</v>
      </c>
      <c r="C552" s="3" t="s">
        <v>4188</v>
      </c>
    </row>
    <row r="553" spans="1:3" x14ac:dyDescent="0.25">
      <c r="A553" s="151" t="s">
        <v>4189</v>
      </c>
      <c r="C553" s="3" t="s">
        <v>4190</v>
      </c>
    </row>
    <row r="554" spans="1:3" x14ac:dyDescent="0.25">
      <c r="A554" s="151" t="s">
        <v>4191</v>
      </c>
      <c r="C554" s="3" t="s">
        <v>4192</v>
      </c>
    </row>
    <row r="555" spans="1:3" x14ac:dyDescent="0.25">
      <c r="A555" s="151" t="s">
        <v>4193</v>
      </c>
      <c r="C555" s="3" t="s">
        <v>4194</v>
      </c>
    </row>
    <row r="556" spans="1:3" x14ac:dyDescent="0.25">
      <c r="A556" s="151" t="s">
        <v>4195</v>
      </c>
      <c r="C556" s="3" t="s">
        <v>4196</v>
      </c>
    </row>
    <row r="557" spans="1:3" x14ac:dyDescent="0.25">
      <c r="A557" s="151" t="s">
        <v>4197</v>
      </c>
      <c r="C557" s="3" t="s">
        <v>4198</v>
      </c>
    </row>
    <row r="558" spans="1:3" x14ac:dyDescent="0.25">
      <c r="A558" s="151" t="s">
        <v>4199</v>
      </c>
      <c r="C558" s="3" t="s">
        <v>4200</v>
      </c>
    </row>
    <row r="559" spans="1:3" x14ac:dyDescent="0.25">
      <c r="A559" s="151" t="s">
        <v>4201</v>
      </c>
      <c r="C559" s="3" t="s">
        <v>4202</v>
      </c>
    </row>
    <row r="560" spans="1:3" x14ac:dyDescent="0.25">
      <c r="A560" s="151" t="s">
        <v>4203</v>
      </c>
      <c r="C560" s="3" t="s">
        <v>4204</v>
      </c>
    </row>
    <row r="561" spans="1:3" x14ac:dyDescent="0.25">
      <c r="A561" s="151" t="s">
        <v>4205</v>
      </c>
      <c r="C561" s="3" t="s">
        <v>4206</v>
      </c>
    </row>
    <row r="562" spans="1:3" x14ac:dyDescent="0.25">
      <c r="A562" s="151" t="s">
        <v>4207</v>
      </c>
      <c r="C562" s="3" t="s">
        <v>4208</v>
      </c>
    </row>
    <row r="563" spans="1:3" x14ac:dyDescent="0.25">
      <c r="A563" s="151" t="s">
        <v>4209</v>
      </c>
      <c r="C563" s="3" t="s">
        <v>4210</v>
      </c>
    </row>
    <row r="564" spans="1:3" x14ac:dyDescent="0.25">
      <c r="A564" s="151" t="s">
        <v>4211</v>
      </c>
      <c r="C564" s="3" t="s">
        <v>4212</v>
      </c>
    </row>
    <row r="565" spans="1:3" x14ac:dyDescent="0.25">
      <c r="A565" s="151" t="s">
        <v>4213</v>
      </c>
      <c r="C565" s="3" t="s">
        <v>4214</v>
      </c>
    </row>
    <row r="566" spans="1:3" x14ac:dyDescent="0.25">
      <c r="A566" s="151" t="s">
        <v>4215</v>
      </c>
      <c r="C566" s="3" t="s">
        <v>4216</v>
      </c>
    </row>
    <row r="567" spans="1:3" x14ac:dyDescent="0.25">
      <c r="A567" s="151" t="s">
        <v>4217</v>
      </c>
      <c r="C567" s="3" t="s">
        <v>4218</v>
      </c>
    </row>
    <row r="568" spans="1:3" x14ac:dyDescent="0.25">
      <c r="A568" s="151" t="s">
        <v>4219</v>
      </c>
      <c r="C568" s="3" t="s">
        <v>4220</v>
      </c>
    </row>
    <row r="569" spans="1:3" x14ac:dyDescent="0.25">
      <c r="A569" s="151" t="s">
        <v>4221</v>
      </c>
      <c r="C569" s="3" t="s">
        <v>4222</v>
      </c>
    </row>
    <row r="570" spans="1:3" x14ac:dyDescent="0.25">
      <c r="A570" s="151" t="s">
        <v>4223</v>
      </c>
      <c r="C570" s="3" t="s">
        <v>4224</v>
      </c>
    </row>
    <row r="571" spans="1:3" x14ac:dyDescent="0.25">
      <c r="A571" s="151" t="s">
        <v>4225</v>
      </c>
      <c r="C571" s="3" t="s">
        <v>4226</v>
      </c>
    </row>
    <row r="572" spans="1:3" x14ac:dyDescent="0.25">
      <c r="A572" s="151" t="s">
        <v>4227</v>
      </c>
      <c r="C572" s="3" t="s">
        <v>4228</v>
      </c>
    </row>
    <row r="573" spans="1:3" x14ac:dyDescent="0.25">
      <c r="A573" s="151" t="s">
        <v>4229</v>
      </c>
      <c r="C573" s="3" t="s">
        <v>4230</v>
      </c>
    </row>
    <row r="574" spans="1:3" x14ac:dyDescent="0.25">
      <c r="A574" s="151" t="s">
        <v>4231</v>
      </c>
      <c r="C574" s="3" t="s">
        <v>4232</v>
      </c>
    </row>
    <row r="575" spans="1:3" x14ac:dyDescent="0.25">
      <c r="A575" s="151" t="s">
        <v>4233</v>
      </c>
      <c r="C575" s="3" t="s">
        <v>4234</v>
      </c>
    </row>
    <row r="576" spans="1:3" x14ac:dyDescent="0.25">
      <c r="A576" s="151" t="s">
        <v>4235</v>
      </c>
      <c r="C576" s="3" t="s">
        <v>4236</v>
      </c>
    </row>
    <row r="577" spans="1:3" x14ac:dyDescent="0.25">
      <c r="A577" s="151" t="s">
        <v>4237</v>
      </c>
      <c r="C577" s="3" t="s">
        <v>4238</v>
      </c>
    </row>
    <row r="578" spans="1:3" x14ac:dyDescent="0.25">
      <c r="A578" s="151" t="s">
        <v>4239</v>
      </c>
      <c r="C578" s="3" t="s">
        <v>4240</v>
      </c>
    </row>
    <row r="579" spans="1:3" x14ac:dyDescent="0.25">
      <c r="A579" s="151" t="s">
        <v>4241</v>
      </c>
      <c r="C579" s="3" t="s">
        <v>4242</v>
      </c>
    </row>
    <row r="580" spans="1:3" x14ac:dyDescent="0.25">
      <c r="A580" s="151" t="s">
        <v>4243</v>
      </c>
      <c r="C580" s="3" t="s">
        <v>4244</v>
      </c>
    </row>
    <row r="581" spans="1:3" x14ac:dyDescent="0.25">
      <c r="A581" s="151" t="s">
        <v>4245</v>
      </c>
      <c r="C581" s="3" t="s">
        <v>4246</v>
      </c>
    </row>
    <row r="582" spans="1:3" x14ac:dyDescent="0.25">
      <c r="A582" s="151" t="s">
        <v>3771</v>
      </c>
      <c r="C582" s="3" t="s">
        <v>4247</v>
      </c>
    </row>
    <row r="583" spans="1:3" x14ac:dyDescent="0.25">
      <c r="A583" s="151" t="s">
        <v>3773</v>
      </c>
      <c r="C583" s="3" t="s">
        <v>4248</v>
      </c>
    </row>
    <row r="584" spans="1:3" x14ac:dyDescent="0.25">
      <c r="A584" s="151" t="s">
        <v>3775</v>
      </c>
      <c r="C584" s="3" t="s">
        <v>4249</v>
      </c>
    </row>
    <row r="585" spans="1:3" x14ac:dyDescent="0.25">
      <c r="A585" s="153" t="s">
        <v>3777</v>
      </c>
      <c r="C585" s="3" t="s">
        <v>4250</v>
      </c>
    </row>
    <row r="586" spans="1:3" x14ac:dyDescent="0.25">
      <c r="A586" s="153" t="s">
        <v>3781</v>
      </c>
      <c r="C586" s="3" t="s">
        <v>4251</v>
      </c>
    </row>
    <row r="587" spans="1:3" x14ac:dyDescent="0.25">
      <c r="A587" s="153" t="s">
        <v>4252</v>
      </c>
      <c r="C587" s="3" t="s">
        <v>4253</v>
      </c>
    </row>
    <row r="588" spans="1:3" x14ac:dyDescent="0.25">
      <c r="A588" s="153"/>
      <c r="C588" s="82"/>
    </row>
    <row r="589" spans="1:3" x14ac:dyDescent="0.25">
      <c r="A589" s="153"/>
      <c r="C589" s="82"/>
    </row>
    <row r="590" spans="1:3" x14ac:dyDescent="0.25">
      <c r="A590" s="152"/>
      <c r="C590" s="154" t="s">
        <v>4254</v>
      </c>
    </row>
    <row r="591" spans="1:3" x14ac:dyDescent="0.25">
      <c r="A591" s="152" t="s">
        <v>4255</v>
      </c>
      <c r="C591" s="3" t="s">
        <v>3787</v>
      </c>
    </row>
    <row r="592" spans="1:3" x14ac:dyDescent="0.25">
      <c r="A592" s="152" t="s">
        <v>4256</v>
      </c>
      <c r="C592" s="3" t="s">
        <v>680</v>
      </c>
    </row>
    <row r="593" spans="1:3" x14ac:dyDescent="0.25">
      <c r="A593" s="152" t="s">
        <v>4257</v>
      </c>
      <c r="C593" s="3" t="s">
        <v>681</v>
      </c>
    </row>
    <row r="594" spans="1:3" x14ac:dyDescent="0.25">
      <c r="A594" s="152" t="s">
        <v>4258</v>
      </c>
      <c r="C594" s="3" t="s">
        <v>682</v>
      </c>
    </row>
    <row r="595" spans="1:3" x14ac:dyDescent="0.25">
      <c r="A595" s="152" t="s">
        <v>4259</v>
      </c>
      <c r="C595" s="3" t="s">
        <v>683</v>
      </c>
    </row>
    <row r="596" spans="1:3" x14ac:dyDescent="0.25">
      <c r="A596" s="152" t="s">
        <v>4260</v>
      </c>
      <c r="C596" s="3" t="s">
        <v>3793</v>
      </c>
    </row>
  </sheetData>
  <mergeCells count="1">
    <mergeCell ref="A1:B1"/>
  </mergeCells>
  <pageMargins left="0.7" right="0.7" top="0.75" bottom="0.75" header="0.3" footer="0.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E103"/>
  <sheetViews>
    <sheetView workbookViewId="0">
      <selection activeCell="B16" sqref="B16"/>
    </sheetView>
  </sheetViews>
  <sheetFormatPr defaultColWidth="9.140625" defaultRowHeight="15" x14ac:dyDescent="0.25"/>
  <cols>
    <col min="1" max="1" width="11.42578125" style="344" bestFit="1" customWidth="1"/>
    <col min="2" max="2" width="82.42578125" style="349" bestFit="1" customWidth="1"/>
    <col min="3" max="3" width="12.5703125" style="12" bestFit="1" customWidth="1"/>
    <col min="4" max="4" width="15.140625" style="131" bestFit="1" customWidth="1"/>
    <col min="5" max="5" width="13.28515625" style="12" customWidth="1"/>
    <col min="6" max="16384" width="9.140625" style="131"/>
  </cols>
  <sheetData>
    <row r="1" spans="1:5" ht="45.75" customHeight="1" x14ac:dyDescent="0.25">
      <c r="A1" s="718" t="s">
        <v>4958</v>
      </c>
      <c r="B1" s="719" t="s">
        <v>4959</v>
      </c>
      <c r="C1" s="720" t="s">
        <v>4960</v>
      </c>
      <c r="D1" s="720" t="s">
        <v>4961</v>
      </c>
      <c r="E1" s="720"/>
    </row>
    <row r="2" spans="1:5" x14ac:dyDescent="0.25">
      <c r="A2" s="718"/>
      <c r="B2" s="719"/>
      <c r="C2" s="720"/>
      <c r="D2" s="343" t="s">
        <v>4962</v>
      </c>
      <c r="E2" s="343" t="s">
        <v>4963</v>
      </c>
    </row>
    <row r="3" spans="1:5" x14ac:dyDescent="0.25">
      <c r="A3" s="344" t="s">
        <v>4602</v>
      </c>
      <c r="B3" s="345" t="s">
        <v>3001</v>
      </c>
      <c r="C3" s="12" t="s">
        <v>4964</v>
      </c>
      <c r="D3" s="346" t="s">
        <v>4965</v>
      </c>
      <c r="E3" s="12" t="s">
        <v>4966</v>
      </c>
    </row>
    <row r="4" spans="1:5" x14ac:dyDescent="0.25">
      <c r="A4" s="344" t="s">
        <v>4637</v>
      </c>
      <c r="B4" s="345" t="s">
        <v>232</v>
      </c>
      <c r="C4" s="12" t="s">
        <v>4967</v>
      </c>
      <c r="D4" s="346" t="s">
        <v>4968</v>
      </c>
      <c r="E4" s="12" t="s">
        <v>4969</v>
      </c>
    </row>
    <row r="5" spans="1:5" x14ac:dyDescent="0.25">
      <c r="A5" s="344" t="s">
        <v>4666</v>
      </c>
      <c r="B5" s="345" t="s">
        <v>234</v>
      </c>
      <c r="C5" s="12" t="s">
        <v>4970</v>
      </c>
      <c r="D5" s="346" t="s">
        <v>4971</v>
      </c>
      <c r="E5" s="12" t="s">
        <v>4972</v>
      </c>
    </row>
    <row r="6" spans="1:5" x14ac:dyDescent="0.25">
      <c r="A6" s="344" t="s">
        <v>4619</v>
      </c>
      <c r="B6" s="345" t="s">
        <v>236</v>
      </c>
      <c r="C6" s="12" t="s">
        <v>4973</v>
      </c>
      <c r="D6" s="346" t="s">
        <v>4974</v>
      </c>
      <c r="E6" s="12" t="s">
        <v>4975</v>
      </c>
    </row>
    <row r="7" spans="1:5" x14ac:dyDescent="0.25">
      <c r="A7" s="344" t="s">
        <v>4631</v>
      </c>
      <c r="B7" s="345" t="s">
        <v>238</v>
      </c>
      <c r="C7" s="12" t="s">
        <v>4976</v>
      </c>
      <c r="D7" s="346" t="s">
        <v>4977</v>
      </c>
      <c r="E7" s="12" t="s">
        <v>4978</v>
      </c>
    </row>
    <row r="8" spans="1:5" x14ac:dyDescent="0.25">
      <c r="A8" s="344" t="s">
        <v>4625</v>
      </c>
      <c r="B8" s="345" t="s">
        <v>240</v>
      </c>
      <c r="C8" s="12" t="s">
        <v>4979</v>
      </c>
      <c r="D8" s="346" t="s">
        <v>4980</v>
      </c>
      <c r="E8" s="12" t="s">
        <v>4981</v>
      </c>
    </row>
    <row r="9" spans="1:5" x14ac:dyDescent="0.25">
      <c r="A9" s="344" t="s">
        <v>4640</v>
      </c>
      <c r="B9" s="345" t="s">
        <v>242</v>
      </c>
      <c r="C9" s="12" t="s">
        <v>4982</v>
      </c>
      <c r="D9" s="346" t="s">
        <v>4983</v>
      </c>
      <c r="E9" s="12" t="s">
        <v>4984</v>
      </c>
    </row>
    <row r="10" spans="1:5" x14ac:dyDescent="0.25">
      <c r="A10" s="344" t="s">
        <v>4600</v>
      </c>
      <c r="B10" s="345" t="s">
        <v>244</v>
      </c>
      <c r="C10" s="12" t="s">
        <v>4985</v>
      </c>
      <c r="D10" s="346" t="s">
        <v>4986</v>
      </c>
      <c r="E10" s="12" t="s">
        <v>4987</v>
      </c>
    </row>
    <row r="11" spans="1:5" x14ac:dyDescent="0.25">
      <c r="A11" s="344" t="s">
        <v>4706</v>
      </c>
      <c r="B11" s="345" t="s">
        <v>246</v>
      </c>
      <c r="C11" s="12" t="s">
        <v>4988</v>
      </c>
      <c r="D11" s="346" t="s">
        <v>4989</v>
      </c>
      <c r="E11" s="12" t="s">
        <v>4990</v>
      </c>
    </row>
    <row r="12" spans="1:5" x14ac:dyDescent="0.25">
      <c r="A12" s="344" t="s">
        <v>4660</v>
      </c>
      <c r="B12" s="345" t="s">
        <v>248</v>
      </c>
      <c r="C12" s="12" t="s">
        <v>4991</v>
      </c>
      <c r="D12" s="346" t="s">
        <v>4992</v>
      </c>
      <c r="E12" s="12" t="s">
        <v>4993</v>
      </c>
    </row>
    <row r="13" spans="1:5" x14ac:dyDescent="0.25">
      <c r="A13" s="344" t="s">
        <v>4673</v>
      </c>
      <c r="B13" s="345" t="s">
        <v>250</v>
      </c>
      <c r="C13" s="12" t="s">
        <v>4994</v>
      </c>
      <c r="D13" s="346" t="s">
        <v>4995</v>
      </c>
      <c r="E13" s="12" t="s">
        <v>4996</v>
      </c>
    </row>
    <row r="14" spans="1:5" x14ac:dyDescent="0.25">
      <c r="A14" s="344" t="s">
        <v>4861</v>
      </c>
      <c r="B14" s="345" t="s">
        <v>252</v>
      </c>
      <c r="C14" s="12" t="s">
        <v>4997</v>
      </c>
      <c r="D14" s="346" t="s">
        <v>4998</v>
      </c>
      <c r="E14" s="12" t="s">
        <v>4999</v>
      </c>
    </row>
    <row r="15" spans="1:5" x14ac:dyDescent="0.25">
      <c r="A15" s="344" t="s">
        <v>5000</v>
      </c>
      <c r="B15" s="345" t="s">
        <v>254</v>
      </c>
      <c r="C15" s="12" t="s">
        <v>5001</v>
      </c>
      <c r="D15" s="346" t="s">
        <v>5002</v>
      </c>
      <c r="E15" s="12" t="s">
        <v>5003</v>
      </c>
    </row>
    <row r="16" spans="1:5" x14ac:dyDescent="0.25">
      <c r="A16" s="344" t="s">
        <v>5004</v>
      </c>
      <c r="B16" s="345" t="s">
        <v>5005</v>
      </c>
      <c r="C16" s="12" t="s">
        <v>5006</v>
      </c>
      <c r="D16" s="346" t="s">
        <v>5007</v>
      </c>
      <c r="E16" s="12" t="s">
        <v>5008</v>
      </c>
    </row>
    <row r="17" spans="1:5" x14ac:dyDescent="0.25">
      <c r="A17" s="344" t="s">
        <v>5009</v>
      </c>
      <c r="B17" s="345" t="s">
        <v>258</v>
      </c>
      <c r="C17" s="12" t="s">
        <v>5010</v>
      </c>
      <c r="D17" s="346" t="s">
        <v>5011</v>
      </c>
      <c r="E17" s="12" t="s">
        <v>5012</v>
      </c>
    </row>
    <row r="18" spans="1:5" x14ac:dyDescent="0.25">
      <c r="A18" s="344" t="s">
        <v>5013</v>
      </c>
      <c r="B18" s="345" t="s">
        <v>260</v>
      </c>
      <c r="C18" s="12" t="s">
        <v>5014</v>
      </c>
      <c r="D18" s="346" t="s">
        <v>5015</v>
      </c>
      <c r="E18" s="12" t="s">
        <v>5016</v>
      </c>
    </row>
    <row r="19" spans="1:5" x14ac:dyDescent="0.25">
      <c r="A19" s="344" t="s">
        <v>5017</v>
      </c>
      <c r="B19" s="345" t="s">
        <v>262</v>
      </c>
      <c r="C19" s="12" t="s">
        <v>5018</v>
      </c>
      <c r="D19" s="346" t="s">
        <v>5019</v>
      </c>
      <c r="E19" s="12" t="s">
        <v>5020</v>
      </c>
    </row>
    <row r="20" spans="1:5" x14ac:dyDescent="0.25">
      <c r="A20" s="344" t="s">
        <v>5021</v>
      </c>
      <c r="B20" s="345" t="s">
        <v>264</v>
      </c>
      <c r="C20" s="12" t="s">
        <v>5022</v>
      </c>
      <c r="D20" s="346" t="s">
        <v>5023</v>
      </c>
      <c r="E20" s="12" t="s">
        <v>5024</v>
      </c>
    </row>
    <row r="21" spans="1:5" x14ac:dyDescent="0.25">
      <c r="A21" s="344" t="s">
        <v>5025</v>
      </c>
      <c r="B21" s="345" t="s">
        <v>266</v>
      </c>
      <c r="C21" s="12" t="s">
        <v>5026</v>
      </c>
      <c r="D21" s="346" t="s">
        <v>5027</v>
      </c>
      <c r="E21" s="12" t="s">
        <v>5028</v>
      </c>
    </row>
    <row r="22" spans="1:5" x14ac:dyDescent="0.25">
      <c r="A22" s="344" t="s">
        <v>4567</v>
      </c>
      <c r="B22" s="345" t="s">
        <v>268</v>
      </c>
      <c r="C22" s="12" t="s">
        <v>5029</v>
      </c>
      <c r="D22" s="346" t="s">
        <v>5030</v>
      </c>
      <c r="E22" s="12" t="s">
        <v>5031</v>
      </c>
    </row>
    <row r="23" spans="1:5" x14ac:dyDescent="0.25">
      <c r="A23" s="344" t="s">
        <v>4573</v>
      </c>
      <c r="B23" s="345" t="s">
        <v>270</v>
      </c>
      <c r="C23" s="12" t="s">
        <v>5032</v>
      </c>
      <c r="D23" s="346" t="s">
        <v>5033</v>
      </c>
      <c r="E23" s="12" t="s">
        <v>5034</v>
      </c>
    </row>
    <row r="24" spans="1:5" x14ac:dyDescent="0.25">
      <c r="A24" s="344" t="s">
        <v>4576</v>
      </c>
      <c r="B24" s="345" t="s">
        <v>272</v>
      </c>
      <c r="C24" s="12" t="s">
        <v>5035</v>
      </c>
      <c r="D24" s="346" t="s">
        <v>5036</v>
      </c>
      <c r="E24" s="12" t="s">
        <v>5037</v>
      </c>
    </row>
    <row r="25" spans="1:5" x14ac:dyDescent="0.25">
      <c r="A25" s="344" t="s">
        <v>4579</v>
      </c>
      <c r="B25" s="345" t="s">
        <v>274</v>
      </c>
      <c r="C25" s="12" t="s">
        <v>5038</v>
      </c>
      <c r="D25" s="346" t="s">
        <v>5039</v>
      </c>
      <c r="E25" s="12" t="s">
        <v>5040</v>
      </c>
    </row>
    <row r="26" spans="1:5" x14ac:dyDescent="0.25">
      <c r="A26" s="344" t="s">
        <v>4582</v>
      </c>
      <c r="B26" s="345" t="s">
        <v>276</v>
      </c>
      <c r="C26" s="12" t="s">
        <v>5041</v>
      </c>
      <c r="D26" s="346" t="s">
        <v>5042</v>
      </c>
      <c r="E26" s="12" t="s">
        <v>5043</v>
      </c>
    </row>
    <row r="27" spans="1:5" x14ac:dyDescent="0.25">
      <c r="A27" s="344" t="s">
        <v>4584</v>
      </c>
      <c r="B27" s="345" t="s">
        <v>278</v>
      </c>
      <c r="C27" s="12" t="s">
        <v>5044</v>
      </c>
      <c r="D27" s="346" t="s">
        <v>5045</v>
      </c>
      <c r="E27" s="12" t="s">
        <v>5046</v>
      </c>
    </row>
    <row r="28" spans="1:5" x14ac:dyDescent="0.25">
      <c r="A28" s="344" t="s">
        <v>4749</v>
      </c>
      <c r="B28" s="345" t="s">
        <v>280</v>
      </c>
      <c r="C28" s="12" t="s">
        <v>5047</v>
      </c>
      <c r="D28" s="346" t="s">
        <v>5048</v>
      </c>
      <c r="E28" s="12" t="s">
        <v>5049</v>
      </c>
    </row>
    <row r="29" spans="1:5" x14ac:dyDescent="0.25">
      <c r="A29" s="344" t="s">
        <v>4587</v>
      </c>
      <c r="B29" s="345" t="s">
        <v>282</v>
      </c>
      <c r="C29" s="12" t="s">
        <v>5050</v>
      </c>
      <c r="D29" s="346" t="s">
        <v>5051</v>
      </c>
      <c r="E29" s="12" t="s">
        <v>5052</v>
      </c>
    </row>
    <row r="30" spans="1:5" x14ac:dyDescent="0.25">
      <c r="A30" s="344" t="s">
        <v>4592</v>
      </c>
      <c r="B30" s="345" t="s">
        <v>284</v>
      </c>
      <c r="C30" s="12" t="s">
        <v>5053</v>
      </c>
      <c r="D30" s="346" t="s">
        <v>5054</v>
      </c>
      <c r="E30" s="12" t="s">
        <v>5055</v>
      </c>
    </row>
    <row r="31" spans="1:5" x14ac:dyDescent="0.25">
      <c r="A31" s="344" t="s">
        <v>4598</v>
      </c>
      <c r="B31" s="345" t="s">
        <v>286</v>
      </c>
      <c r="C31" s="12" t="s">
        <v>5056</v>
      </c>
      <c r="D31" s="346" t="s">
        <v>5057</v>
      </c>
      <c r="E31" s="12" t="s">
        <v>5058</v>
      </c>
    </row>
    <row r="32" spans="1:5" x14ac:dyDescent="0.25">
      <c r="A32" s="344" t="s">
        <v>4606</v>
      </c>
      <c r="B32" s="345" t="s">
        <v>288</v>
      </c>
      <c r="C32" s="12" t="s">
        <v>5059</v>
      </c>
      <c r="D32" s="346" t="s">
        <v>5060</v>
      </c>
      <c r="E32" s="12" t="s">
        <v>5061</v>
      </c>
    </row>
    <row r="33" spans="1:5" x14ac:dyDescent="0.25">
      <c r="A33" s="344" t="s">
        <v>4610</v>
      </c>
      <c r="B33" s="345" t="s">
        <v>5062</v>
      </c>
      <c r="C33" s="12" t="s">
        <v>5063</v>
      </c>
      <c r="D33" s="346" t="s">
        <v>5064</v>
      </c>
      <c r="E33" s="12" t="s">
        <v>5065</v>
      </c>
    </row>
    <row r="34" spans="1:5" x14ac:dyDescent="0.25">
      <c r="A34" s="344" t="s">
        <v>5066</v>
      </c>
      <c r="B34" s="345" t="s">
        <v>5067</v>
      </c>
      <c r="C34" s="12" t="s">
        <v>5068</v>
      </c>
      <c r="D34" s="346" t="s">
        <v>5069</v>
      </c>
      <c r="E34" s="12" t="s">
        <v>5070</v>
      </c>
    </row>
    <row r="35" spans="1:5" x14ac:dyDescent="0.25">
      <c r="A35" s="344" t="s">
        <v>5071</v>
      </c>
      <c r="B35" s="345" t="s">
        <v>294</v>
      </c>
      <c r="C35" s="12" t="s">
        <v>5072</v>
      </c>
      <c r="D35" s="346" t="s">
        <v>5073</v>
      </c>
      <c r="E35" s="12" t="s">
        <v>5074</v>
      </c>
    </row>
    <row r="36" spans="1:5" x14ac:dyDescent="0.25">
      <c r="A36" s="344" t="s">
        <v>5075</v>
      </c>
      <c r="B36" s="345" t="s">
        <v>296</v>
      </c>
      <c r="C36" s="12" t="s">
        <v>5076</v>
      </c>
      <c r="D36" s="346" t="s">
        <v>5077</v>
      </c>
      <c r="E36" s="12" t="s">
        <v>5078</v>
      </c>
    </row>
    <row r="37" spans="1:5" x14ac:dyDescent="0.25">
      <c r="A37" s="344" t="s">
        <v>5079</v>
      </c>
      <c r="B37" s="345" t="s">
        <v>298</v>
      </c>
      <c r="C37" s="12" t="s">
        <v>5080</v>
      </c>
      <c r="D37" s="346" t="s">
        <v>5081</v>
      </c>
      <c r="E37" s="12" t="s">
        <v>5082</v>
      </c>
    </row>
    <row r="38" spans="1:5" x14ac:dyDescent="0.25">
      <c r="A38" s="344" t="s">
        <v>5083</v>
      </c>
      <c r="B38" s="345" t="s">
        <v>300</v>
      </c>
      <c r="C38" s="12" t="s">
        <v>5084</v>
      </c>
      <c r="D38" s="346" t="s">
        <v>5085</v>
      </c>
      <c r="E38" s="12" t="s">
        <v>5086</v>
      </c>
    </row>
    <row r="39" spans="1:5" x14ac:dyDescent="0.25">
      <c r="A39" s="344" t="s">
        <v>5087</v>
      </c>
      <c r="B39" s="345" t="s">
        <v>302</v>
      </c>
      <c r="C39" s="12" t="s">
        <v>5088</v>
      </c>
      <c r="D39" s="346" t="s">
        <v>5089</v>
      </c>
      <c r="E39" s="12" t="s">
        <v>5090</v>
      </c>
    </row>
    <row r="40" spans="1:5" x14ac:dyDescent="0.25">
      <c r="A40" s="344" t="s">
        <v>5091</v>
      </c>
      <c r="B40" s="345" t="s">
        <v>304</v>
      </c>
      <c r="C40" s="12" t="s">
        <v>5092</v>
      </c>
      <c r="D40" s="346" t="s">
        <v>5093</v>
      </c>
      <c r="E40" s="12" t="s">
        <v>5094</v>
      </c>
    </row>
    <row r="41" spans="1:5" x14ac:dyDescent="0.25">
      <c r="A41" s="344" t="s">
        <v>5095</v>
      </c>
      <c r="B41" s="345" t="s">
        <v>306</v>
      </c>
      <c r="C41" s="12" t="s">
        <v>5096</v>
      </c>
      <c r="D41" s="346" t="s">
        <v>5097</v>
      </c>
      <c r="E41" s="12" t="s">
        <v>5098</v>
      </c>
    </row>
    <row r="42" spans="1:5" x14ac:dyDescent="0.25">
      <c r="A42" s="344" t="s">
        <v>4616</v>
      </c>
      <c r="B42" s="345" t="s">
        <v>308</v>
      </c>
      <c r="C42" s="12" t="s">
        <v>5099</v>
      </c>
      <c r="D42" s="346" t="s">
        <v>5100</v>
      </c>
      <c r="E42" s="12" t="s">
        <v>5101</v>
      </c>
    </row>
    <row r="43" spans="1:5" x14ac:dyDescent="0.25">
      <c r="A43" s="344" t="s">
        <v>4855</v>
      </c>
      <c r="B43" s="345" t="s">
        <v>310</v>
      </c>
      <c r="C43" s="12" t="s">
        <v>5102</v>
      </c>
      <c r="D43" s="346" t="s">
        <v>5103</v>
      </c>
      <c r="E43" s="12" t="s">
        <v>5104</v>
      </c>
    </row>
    <row r="44" spans="1:5" x14ac:dyDescent="0.25">
      <c r="A44" s="344" t="s">
        <v>4644</v>
      </c>
      <c r="B44" s="345" t="s">
        <v>312</v>
      </c>
      <c r="C44" s="12" t="s">
        <v>5105</v>
      </c>
      <c r="D44" s="346" t="s">
        <v>5106</v>
      </c>
      <c r="E44" s="12" t="s">
        <v>5107</v>
      </c>
    </row>
    <row r="45" spans="1:5" x14ac:dyDescent="0.25">
      <c r="A45" s="344" t="s">
        <v>4648</v>
      </c>
      <c r="B45" s="345" t="s">
        <v>314</v>
      </c>
      <c r="C45" s="12" t="s">
        <v>5108</v>
      </c>
      <c r="D45" s="346" t="s">
        <v>5109</v>
      </c>
      <c r="E45" s="12" t="s">
        <v>5110</v>
      </c>
    </row>
    <row r="46" spans="1:5" x14ac:dyDescent="0.25">
      <c r="A46" s="344" t="s">
        <v>4658</v>
      </c>
      <c r="B46" s="345" t="s">
        <v>316</v>
      </c>
      <c r="C46" s="12" t="s">
        <v>5111</v>
      </c>
      <c r="D46" s="346" t="s">
        <v>5112</v>
      </c>
      <c r="E46" s="12" t="s">
        <v>5113</v>
      </c>
    </row>
    <row r="47" spans="1:5" x14ac:dyDescent="0.25">
      <c r="A47" s="344" t="s">
        <v>4664</v>
      </c>
      <c r="B47" s="345" t="s">
        <v>318</v>
      </c>
      <c r="C47" s="12" t="s">
        <v>5114</v>
      </c>
      <c r="D47" s="346" t="s">
        <v>5115</v>
      </c>
      <c r="E47" s="12" t="s">
        <v>5116</v>
      </c>
    </row>
    <row r="48" spans="1:5" x14ac:dyDescent="0.25">
      <c r="A48" s="344" t="s">
        <v>4714</v>
      </c>
      <c r="B48" s="345" t="s">
        <v>320</v>
      </c>
      <c r="C48" s="12" t="s">
        <v>5117</v>
      </c>
      <c r="D48" s="346" t="s">
        <v>5118</v>
      </c>
      <c r="E48" s="12" t="s">
        <v>5119</v>
      </c>
    </row>
    <row r="49" spans="1:5" x14ac:dyDescent="0.25">
      <c r="A49" s="344" t="s">
        <v>4623</v>
      </c>
      <c r="B49" s="345" t="s">
        <v>322</v>
      </c>
      <c r="C49" s="12" t="s">
        <v>5120</v>
      </c>
      <c r="D49" s="346" t="s">
        <v>5121</v>
      </c>
      <c r="E49" s="12" t="s">
        <v>5122</v>
      </c>
    </row>
    <row r="50" spans="1:5" x14ac:dyDescent="0.25">
      <c r="A50" s="344" t="s">
        <v>4689</v>
      </c>
      <c r="B50" s="345" t="s">
        <v>324</v>
      </c>
      <c r="C50" s="12" t="s">
        <v>5123</v>
      </c>
      <c r="D50" s="346" t="s">
        <v>5124</v>
      </c>
      <c r="E50" s="12" t="s">
        <v>5125</v>
      </c>
    </row>
    <row r="51" spans="1:5" x14ac:dyDescent="0.25">
      <c r="A51" s="344" t="s">
        <v>4693</v>
      </c>
      <c r="B51" s="345" t="s">
        <v>326</v>
      </c>
      <c r="C51" s="12" t="s">
        <v>5126</v>
      </c>
      <c r="D51" s="346" t="s">
        <v>5127</v>
      </c>
      <c r="E51" s="12" t="s">
        <v>5128</v>
      </c>
    </row>
    <row r="52" spans="1:5" x14ac:dyDescent="0.25">
      <c r="A52" s="344" t="s">
        <v>4671</v>
      </c>
      <c r="B52" s="345" t="s">
        <v>328</v>
      </c>
      <c r="C52" s="12" t="s">
        <v>5129</v>
      </c>
      <c r="D52" s="346" t="s">
        <v>5130</v>
      </c>
      <c r="E52" s="12" t="s">
        <v>5131</v>
      </c>
    </row>
    <row r="53" spans="1:5" x14ac:dyDescent="0.25">
      <c r="A53" s="344" t="s">
        <v>4677</v>
      </c>
      <c r="B53" s="345" t="s">
        <v>330</v>
      </c>
      <c r="C53" s="12" t="s">
        <v>5132</v>
      </c>
      <c r="D53" s="346" t="s">
        <v>5133</v>
      </c>
      <c r="E53" s="12" t="s">
        <v>5134</v>
      </c>
    </row>
    <row r="54" spans="1:5" x14ac:dyDescent="0.25">
      <c r="A54" s="344" t="s">
        <v>4651</v>
      </c>
      <c r="B54" s="345" t="s">
        <v>332</v>
      </c>
      <c r="C54" s="12" t="s">
        <v>5135</v>
      </c>
      <c r="D54" s="346" t="s">
        <v>5136</v>
      </c>
      <c r="E54" s="12" t="s">
        <v>5137</v>
      </c>
    </row>
    <row r="55" spans="1:5" x14ac:dyDescent="0.25">
      <c r="A55" s="344" t="s">
        <v>4852</v>
      </c>
      <c r="B55" s="345" t="s">
        <v>334</v>
      </c>
      <c r="C55" s="12" t="s">
        <v>5138</v>
      </c>
      <c r="D55" s="346" t="s">
        <v>5139</v>
      </c>
      <c r="E55" s="12" t="s">
        <v>5140</v>
      </c>
    </row>
    <row r="56" spans="1:5" x14ac:dyDescent="0.25">
      <c r="A56" s="344" t="s">
        <v>5141</v>
      </c>
      <c r="B56" s="345" t="s">
        <v>336</v>
      </c>
      <c r="C56" s="12" t="s">
        <v>5142</v>
      </c>
      <c r="D56" s="346" t="s">
        <v>5143</v>
      </c>
      <c r="E56" s="12" t="s">
        <v>5144</v>
      </c>
    </row>
    <row r="57" spans="1:5" x14ac:dyDescent="0.25">
      <c r="A57" s="344" t="s">
        <v>5145</v>
      </c>
      <c r="B57" s="345" t="s">
        <v>338</v>
      </c>
      <c r="C57" s="12" t="s">
        <v>5146</v>
      </c>
      <c r="D57" s="346" t="s">
        <v>5147</v>
      </c>
      <c r="E57" s="12" t="s">
        <v>5148</v>
      </c>
    </row>
    <row r="58" spans="1:5" x14ac:dyDescent="0.25">
      <c r="A58" s="344" t="s">
        <v>5149</v>
      </c>
      <c r="B58" s="345" t="s">
        <v>340</v>
      </c>
      <c r="C58" s="12" t="s">
        <v>5150</v>
      </c>
      <c r="D58" s="346" t="s">
        <v>5151</v>
      </c>
      <c r="E58" s="12" t="s">
        <v>5152</v>
      </c>
    </row>
    <row r="59" spans="1:5" x14ac:dyDescent="0.25">
      <c r="A59" s="344" t="s">
        <v>5153</v>
      </c>
      <c r="B59" s="345" t="s">
        <v>342</v>
      </c>
      <c r="C59" s="12" t="s">
        <v>5154</v>
      </c>
      <c r="D59" s="346" t="s">
        <v>5155</v>
      </c>
      <c r="E59" s="12" t="s">
        <v>5156</v>
      </c>
    </row>
    <row r="60" spans="1:5" x14ac:dyDescent="0.25">
      <c r="A60" s="344" t="s">
        <v>5157</v>
      </c>
      <c r="B60" s="345" t="s">
        <v>344</v>
      </c>
      <c r="C60" s="12" t="s">
        <v>5158</v>
      </c>
      <c r="D60" s="346" t="s">
        <v>5159</v>
      </c>
      <c r="E60" s="12" t="s">
        <v>5160</v>
      </c>
    </row>
    <row r="61" spans="1:5" x14ac:dyDescent="0.25">
      <c r="A61" s="344" t="s">
        <v>5161</v>
      </c>
      <c r="B61" s="345" t="s">
        <v>346</v>
      </c>
      <c r="C61" s="12" t="s">
        <v>5162</v>
      </c>
      <c r="D61" s="346" t="s">
        <v>5163</v>
      </c>
      <c r="E61" s="12" t="s">
        <v>5164</v>
      </c>
    </row>
    <row r="62" spans="1:5" x14ac:dyDescent="0.25">
      <c r="A62" s="344" t="s">
        <v>4629</v>
      </c>
      <c r="B62" s="345" t="s">
        <v>348</v>
      </c>
      <c r="C62" s="12" t="s">
        <v>5165</v>
      </c>
      <c r="D62" s="346" t="s">
        <v>5166</v>
      </c>
      <c r="E62" s="12" t="s">
        <v>5167</v>
      </c>
    </row>
    <row r="63" spans="1:5" x14ac:dyDescent="0.25">
      <c r="A63" s="344" t="s">
        <v>4813</v>
      </c>
      <c r="B63" s="345" t="s">
        <v>350</v>
      </c>
      <c r="C63" s="12" t="s">
        <v>5168</v>
      </c>
      <c r="D63" s="346" t="s">
        <v>5169</v>
      </c>
      <c r="E63" s="12" t="s">
        <v>5170</v>
      </c>
    </row>
    <row r="64" spans="1:5" x14ac:dyDescent="0.25">
      <c r="A64" s="344" t="s">
        <v>4732</v>
      </c>
      <c r="B64" s="345" t="s">
        <v>352</v>
      </c>
      <c r="C64" s="12" t="s">
        <v>5171</v>
      </c>
      <c r="D64" s="346" t="s">
        <v>5172</v>
      </c>
      <c r="E64" s="12" t="s">
        <v>5173</v>
      </c>
    </row>
    <row r="65" spans="1:5" x14ac:dyDescent="0.25">
      <c r="A65" s="344" t="s">
        <v>4832</v>
      </c>
      <c r="B65" s="345" t="s">
        <v>354</v>
      </c>
      <c r="C65" s="12" t="s">
        <v>5174</v>
      </c>
      <c r="D65" s="346" t="s">
        <v>5175</v>
      </c>
      <c r="E65" s="12" t="s">
        <v>5176</v>
      </c>
    </row>
    <row r="66" spans="1:5" x14ac:dyDescent="0.25">
      <c r="A66" s="344" t="s">
        <v>4777</v>
      </c>
      <c r="B66" s="345" t="s">
        <v>356</v>
      </c>
      <c r="C66" s="12" t="s">
        <v>5177</v>
      </c>
      <c r="D66" s="346" t="s">
        <v>5178</v>
      </c>
      <c r="E66" s="12" t="s">
        <v>5179</v>
      </c>
    </row>
    <row r="67" spans="1:5" x14ac:dyDescent="0.25">
      <c r="A67" s="344" t="s">
        <v>4751</v>
      </c>
      <c r="B67" s="345" t="s">
        <v>358</v>
      </c>
      <c r="C67" s="12" t="s">
        <v>5180</v>
      </c>
      <c r="D67" s="346" t="s">
        <v>5181</v>
      </c>
      <c r="E67" s="12" t="s">
        <v>5182</v>
      </c>
    </row>
    <row r="68" spans="1:5" x14ac:dyDescent="0.25">
      <c r="A68" s="344" t="s">
        <v>4904</v>
      </c>
      <c r="B68" s="345" t="s">
        <v>360</v>
      </c>
      <c r="C68" s="12" t="s">
        <v>5183</v>
      </c>
      <c r="D68" s="346" t="s">
        <v>5184</v>
      </c>
      <c r="E68" s="12" t="s">
        <v>5185</v>
      </c>
    </row>
    <row r="69" spans="1:5" x14ac:dyDescent="0.25">
      <c r="A69" s="344" t="s">
        <v>4907</v>
      </c>
      <c r="B69" s="345" t="s">
        <v>362</v>
      </c>
      <c r="C69" s="12" t="s">
        <v>5186</v>
      </c>
      <c r="D69" s="346" t="s">
        <v>5187</v>
      </c>
      <c r="E69" s="12" t="s">
        <v>5188</v>
      </c>
    </row>
    <row r="70" spans="1:5" x14ac:dyDescent="0.25">
      <c r="A70" s="344" t="s">
        <v>5189</v>
      </c>
      <c r="B70" s="345" t="s">
        <v>364</v>
      </c>
      <c r="C70" s="12" t="s">
        <v>5190</v>
      </c>
      <c r="D70" s="346" t="s">
        <v>5191</v>
      </c>
      <c r="E70" s="12" t="s">
        <v>5192</v>
      </c>
    </row>
    <row r="71" spans="1:5" x14ac:dyDescent="0.25">
      <c r="A71" s="344" t="s">
        <v>5193</v>
      </c>
      <c r="B71" s="345" t="s">
        <v>366</v>
      </c>
      <c r="C71" s="12" t="s">
        <v>5194</v>
      </c>
      <c r="D71" s="346" t="s">
        <v>5195</v>
      </c>
      <c r="E71" s="12" t="s">
        <v>5196</v>
      </c>
    </row>
    <row r="72" spans="1:5" x14ac:dyDescent="0.25">
      <c r="A72" s="344" t="s">
        <v>4827</v>
      </c>
      <c r="B72" s="345" t="s">
        <v>368</v>
      </c>
      <c r="C72" s="12" t="s">
        <v>5197</v>
      </c>
      <c r="D72" s="346" t="s">
        <v>5198</v>
      </c>
      <c r="E72" s="12" t="s">
        <v>5199</v>
      </c>
    </row>
    <row r="73" spans="1:5" x14ac:dyDescent="0.25">
      <c r="A73" s="344" t="s">
        <v>4790</v>
      </c>
      <c r="B73" s="345" t="s">
        <v>370</v>
      </c>
      <c r="C73" s="12" t="s">
        <v>5200</v>
      </c>
      <c r="D73" s="346" t="s">
        <v>5201</v>
      </c>
      <c r="E73" s="12" t="s">
        <v>5202</v>
      </c>
    </row>
    <row r="74" spans="1:5" x14ac:dyDescent="0.25">
      <c r="A74" s="344" t="s">
        <v>4823</v>
      </c>
      <c r="B74" s="345" t="s">
        <v>372</v>
      </c>
      <c r="C74" s="12" t="s">
        <v>5203</v>
      </c>
      <c r="D74" s="346" t="s">
        <v>5204</v>
      </c>
      <c r="E74" s="12" t="s">
        <v>5205</v>
      </c>
    </row>
    <row r="75" spans="1:5" x14ac:dyDescent="0.25">
      <c r="A75" s="344" t="s">
        <v>4888</v>
      </c>
      <c r="B75" s="345" t="s">
        <v>374</v>
      </c>
      <c r="C75" s="12" t="s">
        <v>5206</v>
      </c>
      <c r="D75" s="346" t="s">
        <v>5207</v>
      </c>
      <c r="E75" s="12" t="s">
        <v>5208</v>
      </c>
    </row>
    <row r="76" spans="1:5" x14ac:dyDescent="0.25">
      <c r="A76" s="344" t="s">
        <v>5209</v>
      </c>
      <c r="B76" s="345" t="s">
        <v>376</v>
      </c>
      <c r="C76" s="12" t="s">
        <v>5210</v>
      </c>
      <c r="D76" s="346" t="s">
        <v>5211</v>
      </c>
      <c r="E76" s="12" t="s">
        <v>5212</v>
      </c>
    </row>
    <row r="77" spans="1:5" x14ac:dyDescent="0.25">
      <c r="A77" s="344" t="s">
        <v>4782</v>
      </c>
      <c r="B77" s="345" t="s">
        <v>378</v>
      </c>
      <c r="C77" s="12" t="s">
        <v>5213</v>
      </c>
      <c r="D77" s="346" t="s">
        <v>5214</v>
      </c>
      <c r="E77" s="12" t="s">
        <v>5215</v>
      </c>
    </row>
    <row r="78" spans="1:5" x14ac:dyDescent="0.25">
      <c r="A78" s="344" t="s">
        <v>5216</v>
      </c>
      <c r="B78" s="345" t="s">
        <v>380</v>
      </c>
      <c r="C78" s="12" t="s">
        <v>5217</v>
      </c>
      <c r="D78" s="346" t="s">
        <v>5218</v>
      </c>
      <c r="E78" s="12" t="s">
        <v>5219</v>
      </c>
    </row>
    <row r="79" spans="1:5" x14ac:dyDescent="0.25">
      <c r="A79" s="344" t="s">
        <v>5220</v>
      </c>
      <c r="B79" s="345" t="s">
        <v>382</v>
      </c>
      <c r="C79" s="12" t="s">
        <v>5221</v>
      </c>
      <c r="D79" s="346" t="s">
        <v>5222</v>
      </c>
      <c r="E79" s="12" t="s">
        <v>5223</v>
      </c>
    </row>
    <row r="80" spans="1:5" x14ac:dyDescent="0.25">
      <c r="A80" s="344" t="s">
        <v>5224</v>
      </c>
      <c r="B80" s="345" t="s">
        <v>5225</v>
      </c>
      <c r="C80" s="12" t="s">
        <v>5226</v>
      </c>
      <c r="D80" s="346" t="s">
        <v>383</v>
      </c>
      <c r="E80" s="12" t="s">
        <v>561</v>
      </c>
    </row>
    <row r="81" spans="1:5" x14ac:dyDescent="0.25">
      <c r="A81" s="344" t="s">
        <v>5227</v>
      </c>
      <c r="B81" s="345" t="s">
        <v>386</v>
      </c>
      <c r="C81" s="12" t="s">
        <v>5228</v>
      </c>
      <c r="D81" s="346" t="s">
        <v>5229</v>
      </c>
      <c r="E81" s="12" t="s">
        <v>5230</v>
      </c>
    </row>
    <row r="82" spans="1:5" x14ac:dyDescent="0.25">
      <c r="A82" s="344" t="s">
        <v>5231</v>
      </c>
      <c r="B82" s="345" t="s">
        <v>388</v>
      </c>
      <c r="C82" s="12" t="s">
        <v>5232</v>
      </c>
      <c r="D82" s="346" t="s">
        <v>5233</v>
      </c>
      <c r="E82" s="12" t="s">
        <v>5234</v>
      </c>
    </row>
    <row r="83" spans="1:5" x14ac:dyDescent="0.25">
      <c r="A83" s="344" t="s">
        <v>5235</v>
      </c>
      <c r="B83" s="345" t="s">
        <v>5236</v>
      </c>
      <c r="C83" s="12" t="s">
        <v>5237</v>
      </c>
      <c r="D83" s="346" t="s">
        <v>5238</v>
      </c>
      <c r="E83" s="12" t="s">
        <v>5239</v>
      </c>
    </row>
    <row r="84" spans="1:5" x14ac:dyDescent="0.25">
      <c r="A84" s="344" t="s">
        <v>4760</v>
      </c>
      <c r="B84" s="345" t="s">
        <v>5240</v>
      </c>
      <c r="C84" s="12" t="s">
        <v>5241</v>
      </c>
      <c r="D84" s="346" t="s">
        <v>5242</v>
      </c>
      <c r="E84" s="12" t="s">
        <v>5243</v>
      </c>
    </row>
    <row r="85" spans="1:5" x14ac:dyDescent="0.25">
      <c r="A85" s="344" t="s">
        <v>5244</v>
      </c>
      <c r="B85" s="345" t="s">
        <v>5245</v>
      </c>
      <c r="C85" s="12" t="s">
        <v>5246</v>
      </c>
      <c r="D85" s="346" t="s">
        <v>5247</v>
      </c>
      <c r="E85" s="12" t="s">
        <v>5248</v>
      </c>
    </row>
    <row r="86" spans="1:5" x14ac:dyDescent="0.25">
      <c r="A86" s="344" t="s">
        <v>5249</v>
      </c>
      <c r="B86" s="345" t="s">
        <v>5250</v>
      </c>
      <c r="C86" s="12" t="s">
        <v>5251</v>
      </c>
      <c r="D86" s="346" t="s">
        <v>5252</v>
      </c>
      <c r="E86" s="12" t="s">
        <v>5253</v>
      </c>
    </row>
    <row r="87" spans="1:5" x14ac:dyDescent="0.25">
      <c r="A87" s="344" t="s">
        <v>5254</v>
      </c>
      <c r="B87" s="345" t="s">
        <v>5255</v>
      </c>
      <c r="C87" s="12" t="s">
        <v>5256</v>
      </c>
      <c r="D87" s="346" t="s">
        <v>5257</v>
      </c>
      <c r="E87" s="12" t="s">
        <v>5258</v>
      </c>
    </row>
    <row r="88" spans="1:5" x14ac:dyDescent="0.25">
      <c r="A88" s="344" t="s">
        <v>5259</v>
      </c>
      <c r="B88" s="345" t="s">
        <v>5260</v>
      </c>
      <c r="C88" s="12" t="s">
        <v>5261</v>
      </c>
      <c r="D88" s="346" t="s">
        <v>5262</v>
      </c>
      <c r="E88" s="12" t="s">
        <v>5263</v>
      </c>
    </row>
    <row r="89" spans="1:5" x14ac:dyDescent="0.25">
      <c r="A89" s="344" t="s">
        <v>5264</v>
      </c>
      <c r="B89" s="345" t="s">
        <v>5265</v>
      </c>
      <c r="C89" s="12" t="s">
        <v>5266</v>
      </c>
      <c r="D89" s="346" t="s">
        <v>5267</v>
      </c>
      <c r="E89" s="12" t="s">
        <v>5268</v>
      </c>
    </row>
    <row r="90" spans="1:5" x14ac:dyDescent="0.25">
      <c r="A90" s="344" t="s">
        <v>5269</v>
      </c>
      <c r="B90" s="345" t="s">
        <v>5270</v>
      </c>
      <c r="C90" s="12" t="s">
        <v>5271</v>
      </c>
      <c r="D90" s="346" t="s">
        <v>5272</v>
      </c>
      <c r="E90" s="12" t="s">
        <v>5273</v>
      </c>
    </row>
    <row r="91" spans="1:5" x14ac:dyDescent="0.25">
      <c r="A91" s="344" t="s">
        <v>4901</v>
      </c>
      <c r="B91" s="345" t="s">
        <v>5274</v>
      </c>
      <c r="C91" s="347"/>
      <c r="D91" s="346" t="s">
        <v>5275</v>
      </c>
      <c r="E91" s="12" t="s">
        <v>5276</v>
      </c>
    </row>
    <row r="92" spans="1:5" x14ac:dyDescent="0.25">
      <c r="A92" s="344" t="s">
        <v>5277</v>
      </c>
      <c r="B92" s="345" t="s">
        <v>5278</v>
      </c>
      <c r="C92" s="12" t="s">
        <v>5279</v>
      </c>
      <c r="D92" s="346" t="s">
        <v>398</v>
      </c>
      <c r="E92" s="12" t="s">
        <v>576</v>
      </c>
    </row>
    <row r="93" spans="1:5" x14ac:dyDescent="0.25">
      <c r="A93" s="82" t="s">
        <v>5280</v>
      </c>
      <c r="B93" s="44" t="s">
        <v>4521</v>
      </c>
      <c r="C93" s="37" t="s">
        <v>5281</v>
      </c>
      <c r="D93" s="346" t="s">
        <v>399</v>
      </c>
      <c r="E93" s="77" t="s">
        <v>577</v>
      </c>
    </row>
    <row r="94" spans="1:5" x14ac:dyDescent="0.25">
      <c r="A94" s="82" t="s">
        <v>5282</v>
      </c>
      <c r="B94" s="109" t="s">
        <v>4522</v>
      </c>
      <c r="C94" s="37" t="s">
        <v>5283</v>
      </c>
      <c r="D94" s="346" t="s">
        <v>400</v>
      </c>
      <c r="E94" s="77" t="s">
        <v>578</v>
      </c>
    </row>
    <row r="95" spans="1:5" x14ac:dyDescent="0.25">
      <c r="A95" s="82" t="s">
        <v>5284</v>
      </c>
      <c r="B95" s="109" t="s">
        <v>4523</v>
      </c>
      <c r="C95" s="37" t="s">
        <v>5285</v>
      </c>
      <c r="D95" s="346" t="s">
        <v>401</v>
      </c>
      <c r="E95" s="77" t="s">
        <v>579</v>
      </c>
    </row>
    <row r="96" spans="1:5" x14ac:dyDescent="0.25">
      <c r="A96" s="82" t="s">
        <v>5286</v>
      </c>
      <c r="B96" s="109" t="s">
        <v>4524</v>
      </c>
      <c r="C96" s="37" t="s">
        <v>5287</v>
      </c>
      <c r="D96" s="346" t="s">
        <v>402</v>
      </c>
      <c r="E96" s="77" t="s">
        <v>580</v>
      </c>
    </row>
    <row r="97" spans="1:5" x14ac:dyDescent="0.25">
      <c r="A97" s="82" t="s">
        <v>5288</v>
      </c>
      <c r="B97" s="109" t="s">
        <v>4525</v>
      </c>
      <c r="C97" s="37" t="s">
        <v>5289</v>
      </c>
      <c r="D97" s="346" t="s">
        <v>403</v>
      </c>
      <c r="E97" s="77" t="s">
        <v>581</v>
      </c>
    </row>
    <row r="98" spans="1:5" x14ac:dyDescent="0.25">
      <c r="A98" s="342" t="s">
        <v>5290</v>
      </c>
      <c r="B98" s="348" t="s">
        <v>4532</v>
      </c>
      <c r="C98" s="124" t="s">
        <v>5291</v>
      </c>
      <c r="D98" s="79" t="s">
        <v>404</v>
      </c>
      <c r="E98" s="124" t="s">
        <v>582</v>
      </c>
    </row>
    <row r="99" spans="1:5" x14ac:dyDescent="0.25">
      <c r="A99" s="342" t="s">
        <v>5292</v>
      </c>
      <c r="B99" s="348" t="s">
        <v>4533</v>
      </c>
      <c r="C99" s="124" t="s">
        <v>5293</v>
      </c>
      <c r="D99" s="79" t="s">
        <v>405</v>
      </c>
      <c r="E99" s="124" t="s">
        <v>583</v>
      </c>
    </row>
    <row r="100" spans="1:5" x14ac:dyDescent="0.25">
      <c r="A100" s="342" t="s">
        <v>5294</v>
      </c>
      <c r="B100" s="348" t="s">
        <v>4534</v>
      </c>
      <c r="C100" s="124" t="s">
        <v>5295</v>
      </c>
      <c r="D100" s="79" t="s">
        <v>406</v>
      </c>
      <c r="E100" s="124" t="s">
        <v>584</v>
      </c>
    </row>
    <row r="101" spans="1:5" x14ac:dyDescent="0.25">
      <c r="A101" s="342" t="s">
        <v>4704</v>
      </c>
      <c r="B101" s="348" t="s">
        <v>4535</v>
      </c>
      <c r="C101" s="124" t="s">
        <v>5296</v>
      </c>
      <c r="D101" s="79" t="s">
        <v>407</v>
      </c>
      <c r="E101" s="124" t="s">
        <v>585</v>
      </c>
    </row>
    <row r="102" spans="1:5" x14ac:dyDescent="0.25">
      <c r="A102" s="342" t="s">
        <v>5297</v>
      </c>
      <c r="B102" s="348" t="s">
        <v>5298</v>
      </c>
      <c r="C102" s="124" t="s">
        <v>5299</v>
      </c>
      <c r="D102" s="79" t="s">
        <v>4531</v>
      </c>
      <c r="E102" s="124" t="s">
        <v>4520</v>
      </c>
    </row>
    <row r="103" spans="1:5" x14ac:dyDescent="0.25">
      <c r="A103" s="344" t="s">
        <v>5300</v>
      </c>
      <c r="B103" s="345" t="s">
        <v>5301</v>
      </c>
      <c r="C103" s="347"/>
      <c r="D103" s="346" t="s">
        <v>5302</v>
      </c>
      <c r="E103" s="12" t="s">
        <v>5303</v>
      </c>
    </row>
  </sheetData>
  <mergeCells count="4">
    <mergeCell ref="A1:A2"/>
    <mergeCell ref="B1:B2"/>
    <mergeCell ref="C1:C2"/>
    <mergeCell ref="D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42"/>
  <sheetViews>
    <sheetView topLeftCell="A40" workbookViewId="0">
      <selection activeCell="E15" sqref="E15"/>
    </sheetView>
  </sheetViews>
  <sheetFormatPr defaultColWidth="9.140625" defaultRowHeight="15" x14ac:dyDescent="0.25"/>
  <cols>
    <col min="1" max="1" width="15.7109375" style="110" customWidth="1"/>
    <col min="2" max="2" width="9.140625" style="82"/>
    <col min="3" max="3" width="53" style="259" customWidth="1"/>
    <col min="4" max="4" width="9.140625" style="82"/>
    <col min="5" max="5" width="25.28515625" style="260" customWidth="1"/>
    <col min="6" max="6" width="6.85546875" style="82" bestFit="1" customWidth="1"/>
    <col min="7" max="7" width="27.28515625" style="82" customWidth="1"/>
    <col min="8" max="8" width="12.42578125" style="82" customWidth="1"/>
    <col min="9" max="9" width="9.140625" style="82"/>
    <col min="10" max="10" width="9.7109375" style="82" customWidth="1"/>
    <col min="11" max="11" width="11.140625" style="82" customWidth="1"/>
    <col min="12" max="12" width="39.85546875" style="259" customWidth="1"/>
    <col min="13" max="16384" width="9.140625" style="131"/>
  </cols>
  <sheetData>
    <row r="1" spans="1:12" ht="18.75" x14ac:dyDescent="0.25">
      <c r="A1" s="721" t="s">
        <v>4550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1:12" ht="15.75" thickBot="1" x14ac:dyDescent="0.3">
      <c r="A2" s="723" t="s">
        <v>4551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</row>
    <row r="3" spans="1:12" ht="39" thickBot="1" x14ac:dyDescent="0.3">
      <c r="A3" s="214" t="s">
        <v>4552</v>
      </c>
      <c r="B3" s="215" t="s">
        <v>4553</v>
      </c>
      <c r="C3" s="215" t="s">
        <v>4554</v>
      </c>
      <c r="D3" s="216" t="s">
        <v>4555</v>
      </c>
      <c r="E3" s="217" t="s">
        <v>4556</v>
      </c>
      <c r="F3" s="218" t="s">
        <v>4557</v>
      </c>
      <c r="G3" s="217" t="s">
        <v>4558</v>
      </c>
      <c r="H3" s="218" t="s">
        <v>4559</v>
      </c>
      <c r="I3" s="219" t="s">
        <v>4560</v>
      </c>
      <c r="J3" s="219" t="s">
        <v>4561</v>
      </c>
      <c r="K3" s="219" t="s">
        <v>4562</v>
      </c>
      <c r="L3" s="219" t="s">
        <v>4563</v>
      </c>
    </row>
    <row r="4" spans="1:12" ht="153.75" thickBot="1" x14ac:dyDescent="0.3">
      <c r="A4" s="220" t="s">
        <v>4564</v>
      </c>
      <c r="B4" s="221" t="s">
        <v>4565</v>
      </c>
      <c r="C4" s="222" t="s">
        <v>4566</v>
      </c>
      <c r="D4" s="223" t="s">
        <v>4567</v>
      </c>
      <c r="E4" s="224" t="s">
        <v>4568</v>
      </c>
      <c r="F4" s="223" t="s">
        <v>4569</v>
      </c>
      <c r="G4" s="225"/>
      <c r="H4" s="223" t="s">
        <v>4570</v>
      </c>
      <c r="I4" s="226" t="s">
        <v>4565</v>
      </c>
      <c r="J4" s="227" t="s">
        <v>4569</v>
      </c>
      <c r="K4" s="227" t="s">
        <v>4570</v>
      </c>
      <c r="L4" s="228" t="s">
        <v>4571</v>
      </c>
    </row>
    <row r="5" spans="1:12" s="150" customFormat="1" ht="153.75" thickBot="1" x14ac:dyDescent="0.3">
      <c r="A5" s="220" t="s">
        <v>4572</v>
      </c>
      <c r="B5" s="221" t="s">
        <v>4565</v>
      </c>
      <c r="C5" s="222" t="s">
        <v>4566</v>
      </c>
      <c r="D5" s="223" t="s">
        <v>4573</v>
      </c>
      <c r="E5" s="224" t="s">
        <v>4574</v>
      </c>
      <c r="F5" s="223" t="s">
        <v>4569</v>
      </c>
      <c r="G5" s="225"/>
      <c r="H5" s="223" t="s">
        <v>4570</v>
      </c>
      <c r="I5" s="226" t="s">
        <v>4565</v>
      </c>
      <c r="J5" s="227" t="s">
        <v>4569</v>
      </c>
      <c r="K5" s="227" t="s">
        <v>4570</v>
      </c>
      <c r="L5" s="228" t="s">
        <v>4575</v>
      </c>
    </row>
    <row r="6" spans="1:12" ht="153.75" thickBot="1" x14ac:dyDescent="0.3">
      <c r="A6" s="220" t="s">
        <v>4572</v>
      </c>
      <c r="B6" s="221" t="s">
        <v>4565</v>
      </c>
      <c r="C6" s="222" t="s">
        <v>4566</v>
      </c>
      <c r="D6" s="223" t="s">
        <v>4576</v>
      </c>
      <c r="E6" s="224" t="s">
        <v>4577</v>
      </c>
      <c r="F6" s="223" t="s">
        <v>4569</v>
      </c>
      <c r="G6" s="225"/>
      <c r="H6" s="223" t="s">
        <v>4570</v>
      </c>
      <c r="I6" s="226" t="s">
        <v>4565</v>
      </c>
      <c r="J6" s="227" t="s">
        <v>4569</v>
      </c>
      <c r="K6" s="227" t="s">
        <v>4570</v>
      </c>
      <c r="L6" s="228" t="s">
        <v>4575</v>
      </c>
    </row>
    <row r="7" spans="1:12" ht="153.75" thickBot="1" x14ac:dyDescent="0.3">
      <c r="A7" s="229" t="s">
        <v>4578</v>
      </c>
      <c r="B7" s="230" t="s">
        <v>4565</v>
      </c>
      <c r="C7" s="222" t="s">
        <v>4566</v>
      </c>
      <c r="D7" s="231" t="s">
        <v>4579</v>
      </c>
      <c r="E7" s="232" t="s">
        <v>4580</v>
      </c>
      <c r="F7" s="231" t="s">
        <v>4569</v>
      </c>
      <c r="G7" s="233"/>
      <c r="H7" s="231" t="s">
        <v>4570</v>
      </c>
      <c r="I7" s="226" t="s">
        <v>4565</v>
      </c>
      <c r="J7" s="227" t="s">
        <v>4569</v>
      </c>
      <c r="K7" s="227" t="s">
        <v>4570</v>
      </c>
      <c r="L7" s="228" t="s">
        <v>4581</v>
      </c>
    </row>
    <row r="8" spans="1:12" ht="153.75" thickBot="1" x14ac:dyDescent="0.3">
      <c r="A8" s="220" t="s">
        <v>4564</v>
      </c>
      <c r="B8" s="221" t="s">
        <v>4565</v>
      </c>
      <c r="C8" s="222" t="s">
        <v>4566</v>
      </c>
      <c r="D8" s="234" t="s">
        <v>4582</v>
      </c>
      <c r="E8" s="235" t="s">
        <v>4583</v>
      </c>
      <c r="F8" s="234" t="s">
        <v>4569</v>
      </c>
      <c r="G8" s="236"/>
      <c r="H8" s="234" t="s">
        <v>4570</v>
      </c>
      <c r="I8" s="226" t="s">
        <v>4565</v>
      </c>
      <c r="J8" s="226" t="s">
        <v>4569</v>
      </c>
      <c r="K8" s="226" t="s">
        <v>4570</v>
      </c>
      <c r="L8" s="228" t="s">
        <v>4571</v>
      </c>
    </row>
    <row r="9" spans="1:12" ht="153.75" thickBot="1" x14ac:dyDescent="0.3">
      <c r="A9" s="229" t="s">
        <v>4578</v>
      </c>
      <c r="B9" s="230" t="s">
        <v>4565</v>
      </c>
      <c r="C9" s="237" t="s">
        <v>4566</v>
      </c>
      <c r="D9" s="231" t="s">
        <v>4584</v>
      </c>
      <c r="E9" s="232" t="s">
        <v>4580</v>
      </c>
      <c r="F9" s="231" t="s">
        <v>4569</v>
      </c>
      <c r="G9" s="233"/>
      <c r="H9" s="231" t="s">
        <v>4570</v>
      </c>
      <c r="I9" s="226" t="s">
        <v>4565</v>
      </c>
      <c r="J9" s="227" t="s">
        <v>4569</v>
      </c>
      <c r="K9" s="227" t="s">
        <v>4570</v>
      </c>
      <c r="L9" s="228" t="s">
        <v>4581</v>
      </c>
    </row>
    <row r="10" spans="1:12" ht="153.75" thickBot="1" x14ac:dyDescent="0.3">
      <c r="A10" s="220" t="s">
        <v>4564</v>
      </c>
      <c r="B10" s="238" t="s">
        <v>4565</v>
      </c>
      <c r="C10" s="239" t="s">
        <v>4566</v>
      </c>
      <c r="D10" s="240">
        <v>26</v>
      </c>
      <c r="E10" s="241" t="s">
        <v>4585</v>
      </c>
      <c r="F10" s="240" t="s">
        <v>4569</v>
      </c>
      <c r="G10" s="242"/>
      <c r="H10" s="240" t="s">
        <v>4570</v>
      </c>
      <c r="I10" s="243" t="s">
        <v>4565</v>
      </c>
      <c r="J10" s="243" t="s">
        <v>4569</v>
      </c>
      <c r="K10" s="243" t="s">
        <v>4570</v>
      </c>
      <c r="L10" s="228" t="s">
        <v>4571</v>
      </c>
    </row>
    <row r="11" spans="1:12" ht="153.75" thickBot="1" x14ac:dyDescent="0.3">
      <c r="A11" s="220" t="s">
        <v>4586</v>
      </c>
      <c r="B11" s="221" t="s">
        <v>4565</v>
      </c>
      <c r="C11" s="237" t="s">
        <v>4566</v>
      </c>
      <c r="D11" s="234" t="s">
        <v>4587</v>
      </c>
      <c r="E11" s="235" t="s">
        <v>4588</v>
      </c>
      <c r="F11" s="234" t="s">
        <v>4589</v>
      </c>
      <c r="G11" s="236"/>
      <c r="H11" s="234" t="s">
        <v>4570</v>
      </c>
      <c r="I11" s="226" t="s">
        <v>4565</v>
      </c>
      <c r="J11" s="226" t="s">
        <v>4569</v>
      </c>
      <c r="K11" s="226" t="s">
        <v>4570</v>
      </c>
      <c r="L11" s="228" t="s">
        <v>4590</v>
      </c>
    </row>
    <row r="12" spans="1:12" ht="153.75" thickBot="1" x14ac:dyDescent="0.3">
      <c r="A12" s="229" t="s">
        <v>4591</v>
      </c>
      <c r="B12" s="244" t="s">
        <v>4565</v>
      </c>
      <c r="C12" s="239" t="s">
        <v>4566</v>
      </c>
      <c r="D12" s="245" t="s">
        <v>4592</v>
      </c>
      <c r="E12" s="235" t="s">
        <v>4593</v>
      </c>
      <c r="F12" s="245" t="s">
        <v>4569</v>
      </c>
      <c r="G12" s="236"/>
      <c r="H12" s="245" t="s">
        <v>4570</v>
      </c>
      <c r="I12" s="246" t="s">
        <v>4565</v>
      </c>
      <c r="J12" s="246" t="s">
        <v>4569</v>
      </c>
      <c r="K12" s="246" t="s">
        <v>4570</v>
      </c>
      <c r="L12" s="228" t="s">
        <v>4594</v>
      </c>
    </row>
    <row r="13" spans="1:12" ht="141" thickBot="1" x14ac:dyDescent="0.3">
      <c r="A13" s="220" t="s">
        <v>4595</v>
      </c>
      <c r="B13" s="221" t="s">
        <v>4596</v>
      </c>
      <c r="C13" s="239" t="s">
        <v>4597</v>
      </c>
      <c r="D13" s="223" t="s">
        <v>4598</v>
      </c>
      <c r="E13" s="224" t="s">
        <v>4599</v>
      </c>
      <c r="F13" s="223" t="s">
        <v>4600</v>
      </c>
      <c r="G13" s="225" t="s">
        <v>4601</v>
      </c>
      <c r="H13" s="223" t="s">
        <v>4570</v>
      </c>
      <c r="I13" s="227" t="s">
        <v>4602</v>
      </c>
      <c r="J13" s="227" t="s">
        <v>4602</v>
      </c>
      <c r="K13" s="246" t="s">
        <v>4570</v>
      </c>
      <c r="L13" s="247" t="s">
        <v>4603</v>
      </c>
    </row>
    <row r="14" spans="1:12" ht="39" thickBot="1" x14ac:dyDescent="0.3">
      <c r="A14" s="229" t="s">
        <v>4604</v>
      </c>
      <c r="B14" s="244" t="s">
        <v>4605</v>
      </c>
      <c r="C14" s="222"/>
      <c r="D14" s="245" t="s">
        <v>4606</v>
      </c>
      <c r="E14" s="248" t="s">
        <v>4607</v>
      </c>
      <c r="F14" s="245" t="s">
        <v>4569</v>
      </c>
      <c r="G14" s="249"/>
      <c r="H14" s="245" t="s">
        <v>4570</v>
      </c>
      <c r="I14" s="246" t="s">
        <v>4608</v>
      </c>
      <c r="J14" s="246" t="s">
        <v>4569</v>
      </c>
      <c r="K14" s="246" t="s">
        <v>4570</v>
      </c>
      <c r="L14" s="228" t="s">
        <v>4609</v>
      </c>
    </row>
    <row r="15" spans="1:12" ht="153.75" thickBot="1" x14ac:dyDescent="0.3">
      <c r="A15" s="229" t="s">
        <v>4564</v>
      </c>
      <c r="B15" s="221" t="s">
        <v>4565</v>
      </c>
      <c r="C15" s="239" t="s">
        <v>4566</v>
      </c>
      <c r="D15" s="245" t="s">
        <v>4610</v>
      </c>
      <c r="E15" s="248" t="s">
        <v>4611</v>
      </c>
      <c r="F15" s="245" t="s">
        <v>4569</v>
      </c>
      <c r="G15" s="249"/>
      <c r="H15" s="245" t="s">
        <v>4570</v>
      </c>
      <c r="I15" s="246" t="s">
        <v>4565</v>
      </c>
      <c r="J15" s="246" t="s">
        <v>4569</v>
      </c>
      <c r="K15" s="246" t="s">
        <v>4570</v>
      </c>
      <c r="L15" s="247" t="s">
        <v>4612</v>
      </c>
    </row>
    <row r="16" spans="1:12" ht="77.25" thickBot="1" x14ac:dyDescent="0.3">
      <c r="A16" s="229" t="s">
        <v>4613</v>
      </c>
      <c r="B16" s="244" t="s">
        <v>4614</v>
      </c>
      <c r="C16" s="250" t="s">
        <v>4615</v>
      </c>
      <c r="D16" s="245" t="s">
        <v>4616</v>
      </c>
      <c r="E16" s="248" t="s">
        <v>4617</v>
      </c>
      <c r="F16" s="245" t="s">
        <v>4569</v>
      </c>
      <c r="G16" s="249"/>
      <c r="H16" s="245" t="s">
        <v>4618</v>
      </c>
      <c r="I16" s="246" t="s">
        <v>4619</v>
      </c>
      <c r="J16" s="246" t="s">
        <v>4619</v>
      </c>
      <c r="K16" s="246" t="s">
        <v>4618</v>
      </c>
      <c r="L16" s="247" t="s">
        <v>4620</v>
      </c>
    </row>
    <row r="17" spans="1:12" s="110" customFormat="1" ht="77.25" thickBot="1" x14ac:dyDescent="0.3">
      <c r="A17" s="229" t="s">
        <v>4613</v>
      </c>
      <c r="B17" s="221" t="s">
        <v>4614</v>
      </c>
      <c r="C17" s="239" t="s">
        <v>4615</v>
      </c>
      <c r="D17" s="234">
        <v>41</v>
      </c>
      <c r="E17" s="235" t="s">
        <v>4621</v>
      </c>
      <c r="F17" s="234" t="s">
        <v>4569</v>
      </c>
      <c r="G17" s="236"/>
      <c r="H17" s="234" t="s">
        <v>4618</v>
      </c>
      <c r="I17" s="227" t="s">
        <v>4619</v>
      </c>
      <c r="J17" s="226" t="s">
        <v>4619</v>
      </c>
      <c r="K17" s="226" t="s">
        <v>4618</v>
      </c>
      <c r="L17" s="228" t="s">
        <v>4620</v>
      </c>
    </row>
    <row r="18" spans="1:12" ht="90" thickBot="1" x14ac:dyDescent="0.3">
      <c r="A18" s="220" t="s">
        <v>4622</v>
      </c>
      <c r="B18" s="221" t="s">
        <v>4596</v>
      </c>
      <c r="C18" s="222" t="s">
        <v>4597</v>
      </c>
      <c r="D18" s="223" t="s">
        <v>4623</v>
      </c>
      <c r="E18" s="224" t="s">
        <v>4624</v>
      </c>
      <c r="F18" s="223" t="s">
        <v>4625</v>
      </c>
      <c r="G18" s="225" t="s">
        <v>4626</v>
      </c>
      <c r="H18" s="223" t="s">
        <v>4570</v>
      </c>
      <c r="I18" s="227" t="s">
        <v>4602</v>
      </c>
      <c r="J18" s="227" t="s">
        <v>4602</v>
      </c>
      <c r="K18" s="227" t="s">
        <v>4570</v>
      </c>
      <c r="L18" s="228" t="s">
        <v>4627</v>
      </c>
    </row>
    <row r="19" spans="1:12" ht="141" thickBot="1" x14ac:dyDescent="0.3">
      <c r="A19" s="229" t="s">
        <v>4628</v>
      </c>
      <c r="B19" s="221" t="s">
        <v>4596</v>
      </c>
      <c r="C19" s="239" t="s">
        <v>4597</v>
      </c>
      <c r="D19" s="245" t="s">
        <v>4629</v>
      </c>
      <c r="E19" s="224" t="s">
        <v>4630</v>
      </c>
      <c r="F19" s="245" t="s">
        <v>4631</v>
      </c>
      <c r="G19" s="249" t="s">
        <v>4632</v>
      </c>
      <c r="H19" s="245" t="s">
        <v>4570</v>
      </c>
      <c r="I19" s="227" t="s">
        <v>4602</v>
      </c>
      <c r="J19" s="227" t="s">
        <v>4602</v>
      </c>
      <c r="K19" s="246" t="s">
        <v>4570</v>
      </c>
      <c r="L19" s="228" t="s">
        <v>4603</v>
      </c>
    </row>
    <row r="20" spans="1:12" ht="51.75" thickBot="1" x14ac:dyDescent="0.3">
      <c r="A20" s="229" t="s">
        <v>4633</v>
      </c>
      <c r="B20" s="244" t="s">
        <v>4634</v>
      </c>
      <c r="C20" s="250" t="s">
        <v>4635</v>
      </c>
      <c r="D20" s="245" t="s">
        <v>4629</v>
      </c>
      <c r="E20" s="224" t="s">
        <v>4630</v>
      </c>
      <c r="F20" s="245" t="s">
        <v>4625</v>
      </c>
      <c r="G20" s="249" t="s">
        <v>4636</v>
      </c>
      <c r="H20" s="245" t="s">
        <v>4570</v>
      </c>
      <c r="I20" s="246" t="s">
        <v>4637</v>
      </c>
      <c r="J20" s="246" t="s">
        <v>4637</v>
      </c>
      <c r="K20" s="246" t="s">
        <v>4570</v>
      </c>
      <c r="L20" s="228" t="s">
        <v>4638</v>
      </c>
    </row>
    <row r="21" spans="1:12" ht="51.75" thickBot="1" x14ac:dyDescent="0.3">
      <c r="A21" s="229" t="s">
        <v>4639</v>
      </c>
      <c r="B21" s="244" t="s">
        <v>4634</v>
      </c>
      <c r="C21" s="250" t="s">
        <v>4635</v>
      </c>
      <c r="D21" s="245" t="s">
        <v>4569</v>
      </c>
      <c r="E21" s="248"/>
      <c r="F21" s="245" t="s">
        <v>4640</v>
      </c>
      <c r="G21" s="249" t="s">
        <v>4641</v>
      </c>
      <c r="H21" s="245" t="s">
        <v>4570</v>
      </c>
      <c r="I21" s="246" t="s">
        <v>4637</v>
      </c>
      <c r="J21" s="246" t="s">
        <v>4637</v>
      </c>
      <c r="K21" s="246" t="s">
        <v>4570</v>
      </c>
      <c r="L21" s="228" t="s">
        <v>4638</v>
      </c>
    </row>
    <row r="22" spans="1:12" ht="51.75" thickBot="1" x14ac:dyDescent="0.3">
      <c r="A22" s="229" t="s">
        <v>4642</v>
      </c>
      <c r="B22" s="244" t="s">
        <v>4634</v>
      </c>
      <c r="C22" s="250" t="s">
        <v>4635</v>
      </c>
      <c r="D22" s="245" t="s">
        <v>4569</v>
      </c>
      <c r="E22" s="248"/>
      <c r="F22" s="245" t="s">
        <v>4600</v>
      </c>
      <c r="G22" s="249" t="s">
        <v>4601</v>
      </c>
      <c r="H22" s="245" t="s">
        <v>4570</v>
      </c>
      <c r="I22" s="246" t="s">
        <v>4637</v>
      </c>
      <c r="J22" s="246" t="s">
        <v>4637</v>
      </c>
      <c r="K22" s="246" t="s">
        <v>4570</v>
      </c>
      <c r="L22" s="247" t="s">
        <v>4638</v>
      </c>
    </row>
    <row r="23" spans="1:12" s="110" customFormat="1" ht="77.25" thickBot="1" x14ac:dyDescent="0.3">
      <c r="A23" s="229" t="s">
        <v>4643</v>
      </c>
      <c r="B23" s="244" t="s">
        <v>4614</v>
      </c>
      <c r="C23" s="239" t="s">
        <v>4615</v>
      </c>
      <c r="D23" s="245" t="s">
        <v>4644</v>
      </c>
      <c r="E23" s="248" t="s">
        <v>4645</v>
      </c>
      <c r="F23" s="245" t="s">
        <v>4619</v>
      </c>
      <c r="G23" s="249" t="s">
        <v>4646</v>
      </c>
      <c r="H23" s="245" t="s">
        <v>4618</v>
      </c>
      <c r="I23" s="246" t="s">
        <v>4619</v>
      </c>
      <c r="J23" s="246" t="s">
        <v>4619</v>
      </c>
      <c r="K23" s="246" t="s">
        <v>4618</v>
      </c>
      <c r="L23" s="247" t="s">
        <v>4620</v>
      </c>
    </row>
    <row r="24" spans="1:12" ht="77.25" thickBot="1" x14ac:dyDescent="0.3">
      <c r="A24" s="251" t="s">
        <v>4647</v>
      </c>
      <c r="B24" s="238" t="s">
        <v>4614</v>
      </c>
      <c r="C24" s="239" t="s">
        <v>4615</v>
      </c>
      <c r="D24" s="223" t="s">
        <v>4648</v>
      </c>
      <c r="E24" s="224" t="s">
        <v>4649</v>
      </c>
      <c r="F24" s="223" t="s">
        <v>4619</v>
      </c>
      <c r="G24" s="225" t="s">
        <v>4646</v>
      </c>
      <c r="H24" s="223" t="s">
        <v>4618</v>
      </c>
      <c r="I24" s="246" t="s">
        <v>4619</v>
      </c>
      <c r="J24" s="246" t="s">
        <v>4619</v>
      </c>
      <c r="K24" s="227" t="s">
        <v>4618</v>
      </c>
      <c r="L24" s="228" t="s">
        <v>4620</v>
      </c>
    </row>
    <row r="25" spans="1:12" ht="77.25" thickBot="1" x14ac:dyDescent="0.3">
      <c r="A25" s="220" t="s">
        <v>4650</v>
      </c>
      <c r="B25" s="221" t="s">
        <v>4614</v>
      </c>
      <c r="C25" s="250" t="s">
        <v>4615</v>
      </c>
      <c r="D25" s="223" t="s">
        <v>4651</v>
      </c>
      <c r="E25" s="224" t="s">
        <v>4652</v>
      </c>
      <c r="F25" s="223" t="s">
        <v>4602</v>
      </c>
      <c r="G25" s="225" t="s">
        <v>4653</v>
      </c>
      <c r="H25" s="223" t="s">
        <v>4618</v>
      </c>
      <c r="I25" s="246" t="s">
        <v>4619</v>
      </c>
      <c r="J25" s="246" t="s">
        <v>4619</v>
      </c>
      <c r="K25" s="227" t="s">
        <v>4618</v>
      </c>
      <c r="L25" s="247" t="s">
        <v>4654</v>
      </c>
    </row>
    <row r="26" spans="1:12" ht="64.5" thickBot="1" x14ac:dyDescent="0.3">
      <c r="A26" s="229" t="s">
        <v>4655</v>
      </c>
      <c r="B26" s="221" t="s">
        <v>4656</v>
      </c>
      <c r="C26" s="239" t="s">
        <v>4657</v>
      </c>
      <c r="D26" s="245" t="s">
        <v>4658</v>
      </c>
      <c r="E26" s="248" t="s">
        <v>4659</v>
      </c>
      <c r="F26" s="245" t="s">
        <v>4660</v>
      </c>
      <c r="G26" s="249" t="s">
        <v>4661</v>
      </c>
      <c r="H26" s="245" t="s">
        <v>4618</v>
      </c>
      <c r="I26" s="246" t="s">
        <v>4631</v>
      </c>
      <c r="J26" s="227" t="s">
        <v>4631</v>
      </c>
      <c r="K26" s="227" t="s">
        <v>4618</v>
      </c>
      <c r="L26" s="228" t="s">
        <v>4662</v>
      </c>
    </row>
    <row r="27" spans="1:12" ht="51.75" thickBot="1" x14ac:dyDescent="0.3">
      <c r="A27" s="229" t="s">
        <v>4663</v>
      </c>
      <c r="B27" s="244" t="s">
        <v>4656</v>
      </c>
      <c r="C27" s="250" t="s">
        <v>4657</v>
      </c>
      <c r="D27" s="245" t="s">
        <v>4664</v>
      </c>
      <c r="E27" s="248" t="s">
        <v>4665</v>
      </c>
      <c r="F27" s="245" t="s">
        <v>4666</v>
      </c>
      <c r="G27" s="249" t="s">
        <v>4667</v>
      </c>
      <c r="H27" s="245" t="s">
        <v>4668</v>
      </c>
      <c r="I27" s="246" t="s">
        <v>4631</v>
      </c>
      <c r="J27" s="227" t="s">
        <v>4631</v>
      </c>
      <c r="K27" s="227" t="s">
        <v>4618</v>
      </c>
      <c r="L27" s="247" t="s">
        <v>4669</v>
      </c>
    </row>
    <row r="28" spans="1:12" ht="77.25" thickBot="1" x14ac:dyDescent="0.3">
      <c r="A28" s="229" t="s">
        <v>4670</v>
      </c>
      <c r="B28" s="221" t="s">
        <v>4656</v>
      </c>
      <c r="C28" s="250" t="s">
        <v>4657</v>
      </c>
      <c r="D28" s="223" t="s">
        <v>4671</v>
      </c>
      <c r="E28" s="224" t="s">
        <v>4672</v>
      </c>
      <c r="F28" s="223" t="s">
        <v>4673</v>
      </c>
      <c r="G28" s="225" t="s">
        <v>4674</v>
      </c>
      <c r="H28" s="223" t="s">
        <v>4618</v>
      </c>
      <c r="I28" s="246" t="s">
        <v>4631</v>
      </c>
      <c r="J28" s="227" t="s">
        <v>4631</v>
      </c>
      <c r="K28" s="246" t="s">
        <v>4618</v>
      </c>
      <c r="L28" s="247" t="s">
        <v>4675</v>
      </c>
    </row>
    <row r="29" spans="1:12" ht="64.5" thickBot="1" x14ac:dyDescent="0.3">
      <c r="A29" s="229" t="s">
        <v>4676</v>
      </c>
      <c r="B29" s="221" t="s">
        <v>4656</v>
      </c>
      <c r="C29" s="250" t="s">
        <v>4657</v>
      </c>
      <c r="D29" s="223" t="s">
        <v>4677</v>
      </c>
      <c r="E29" s="224" t="s">
        <v>4678</v>
      </c>
      <c r="F29" s="223" t="s">
        <v>4666</v>
      </c>
      <c r="G29" s="225" t="s">
        <v>4667</v>
      </c>
      <c r="H29" s="223" t="s">
        <v>4618</v>
      </c>
      <c r="I29" s="246" t="s">
        <v>4631</v>
      </c>
      <c r="J29" s="227" t="s">
        <v>4631</v>
      </c>
      <c r="K29" s="227" t="s">
        <v>4618</v>
      </c>
      <c r="L29" s="247" t="s">
        <v>4675</v>
      </c>
    </row>
    <row r="30" spans="1:12" ht="64.5" thickBot="1" x14ac:dyDescent="0.3">
      <c r="A30" s="229" t="s">
        <v>4679</v>
      </c>
      <c r="B30" s="244" t="s">
        <v>4656</v>
      </c>
      <c r="C30" s="250" t="s">
        <v>4657</v>
      </c>
      <c r="D30" s="245" t="s">
        <v>4677</v>
      </c>
      <c r="E30" s="248" t="s">
        <v>4678</v>
      </c>
      <c r="F30" s="245" t="s">
        <v>4666</v>
      </c>
      <c r="G30" s="249" t="s">
        <v>4667</v>
      </c>
      <c r="H30" s="245" t="s">
        <v>4618</v>
      </c>
      <c r="I30" s="246" t="s">
        <v>4631</v>
      </c>
      <c r="J30" s="227" t="s">
        <v>4631</v>
      </c>
      <c r="K30" s="246" t="s">
        <v>4618</v>
      </c>
      <c r="L30" s="228" t="s">
        <v>4675</v>
      </c>
    </row>
    <row r="31" spans="1:12" s="95" customFormat="1" ht="51.75" thickBot="1" x14ac:dyDescent="0.3">
      <c r="A31" s="229" t="s">
        <v>4680</v>
      </c>
      <c r="B31" s="252" t="s">
        <v>4681</v>
      </c>
      <c r="C31" s="253" t="s">
        <v>4682</v>
      </c>
      <c r="D31" s="254" t="s">
        <v>4644</v>
      </c>
      <c r="E31" s="255" t="s">
        <v>4645</v>
      </c>
      <c r="F31" s="254" t="s">
        <v>4619</v>
      </c>
      <c r="G31" s="256" t="s">
        <v>4646</v>
      </c>
      <c r="H31" s="254" t="s">
        <v>4618</v>
      </c>
      <c r="I31" s="226" t="s">
        <v>4625</v>
      </c>
      <c r="J31" s="246" t="s">
        <v>4625</v>
      </c>
      <c r="K31" s="246" t="s">
        <v>4570</v>
      </c>
      <c r="L31" s="228" t="s">
        <v>4683</v>
      </c>
    </row>
    <row r="32" spans="1:12" s="95" customFormat="1" ht="51.75" thickBot="1" x14ac:dyDescent="0.3">
      <c r="A32" s="220" t="s">
        <v>4684</v>
      </c>
      <c r="B32" s="221" t="s">
        <v>4685</v>
      </c>
      <c r="C32" s="239" t="s">
        <v>4686</v>
      </c>
      <c r="D32" s="234" t="s">
        <v>4648</v>
      </c>
      <c r="E32" s="235" t="s">
        <v>4649</v>
      </c>
      <c r="F32" s="234" t="s">
        <v>4619</v>
      </c>
      <c r="G32" s="236" t="s">
        <v>4646</v>
      </c>
      <c r="H32" s="234" t="s">
        <v>4618</v>
      </c>
      <c r="I32" s="226" t="s">
        <v>4625</v>
      </c>
      <c r="J32" s="246" t="s">
        <v>4625</v>
      </c>
      <c r="K32" s="246" t="s">
        <v>4570</v>
      </c>
      <c r="L32" s="228" t="s">
        <v>4683</v>
      </c>
    </row>
    <row r="33" spans="1:12" ht="51.75" thickBot="1" x14ac:dyDescent="0.3">
      <c r="A33" s="257" t="s">
        <v>4687</v>
      </c>
      <c r="B33" s="244" t="s">
        <v>4681</v>
      </c>
      <c r="C33" s="250" t="s">
        <v>4688</v>
      </c>
      <c r="D33" s="245" t="s">
        <v>4689</v>
      </c>
      <c r="E33" s="248" t="s">
        <v>4690</v>
      </c>
      <c r="F33" s="245" t="s">
        <v>4619</v>
      </c>
      <c r="G33" s="249" t="s">
        <v>4646</v>
      </c>
      <c r="H33" s="245" t="s">
        <v>4570</v>
      </c>
      <c r="I33" s="226" t="s">
        <v>4625</v>
      </c>
      <c r="J33" s="246" t="s">
        <v>4625</v>
      </c>
      <c r="K33" s="246" t="s">
        <v>4570</v>
      </c>
      <c r="L33" s="247" t="s">
        <v>4691</v>
      </c>
    </row>
    <row r="34" spans="1:12" ht="51.75" thickBot="1" x14ac:dyDescent="0.3">
      <c r="A34" s="257" t="s">
        <v>4692</v>
      </c>
      <c r="B34" s="244" t="s">
        <v>4681</v>
      </c>
      <c r="C34" s="250" t="s">
        <v>4688</v>
      </c>
      <c r="D34" s="245" t="s">
        <v>4693</v>
      </c>
      <c r="E34" s="248" t="s">
        <v>4694</v>
      </c>
      <c r="F34" s="245" t="s">
        <v>4625</v>
      </c>
      <c r="G34" s="249" t="s">
        <v>4626</v>
      </c>
      <c r="H34" s="245" t="s">
        <v>4570</v>
      </c>
      <c r="I34" s="226" t="s">
        <v>4625</v>
      </c>
      <c r="J34" s="246" t="s">
        <v>4625</v>
      </c>
      <c r="K34" s="246" t="s">
        <v>4570</v>
      </c>
      <c r="L34" s="247" t="s">
        <v>4695</v>
      </c>
    </row>
    <row r="35" spans="1:12" ht="51.75" thickBot="1" x14ac:dyDescent="0.3">
      <c r="A35" s="229" t="s">
        <v>4696</v>
      </c>
      <c r="B35" s="244" t="s">
        <v>4681</v>
      </c>
      <c r="C35" s="250" t="s">
        <v>4688</v>
      </c>
      <c r="D35" s="245" t="s">
        <v>4569</v>
      </c>
      <c r="E35" s="248"/>
      <c r="F35" s="245" t="s">
        <v>4619</v>
      </c>
      <c r="G35" s="249" t="s">
        <v>4646</v>
      </c>
      <c r="H35" s="245" t="s">
        <v>4570</v>
      </c>
      <c r="I35" s="226" t="s">
        <v>4625</v>
      </c>
      <c r="J35" s="246" t="s">
        <v>4625</v>
      </c>
      <c r="K35" s="246" t="s">
        <v>4570</v>
      </c>
      <c r="L35" s="247" t="s">
        <v>4697</v>
      </c>
    </row>
    <row r="36" spans="1:12" ht="51.75" thickBot="1" x14ac:dyDescent="0.3">
      <c r="A36" s="229" t="s">
        <v>4698</v>
      </c>
      <c r="B36" s="244" t="s">
        <v>4699</v>
      </c>
      <c r="C36" s="250" t="s">
        <v>4700</v>
      </c>
      <c r="D36" s="245" t="s">
        <v>4629</v>
      </c>
      <c r="E36" s="248" t="s">
        <v>4630</v>
      </c>
      <c r="F36" s="245" t="s">
        <v>4625</v>
      </c>
      <c r="G36" s="249" t="s">
        <v>4626</v>
      </c>
      <c r="H36" s="245" t="s">
        <v>4570</v>
      </c>
      <c r="I36" s="246" t="s">
        <v>4600</v>
      </c>
      <c r="J36" s="246" t="s">
        <v>4600</v>
      </c>
      <c r="K36" s="246" t="s">
        <v>4570</v>
      </c>
      <c r="L36" s="247" t="s">
        <v>4701</v>
      </c>
    </row>
    <row r="37" spans="1:12" ht="39" thickBot="1" x14ac:dyDescent="0.3">
      <c r="A37" s="229" t="s">
        <v>687</v>
      </c>
      <c r="B37" s="244" t="s">
        <v>4702</v>
      </c>
      <c r="C37" s="250" t="s">
        <v>4703</v>
      </c>
      <c r="D37" s="245" t="s">
        <v>4704</v>
      </c>
      <c r="E37" s="248" t="s">
        <v>4705</v>
      </c>
      <c r="F37" s="245" t="s">
        <v>4706</v>
      </c>
      <c r="G37" s="249" t="s">
        <v>4705</v>
      </c>
      <c r="H37" s="245"/>
      <c r="I37" s="246" t="s">
        <v>4706</v>
      </c>
      <c r="J37" s="246" t="s">
        <v>4706</v>
      </c>
      <c r="K37" s="246" t="s">
        <v>4570</v>
      </c>
      <c r="L37" s="247" t="s">
        <v>4707</v>
      </c>
    </row>
    <row r="38" spans="1:12" s="95" customFormat="1" ht="153.75" thickBot="1" x14ac:dyDescent="0.3">
      <c r="A38" s="220" t="s">
        <v>4708</v>
      </c>
      <c r="B38" s="221" t="s">
        <v>4565</v>
      </c>
      <c r="C38" s="222" t="s">
        <v>4566</v>
      </c>
      <c r="D38" s="223" t="s">
        <v>4569</v>
      </c>
      <c r="E38" s="224"/>
      <c r="F38" s="223" t="s">
        <v>4637</v>
      </c>
      <c r="G38" s="225" t="s">
        <v>4709</v>
      </c>
      <c r="H38" s="223" t="s">
        <v>4570</v>
      </c>
      <c r="I38" s="227" t="s">
        <v>4569</v>
      </c>
      <c r="J38" s="227" t="s">
        <v>4565</v>
      </c>
      <c r="K38" s="227" t="s">
        <v>4570</v>
      </c>
      <c r="L38" s="258" t="s">
        <v>4710</v>
      </c>
    </row>
    <row r="39" spans="1:12" ht="39" thickBot="1" x14ac:dyDescent="0.3">
      <c r="A39" s="229" t="s">
        <v>4711</v>
      </c>
      <c r="B39" s="244" t="s">
        <v>4712</v>
      </c>
      <c r="C39" s="222" t="s">
        <v>4713</v>
      </c>
      <c r="D39" s="245" t="s">
        <v>4714</v>
      </c>
      <c r="E39" s="248" t="s">
        <v>4715</v>
      </c>
      <c r="F39" s="245" t="s">
        <v>4619</v>
      </c>
      <c r="G39" s="249" t="s">
        <v>4646</v>
      </c>
      <c r="H39" s="245" t="s">
        <v>4570</v>
      </c>
      <c r="I39" s="246" t="s">
        <v>4712</v>
      </c>
      <c r="J39" s="246" t="s">
        <v>4712</v>
      </c>
      <c r="K39" s="246" t="s">
        <v>4570</v>
      </c>
      <c r="L39" s="247" t="s">
        <v>4716</v>
      </c>
    </row>
    <row r="40" spans="1:12" ht="39" thickBot="1" x14ac:dyDescent="0.3">
      <c r="A40" s="220" t="s">
        <v>4717</v>
      </c>
      <c r="B40" s="252" t="s">
        <v>4718</v>
      </c>
      <c r="C40" s="239" t="s">
        <v>4719</v>
      </c>
      <c r="D40" s="234" t="s">
        <v>4629</v>
      </c>
      <c r="E40" s="235" t="s">
        <v>4630</v>
      </c>
      <c r="F40" s="234" t="s">
        <v>4625</v>
      </c>
      <c r="G40" s="225" t="s">
        <v>4626</v>
      </c>
      <c r="H40" s="223" t="s">
        <v>4570</v>
      </c>
      <c r="I40" s="226" t="s">
        <v>4718</v>
      </c>
      <c r="J40" s="227" t="s">
        <v>4718</v>
      </c>
      <c r="K40" s="227" t="s">
        <v>4570</v>
      </c>
      <c r="L40" s="228" t="s">
        <v>4720</v>
      </c>
    </row>
    <row r="41" spans="1:12" ht="39" thickBot="1" x14ac:dyDescent="0.3">
      <c r="A41" s="229" t="s">
        <v>4721</v>
      </c>
      <c r="B41" s="252" t="s">
        <v>4718</v>
      </c>
      <c r="C41" s="253" t="s">
        <v>4719</v>
      </c>
      <c r="D41" s="234" t="s">
        <v>4569</v>
      </c>
      <c r="E41" s="235"/>
      <c r="F41" s="234" t="s">
        <v>4619</v>
      </c>
      <c r="G41" s="225" t="s">
        <v>4646</v>
      </c>
      <c r="H41" s="223" t="s">
        <v>4570</v>
      </c>
      <c r="I41" s="226" t="s">
        <v>4718</v>
      </c>
      <c r="J41" s="227" t="s">
        <v>4718</v>
      </c>
      <c r="K41" s="227" t="s">
        <v>4570</v>
      </c>
      <c r="L41" s="247" t="s">
        <v>4720</v>
      </c>
    </row>
    <row r="42" spans="1:12" ht="26.25" thickBot="1" x14ac:dyDescent="0.3">
      <c r="A42" s="229" t="s">
        <v>4722</v>
      </c>
      <c r="B42" s="252" t="s">
        <v>4723</v>
      </c>
      <c r="C42" s="253" t="s">
        <v>4724</v>
      </c>
      <c r="D42" s="234" t="s">
        <v>4606</v>
      </c>
      <c r="E42" s="235" t="s">
        <v>4725</v>
      </c>
      <c r="F42" s="234" t="s">
        <v>4589</v>
      </c>
      <c r="G42" s="225"/>
      <c r="H42" s="223" t="s">
        <v>4570</v>
      </c>
      <c r="I42" s="226" t="s">
        <v>4608</v>
      </c>
      <c r="J42" s="227" t="s">
        <v>4569</v>
      </c>
      <c r="K42" s="227" t="s">
        <v>4570</v>
      </c>
      <c r="L42" s="247" t="s">
        <v>4726</v>
      </c>
    </row>
  </sheetData>
  <mergeCells count="2">
    <mergeCell ref="A1:L1"/>
    <mergeCell ref="A2:L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66"/>
  <sheetViews>
    <sheetView topLeftCell="A61" workbookViewId="0">
      <selection activeCell="D8" sqref="D8"/>
    </sheetView>
  </sheetViews>
  <sheetFormatPr defaultColWidth="9.140625" defaultRowHeight="15" x14ac:dyDescent="0.25"/>
  <cols>
    <col min="1" max="1" width="19.7109375" style="329" customWidth="1"/>
    <col min="2" max="2" width="9.140625" style="131"/>
    <col min="3" max="3" width="71.42578125" style="22" customWidth="1"/>
    <col min="4" max="4" width="9.140625" style="131"/>
    <col min="5" max="5" width="32.5703125" style="131" customWidth="1"/>
    <col min="6" max="6" width="6.5703125" style="131" bestFit="1" customWidth="1"/>
    <col min="7" max="7" width="32.85546875" style="131" customWidth="1"/>
    <col min="8" max="8" width="13.7109375" style="131" customWidth="1"/>
    <col min="9" max="10" width="9.140625" style="330"/>
    <col min="11" max="11" width="10.5703125" style="131" customWidth="1"/>
    <col min="12" max="12" width="74.7109375" style="131" customWidth="1"/>
    <col min="13" max="16384" width="9.140625" style="131"/>
  </cols>
  <sheetData>
    <row r="1" spans="1:12" ht="18.75" x14ac:dyDescent="0.25">
      <c r="A1" s="725" t="s">
        <v>4727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</row>
    <row r="2" spans="1:12" ht="19.5" customHeight="1" thickBot="1" x14ac:dyDescent="0.3">
      <c r="A2" s="726" t="s">
        <v>4728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</row>
    <row r="3" spans="1:12" ht="51.75" thickBot="1" x14ac:dyDescent="0.3">
      <c r="A3" s="261" t="s">
        <v>4729</v>
      </c>
      <c r="B3" s="262" t="s">
        <v>4553</v>
      </c>
      <c r="C3" s="262" t="s">
        <v>4554</v>
      </c>
      <c r="D3" s="263" t="s">
        <v>4555</v>
      </c>
      <c r="E3" s="264" t="s">
        <v>4556</v>
      </c>
      <c r="F3" s="264" t="s">
        <v>4557</v>
      </c>
      <c r="G3" s="264" t="s">
        <v>4558</v>
      </c>
      <c r="H3" s="265" t="s">
        <v>4559</v>
      </c>
      <c r="I3" s="266" t="s">
        <v>4560</v>
      </c>
      <c r="J3" s="266" t="s">
        <v>4561</v>
      </c>
      <c r="K3" s="266" t="s">
        <v>4562</v>
      </c>
      <c r="L3" s="266" t="s">
        <v>4730</v>
      </c>
    </row>
    <row r="4" spans="1:12" s="150" customFormat="1" ht="26.25" thickBot="1" x14ac:dyDescent="0.3">
      <c r="A4" s="267" t="s">
        <v>4731</v>
      </c>
      <c r="B4" s="268" t="s">
        <v>4732</v>
      </c>
      <c r="C4" s="269" t="s">
        <v>4733</v>
      </c>
      <c r="D4" s="270" t="s">
        <v>4567</v>
      </c>
      <c r="E4" s="271" t="s">
        <v>4734</v>
      </c>
      <c r="F4" s="272" t="s">
        <v>4569</v>
      </c>
      <c r="G4" s="273"/>
      <c r="H4" s="272" t="s">
        <v>4570</v>
      </c>
      <c r="I4" s="274" t="s">
        <v>4732</v>
      </c>
      <c r="J4" s="274" t="s">
        <v>4569</v>
      </c>
      <c r="K4" s="274" t="s">
        <v>4618</v>
      </c>
      <c r="L4" s="275" t="s">
        <v>4735</v>
      </c>
    </row>
    <row r="5" spans="1:12" ht="39" thickBot="1" x14ac:dyDescent="0.3">
      <c r="A5" s="220" t="s">
        <v>4736</v>
      </c>
      <c r="B5" s="238" t="s">
        <v>4732</v>
      </c>
      <c r="C5" s="276" t="s">
        <v>4737</v>
      </c>
      <c r="D5" s="234" t="s">
        <v>4573</v>
      </c>
      <c r="E5" s="224" t="s">
        <v>4738</v>
      </c>
      <c r="F5" s="223" t="s">
        <v>4569</v>
      </c>
      <c r="G5" s="225"/>
      <c r="H5" s="223" t="s">
        <v>4570</v>
      </c>
      <c r="I5" s="227" t="s">
        <v>4732</v>
      </c>
      <c r="J5" s="227" t="s">
        <v>4569</v>
      </c>
      <c r="K5" s="227" t="s">
        <v>4618</v>
      </c>
      <c r="L5" s="228" t="s">
        <v>4735</v>
      </c>
    </row>
    <row r="6" spans="1:12" s="150" customFormat="1" ht="26.25" thickBot="1" x14ac:dyDescent="0.3">
      <c r="A6" s="220" t="s">
        <v>4739</v>
      </c>
      <c r="B6" s="238" t="s">
        <v>4637</v>
      </c>
      <c r="C6" s="276" t="s">
        <v>4737</v>
      </c>
      <c r="D6" s="234" t="s">
        <v>4576</v>
      </c>
      <c r="E6" s="224" t="s">
        <v>4740</v>
      </c>
      <c r="F6" s="223" t="s">
        <v>4569</v>
      </c>
      <c r="G6" s="225"/>
      <c r="H6" s="223" t="s">
        <v>4570</v>
      </c>
      <c r="I6" s="227" t="s">
        <v>4637</v>
      </c>
      <c r="J6" s="227" t="s">
        <v>4569</v>
      </c>
      <c r="K6" s="227" t="s">
        <v>4618</v>
      </c>
      <c r="L6" s="247" t="s">
        <v>4741</v>
      </c>
    </row>
    <row r="7" spans="1:12" s="110" customFormat="1" ht="26.25" thickBot="1" x14ac:dyDescent="0.3">
      <c r="A7" s="220" t="s">
        <v>4731</v>
      </c>
      <c r="B7" s="238" t="s">
        <v>4732</v>
      </c>
      <c r="C7" s="276" t="s">
        <v>4733</v>
      </c>
      <c r="D7" s="234" t="s">
        <v>4579</v>
      </c>
      <c r="E7" s="224" t="s">
        <v>4742</v>
      </c>
      <c r="F7" s="223" t="s">
        <v>4569</v>
      </c>
      <c r="G7" s="225"/>
      <c r="H7" s="223" t="s">
        <v>4570</v>
      </c>
      <c r="I7" s="227" t="s">
        <v>4732</v>
      </c>
      <c r="J7" s="227" t="s">
        <v>4569</v>
      </c>
      <c r="K7" s="227" t="s">
        <v>4618</v>
      </c>
      <c r="L7" s="247" t="s">
        <v>4735</v>
      </c>
    </row>
    <row r="8" spans="1:12" ht="26.25" thickBot="1" x14ac:dyDescent="0.3">
      <c r="A8" s="220" t="s">
        <v>4739</v>
      </c>
      <c r="B8" s="238" t="s">
        <v>4637</v>
      </c>
      <c r="C8" s="239" t="s">
        <v>4743</v>
      </c>
      <c r="D8" s="234" t="s">
        <v>4582</v>
      </c>
      <c r="E8" s="224" t="s">
        <v>4744</v>
      </c>
      <c r="F8" s="223" t="s">
        <v>4569</v>
      </c>
      <c r="G8" s="225"/>
      <c r="H8" s="223" t="s">
        <v>4570</v>
      </c>
      <c r="I8" s="227" t="s">
        <v>4637</v>
      </c>
      <c r="J8" s="227" t="s">
        <v>4569</v>
      </c>
      <c r="K8" s="227" t="s">
        <v>4618</v>
      </c>
      <c r="L8" s="258" t="s">
        <v>4741</v>
      </c>
    </row>
    <row r="9" spans="1:12" ht="26.25" thickBot="1" x14ac:dyDescent="0.3">
      <c r="A9" s="220" t="s">
        <v>4745</v>
      </c>
      <c r="B9" s="221" t="s">
        <v>4637</v>
      </c>
      <c r="C9" s="250" t="s">
        <v>4737</v>
      </c>
      <c r="D9" s="245" t="s">
        <v>4584</v>
      </c>
      <c r="E9" s="248" t="s">
        <v>4746</v>
      </c>
      <c r="F9" s="245" t="s">
        <v>4569</v>
      </c>
      <c r="G9" s="249"/>
      <c r="H9" s="245" t="s">
        <v>4570</v>
      </c>
      <c r="I9" s="246" t="s">
        <v>4637</v>
      </c>
      <c r="J9" s="246" t="s">
        <v>4569</v>
      </c>
      <c r="K9" s="246" t="s">
        <v>4618</v>
      </c>
      <c r="L9" s="247" t="s">
        <v>4741</v>
      </c>
    </row>
    <row r="10" spans="1:12" ht="26.25" thickBot="1" x14ac:dyDescent="0.3">
      <c r="A10" s="267" t="s">
        <v>4747</v>
      </c>
      <c r="B10" s="277">
        <v>65</v>
      </c>
      <c r="C10" s="278" t="s">
        <v>4748</v>
      </c>
      <c r="D10" s="279" t="s">
        <v>4749</v>
      </c>
      <c r="E10" s="280" t="s">
        <v>4750</v>
      </c>
      <c r="F10" s="279" t="s">
        <v>4569</v>
      </c>
      <c r="G10" s="281"/>
      <c r="H10" s="279" t="s">
        <v>4570</v>
      </c>
      <c r="I10" s="282" t="s">
        <v>4751</v>
      </c>
      <c r="J10" s="282" t="s">
        <v>4569</v>
      </c>
      <c r="K10" s="282" t="s">
        <v>4618</v>
      </c>
      <c r="L10" s="275" t="s">
        <v>4752</v>
      </c>
    </row>
    <row r="11" spans="1:12" s="110" customFormat="1" ht="26.25" thickBot="1" x14ac:dyDescent="0.3">
      <c r="A11" s="229" t="s">
        <v>4753</v>
      </c>
      <c r="B11" s="244" t="s">
        <v>4637</v>
      </c>
      <c r="C11" s="250" t="s">
        <v>4737</v>
      </c>
      <c r="D11" s="245" t="s">
        <v>4587</v>
      </c>
      <c r="E11" s="248" t="s">
        <v>4754</v>
      </c>
      <c r="F11" s="245" t="s">
        <v>4569</v>
      </c>
      <c r="G11" s="249"/>
      <c r="H11" s="245" t="s">
        <v>4570</v>
      </c>
      <c r="I11" s="246" t="s">
        <v>4755</v>
      </c>
      <c r="J11" s="246" t="s">
        <v>4569</v>
      </c>
      <c r="K11" s="246" t="s">
        <v>4618</v>
      </c>
      <c r="L11" s="247" t="s">
        <v>4756</v>
      </c>
    </row>
    <row r="12" spans="1:12" ht="26.25" thickBot="1" x14ac:dyDescent="0.3">
      <c r="A12" s="229" t="s">
        <v>4757</v>
      </c>
      <c r="B12" s="221" t="s">
        <v>4637</v>
      </c>
      <c r="C12" s="239" t="s">
        <v>4737</v>
      </c>
      <c r="D12" s="234" t="s">
        <v>4592</v>
      </c>
      <c r="E12" s="235" t="s">
        <v>4758</v>
      </c>
      <c r="F12" s="234" t="s">
        <v>4569</v>
      </c>
      <c r="G12" s="236"/>
      <c r="H12" s="234" t="s">
        <v>4570</v>
      </c>
      <c r="I12" s="226" t="s">
        <v>4637</v>
      </c>
      <c r="J12" s="226" t="s">
        <v>4569</v>
      </c>
      <c r="K12" s="246" t="s">
        <v>4618</v>
      </c>
      <c r="L12" s="247" t="s">
        <v>4737</v>
      </c>
    </row>
    <row r="13" spans="1:12" s="110" customFormat="1" ht="39" thickBot="1" x14ac:dyDescent="0.3">
      <c r="A13" s="229" t="s">
        <v>4759</v>
      </c>
      <c r="B13" s="244" t="s">
        <v>4760</v>
      </c>
      <c r="C13" s="283" t="s">
        <v>4761</v>
      </c>
      <c r="D13" s="245" t="s">
        <v>4592</v>
      </c>
      <c r="E13" s="248" t="s">
        <v>4758</v>
      </c>
      <c r="F13" s="245" t="s">
        <v>4569</v>
      </c>
      <c r="G13" s="249"/>
      <c r="H13" s="245" t="s">
        <v>4570</v>
      </c>
      <c r="I13" s="246" t="s">
        <v>4637</v>
      </c>
      <c r="J13" s="246" t="s">
        <v>4569</v>
      </c>
      <c r="K13" s="246" t="s">
        <v>4618</v>
      </c>
      <c r="L13" s="247" t="s">
        <v>4737</v>
      </c>
    </row>
    <row r="14" spans="1:12" s="95" customFormat="1" ht="64.5" thickBot="1" x14ac:dyDescent="0.3">
      <c r="A14" s="284" t="s">
        <v>4762</v>
      </c>
      <c r="B14" s="268" t="s">
        <v>4763</v>
      </c>
      <c r="C14" s="269" t="s">
        <v>4764</v>
      </c>
      <c r="D14" s="285" t="s">
        <v>4651</v>
      </c>
      <c r="E14" s="286" t="s">
        <v>4765</v>
      </c>
      <c r="F14" s="285" t="s">
        <v>4602</v>
      </c>
      <c r="G14" s="287" t="s">
        <v>4766</v>
      </c>
      <c r="H14" s="285" t="s">
        <v>4570</v>
      </c>
      <c r="I14" s="288" t="s">
        <v>4602</v>
      </c>
      <c r="J14" s="288" t="s">
        <v>4602</v>
      </c>
      <c r="K14" s="288" t="s">
        <v>4570</v>
      </c>
      <c r="L14" s="289" t="s">
        <v>4767</v>
      </c>
    </row>
    <row r="15" spans="1:12" ht="64.5" thickBot="1" x14ac:dyDescent="0.3">
      <c r="A15" s="267" t="s">
        <v>4768</v>
      </c>
      <c r="B15" s="290" t="s">
        <v>4602</v>
      </c>
      <c r="C15" s="269" t="s">
        <v>4769</v>
      </c>
      <c r="D15" s="272" t="s">
        <v>4629</v>
      </c>
      <c r="E15" s="271" t="s">
        <v>4770</v>
      </c>
      <c r="F15" s="272" t="s">
        <v>4602</v>
      </c>
      <c r="G15" s="273" t="s">
        <v>4766</v>
      </c>
      <c r="H15" s="272" t="s">
        <v>4570</v>
      </c>
      <c r="I15" s="288" t="s">
        <v>4602</v>
      </c>
      <c r="J15" s="288" t="s">
        <v>4602</v>
      </c>
      <c r="K15" s="282" t="s">
        <v>4570</v>
      </c>
      <c r="L15" s="275" t="s">
        <v>4767</v>
      </c>
    </row>
    <row r="16" spans="1:12" ht="64.5" thickBot="1" x14ac:dyDescent="0.3">
      <c r="A16" s="291" t="s">
        <v>4771</v>
      </c>
      <c r="B16" s="277">
        <v>81</v>
      </c>
      <c r="C16" s="269" t="s">
        <v>4772</v>
      </c>
      <c r="D16" s="279" t="s">
        <v>4629</v>
      </c>
      <c r="E16" s="280" t="s">
        <v>4770</v>
      </c>
      <c r="F16" s="279" t="s">
        <v>4602</v>
      </c>
      <c r="G16" s="281" t="s">
        <v>4766</v>
      </c>
      <c r="H16" s="279" t="s">
        <v>4570</v>
      </c>
      <c r="I16" s="288" t="s">
        <v>4602</v>
      </c>
      <c r="J16" s="288" t="s">
        <v>4602</v>
      </c>
      <c r="K16" s="282" t="s">
        <v>4570</v>
      </c>
      <c r="L16" s="275" t="s">
        <v>4767</v>
      </c>
    </row>
    <row r="17" spans="1:12" s="110" customFormat="1" ht="77.25" thickBot="1" x14ac:dyDescent="0.3">
      <c r="A17" s="220" t="s">
        <v>4773</v>
      </c>
      <c r="B17" s="238" t="s">
        <v>4602</v>
      </c>
      <c r="C17" s="276" t="s">
        <v>4774</v>
      </c>
      <c r="D17" s="234" t="s">
        <v>4732</v>
      </c>
      <c r="E17" s="235" t="s">
        <v>4775</v>
      </c>
      <c r="F17" s="234" t="s">
        <v>4602</v>
      </c>
      <c r="G17" s="236" t="s">
        <v>4766</v>
      </c>
      <c r="H17" s="234" t="s">
        <v>4570</v>
      </c>
      <c r="I17" s="288" t="s">
        <v>4602</v>
      </c>
      <c r="J17" s="288" t="s">
        <v>4602</v>
      </c>
      <c r="K17" s="226" t="s">
        <v>4570</v>
      </c>
      <c r="L17" s="247" t="s">
        <v>4767</v>
      </c>
    </row>
    <row r="18" spans="1:12" s="95" customFormat="1" ht="64.5" thickBot="1" x14ac:dyDescent="0.3">
      <c r="A18" s="292" t="s">
        <v>4776</v>
      </c>
      <c r="B18" s="293" t="s">
        <v>4602</v>
      </c>
      <c r="C18" s="278" t="s">
        <v>4764</v>
      </c>
      <c r="D18" s="279" t="s">
        <v>4777</v>
      </c>
      <c r="E18" s="280" t="s">
        <v>4778</v>
      </c>
      <c r="F18" s="279" t="s">
        <v>4602</v>
      </c>
      <c r="G18" s="281" t="s">
        <v>4766</v>
      </c>
      <c r="H18" s="279" t="s">
        <v>4570</v>
      </c>
      <c r="I18" s="288" t="s">
        <v>4602</v>
      </c>
      <c r="J18" s="288" t="s">
        <v>4602</v>
      </c>
      <c r="K18" s="282" t="s">
        <v>4570</v>
      </c>
      <c r="L18" s="275" t="s">
        <v>4767</v>
      </c>
    </row>
    <row r="19" spans="1:12" ht="64.5" thickBot="1" x14ac:dyDescent="0.3">
      <c r="A19" s="294" t="s">
        <v>4779</v>
      </c>
      <c r="B19" s="221">
        <v>84</v>
      </c>
      <c r="C19" s="222" t="s">
        <v>4780</v>
      </c>
      <c r="D19" s="223" t="s">
        <v>4777</v>
      </c>
      <c r="E19" s="224" t="s">
        <v>4778</v>
      </c>
      <c r="F19" s="223" t="s">
        <v>4602</v>
      </c>
      <c r="G19" s="225" t="s">
        <v>4766</v>
      </c>
      <c r="H19" s="223" t="s">
        <v>4570</v>
      </c>
      <c r="I19" s="288" t="s">
        <v>4602</v>
      </c>
      <c r="J19" s="288" t="s">
        <v>4602</v>
      </c>
      <c r="K19" s="227" t="s">
        <v>4570</v>
      </c>
      <c r="L19" s="258" t="s">
        <v>4767</v>
      </c>
    </row>
    <row r="20" spans="1:12" ht="64.5" thickBot="1" x14ac:dyDescent="0.3">
      <c r="A20" s="284" t="s">
        <v>4781</v>
      </c>
      <c r="B20" s="293" t="s">
        <v>4602</v>
      </c>
      <c r="C20" s="295" t="s">
        <v>4769</v>
      </c>
      <c r="D20" s="272" t="s">
        <v>4782</v>
      </c>
      <c r="E20" s="271" t="s">
        <v>4783</v>
      </c>
      <c r="F20" s="272" t="s">
        <v>4602</v>
      </c>
      <c r="G20" s="273" t="s">
        <v>4766</v>
      </c>
      <c r="H20" s="272" t="s">
        <v>4570</v>
      </c>
      <c r="I20" s="288" t="s">
        <v>4602</v>
      </c>
      <c r="J20" s="288" t="s">
        <v>4602</v>
      </c>
      <c r="K20" s="274" t="s">
        <v>4570</v>
      </c>
      <c r="L20" s="296" t="s">
        <v>4767</v>
      </c>
    </row>
    <row r="21" spans="1:12" ht="26.25" thickBot="1" x14ac:dyDescent="0.3">
      <c r="A21" s="291" t="s">
        <v>4784</v>
      </c>
      <c r="B21" s="277" t="s">
        <v>4637</v>
      </c>
      <c r="C21" s="297" t="s">
        <v>4737</v>
      </c>
      <c r="D21" s="298" t="s">
        <v>4616</v>
      </c>
      <c r="E21" s="299" t="s">
        <v>4785</v>
      </c>
      <c r="F21" s="298" t="s">
        <v>4631</v>
      </c>
      <c r="G21" s="300" t="s">
        <v>4786</v>
      </c>
      <c r="H21" s="298" t="s">
        <v>4618</v>
      </c>
      <c r="I21" s="301" t="s">
        <v>4637</v>
      </c>
      <c r="J21" s="301" t="s">
        <v>4637</v>
      </c>
      <c r="K21" s="301" t="s">
        <v>4618</v>
      </c>
      <c r="L21" s="302" t="s">
        <v>4756</v>
      </c>
    </row>
    <row r="22" spans="1:12" s="110" customFormat="1" ht="26.25" thickBot="1" x14ac:dyDescent="0.3">
      <c r="A22" s="229" t="s">
        <v>4787</v>
      </c>
      <c r="B22" s="244">
        <v>82</v>
      </c>
      <c r="C22" s="250" t="s">
        <v>4788</v>
      </c>
      <c r="D22" s="245" t="s">
        <v>4616</v>
      </c>
      <c r="E22" s="248" t="s">
        <v>4785</v>
      </c>
      <c r="F22" s="245" t="s">
        <v>4631</v>
      </c>
      <c r="G22" s="249" t="s">
        <v>4786</v>
      </c>
      <c r="H22" s="245" t="s">
        <v>4618</v>
      </c>
      <c r="I22" s="301" t="s">
        <v>4637</v>
      </c>
      <c r="J22" s="301" t="s">
        <v>4637</v>
      </c>
      <c r="K22" s="246" t="s">
        <v>4618</v>
      </c>
      <c r="L22" s="247" t="s">
        <v>4756</v>
      </c>
    </row>
    <row r="23" spans="1:12" s="95" customFormat="1" ht="26.25" thickBot="1" x14ac:dyDescent="0.3">
      <c r="A23" s="291" t="s">
        <v>4789</v>
      </c>
      <c r="B23" s="277" t="s">
        <v>4637</v>
      </c>
      <c r="C23" s="297" t="s">
        <v>4737</v>
      </c>
      <c r="D23" s="279" t="s">
        <v>4616</v>
      </c>
      <c r="E23" s="280" t="s">
        <v>4785</v>
      </c>
      <c r="F23" s="279" t="s">
        <v>4790</v>
      </c>
      <c r="G23" s="281" t="s">
        <v>4791</v>
      </c>
      <c r="H23" s="279" t="s">
        <v>4792</v>
      </c>
      <c r="I23" s="301" t="s">
        <v>4637</v>
      </c>
      <c r="J23" s="301" t="s">
        <v>4637</v>
      </c>
      <c r="K23" s="282" t="s">
        <v>4570</v>
      </c>
      <c r="L23" s="275" t="s">
        <v>4741</v>
      </c>
    </row>
    <row r="24" spans="1:12" s="110" customFormat="1" ht="51.75" thickBot="1" x14ac:dyDescent="0.3">
      <c r="A24" s="220" t="s">
        <v>4793</v>
      </c>
      <c r="B24" s="221" t="s">
        <v>4666</v>
      </c>
      <c r="C24" s="222" t="s">
        <v>4794</v>
      </c>
      <c r="D24" s="223" t="s">
        <v>4664</v>
      </c>
      <c r="E24" s="224" t="s">
        <v>4795</v>
      </c>
      <c r="F24" s="223" t="s">
        <v>4666</v>
      </c>
      <c r="G24" s="225" t="s">
        <v>4796</v>
      </c>
      <c r="H24" s="223" t="s">
        <v>4618</v>
      </c>
      <c r="I24" s="227" t="s">
        <v>4666</v>
      </c>
      <c r="J24" s="227" t="s">
        <v>4666</v>
      </c>
      <c r="K24" s="227" t="s">
        <v>4618</v>
      </c>
      <c r="L24" s="247" t="s">
        <v>4797</v>
      </c>
    </row>
    <row r="25" spans="1:12" ht="51.75" thickBot="1" x14ac:dyDescent="0.3">
      <c r="A25" s="291" t="s">
        <v>4798</v>
      </c>
      <c r="B25" s="277">
        <v>83</v>
      </c>
      <c r="C25" s="297" t="s">
        <v>4799</v>
      </c>
      <c r="D25" s="298" t="s">
        <v>4664</v>
      </c>
      <c r="E25" s="299" t="s">
        <v>4795</v>
      </c>
      <c r="F25" s="279" t="s">
        <v>4666</v>
      </c>
      <c r="G25" s="281" t="s">
        <v>4796</v>
      </c>
      <c r="H25" s="298" t="s">
        <v>4570</v>
      </c>
      <c r="I25" s="227" t="s">
        <v>4666</v>
      </c>
      <c r="J25" s="227" t="s">
        <v>4666</v>
      </c>
      <c r="K25" s="282" t="s">
        <v>4618</v>
      </c>
      <c r="L25" s="275" t="s">
        <v>4797</v>
      </c>
    </row>
    <row r="26" spans="1:12" s="150" customFormat="1" ht="51.75" thickBot="1" x14ac:dyDescent="0.3">
      <c r="A26" s="267" t="s">
        <v>4676</v>
      </c>
      <c r="B26" s="277" t="s">
        <v>4666</v>
      </c>
      <c r="C26" s="297" t="s">
        <v>4794</v>
      </c>
      <c r="D26" s="298" t="s">
        <v>4677</v>
      </c>
      <c r="E26" s="299" t="s">
        <v>4800</v>
      </c>
      <c r="F26" s="298" t="s">
        <v>4666</v>
      </c>
      <c r="G26" s="300" t="s">
        <v>4796</v>
      </c>
      <c r="H26" s="298" t="s">
        <v>4618</v>
      </c>
      <c r="I26" s="227" t="s">
        <v>4666</v>
      </c>
      <c r="J26" s="227" t="s">
        <v>4666</v>
      </c>
      <c r="K26" s="282" t="s">
        <v>4618</v>
      </c>
      <c r="L26" s="275" t="s">
        <v>4797</v>
      </c>
    </row>
    <row r="27" spans="1:12" ht="51.75" thickBot="1" x14ac:dyDescent="0.3">
      <c r="A27" s="291" t="s">
        <v>4801</v>
      </c>
      <c r="B27" s="293">
        <v>83</v>
      </c>
      <c r="C27" s="278" t="s">
        <v>4799</v>
      </c>
      <c r="D27" s="303" t="s">
        <v>4677</v>
      </c>
      <c r="E27" s="304" t="s">
        <v>4800</v>
      </c>
      <c r="F27" s="303" t="s">
        <v>4666</v>
      </c>
      <c r="G27" s="304" t="s">
        <v>4796</v>
      </c>
      <c r="H27" s="303" t="s">
        <v>4618</v>
      </c>
      <c r="I27" s="227" t="s">
        <v>4666</v>
      </c>
      <c r="J27" s="227" t="s">
        <v>4666</v>
      </c>
      <c r="K27" s="282" t="s">
        <v>4618</v>
      </c>
      <c r="L27" s="275" t="s">
        <v>4797</v>
      </c>
    </row>
    <row r="28" spans="1:12" s="150" customFormat="1" ht="64.5" thickBot="1" x14ac:dyDescent="0.3">
      <c r="A28" s="267" t="s">
        <v>4802</v>
      </c>
      <c r="B28" s="277" t="s">
        <v>4619</v>
      </c>
      <c r="C28" s="297" t="s">
        <v>4803</v>
      </c>
      <c r="D28" s="279" t="s">
        <v>4629</v>
      </c>
      <c r="E28" s="280" t="s">
        <v>4770</v>
      </c>
      <c r="F28" s="279" t="s">
        <v>4619</v>
      </c>
      <c r="G28" s="281" t="s">
        <v>4804</v>
      </c>
      <c r="H28" s="279" t="s">
        <v>4570</v>
      </c>
      <c r="I28" s="282" t="s">
        <v>4619</v>
      </c>
      <c r="J28" s="282" t="s">
        <v>4619</v>
      </c>
      <c r="K28" s="282" t="s">
        <v>4618</v>
      </c>
      <c r="L28" s="275" t="s">
        <v>4805</v>
      </c>
    </row>
    <row r="29" spans="1:12" ht="26.25" thickBot="1" x14ac:dyDescent="0.3">
      <c r="A29" s="294" t="s">
        <v>4806</v>
      </c>
      <c r="B29" s="244" t="s">
        <v>4631</v>
      </c>
      <c r="C29" s="250" t="s">
        <v>4807</v>
      </c>
      <c r="D29" s="245" t="s">
        <v>4616</v>
      </c>
      <c r="E29" s="248" t="s">
        <v>4785</v>
      </c>
      <c r="F29" s="245" t="s">
        <v>4631</v>
      </c>
      <c r="G29" s="249" t="s">
        <v>4786</v>
      </c>
      <c r="H29" s="245" t="s">
        <v>4618</v>
      </c>
      <c r="I29" s="246" t="s">
        <v>4631</v>
      </c>
      <c r="J29" s="246" t="s">
        <v>4631</v>
      </c>
      <c r="K29" s="246" t="s">
        <v>4618</v>
      </c>
      <c r="L29" s="247" t="s">
        <v>4808</v>
      </c>
    </row>
    <row r="30" spans="1:12" ht="26.25" thickBot="1" x14ac:dyDescent="0.3">
      <c r="A30" s="220" t="s">
        <v>4809</v>
      </c>
      <c r="B30" s="244">
        <v>85</v>
      </c>
      <c r="C30" s="250" t="s">
        <v>4810</v>
      </c>
      <c r="D30" s="245" t="s">
        <v>4616</v>
      </c>
      <c r="E30" s="248" t="s">
        <v>4785</v>
      </c>
      <c r="F30" s="245" t="s">
        <v>4631</v>
      </c>
      <c r="G30" s="249" t="s">
        <v>4786</v>
      </c>
      <c r="H30" s="245" t="s">
        <v>4618</v>
      </c>
      <c r="I30" s="246" t="s">
        <v>4631</v>
      </c>
      <c r="J30" s="246" t="s">
        <v>4631</v>
      </c>
      <c r="K30" s="246" t="s">
        <v>4618</v>
      </c>
      <c r="L30" s="247" t="s">
        <v>4808</v>
      </c>
    </row>
    <row r="31" spans="1:12" ht="51.75" thickBot="1" x14ac:dyDescent="0.3">
      <c r="A31" s="292" t="s">
        <v>4811</v>
      </c>
      <c r="B31" s="277" t="s">
        <v>4625</v>
      </c>
      <c r="C31" s="297" t="s">
        <v>4812</v>
      </c>
      <c r="D31" s="279" t="s">
        <v>4813</v>
      </c>
      <c r="E31" s="280" t="s">
        <v>4814</v>
      </c>
      <c r="F31" s="279" t="s">
        <v>4625</v>
      </c>
      <c r="G31" s="281" t="s">
        <v>4815</v>
      </c>
      <c r="H31" s="279" t="s">
        <v>4570</v>
      </c>
      <c r="I31" s="282" t="s">
        <v>4625</v>
      </c>
      <c r="J31" s="282" t="s">
        <v>4625</v>
      </c>
      <c r="K31" s="282" t="s">
        <v>4570</v>
      </c>
      <c r="L31" s="275" t="s">
        <v>4816</v>
      </c>
    </row>
    <row r="32" spans="1:12" ht="51.75" thickBot="1" x14ac:dyDescent="0.3">
      <c r="A32" s="267" t="s">
        <v>4811</v>
      </c>
      <c r="B32" s="277">
        <v>86</v>
      </c>
      <c r="C32" s="297" t="s">
        <v>4817</v>
      </c>
      <c r="D32" s="279" t="s">
        <v>4813</v>
      </c>
      <c r="E32" s="280" t="s">
        <v>4814</v>
      </c>
      <c r="F32" s="279" t="s">
        <v>4625</v>
      </c>
      <c r="G32" s="281" t="s">
        <v>4815</v>
      </c>
      <c r="H32" s="279" t="s">
        <v>4570</v>
      </c>
      <c r="I32" s="282" t="s">
        <v>4625</v>
      </c>
      <c r="J32" s="282" t="s">
        <v>4625</v>
      </c>
      <c r="K32" s="282" t="s">
        <v>4570</v>
      </c>
      <c r="L32" s="275" t="s">
        <v>4816</v>
      </c>
    </row>
    <row r="33" spans="1:12" ht="26.25" thickBot="1" x14ac:dyDescent="0.3">
      <c r="A33" s="291" t="s">
        <v>4818</v>
      </c>
      <c r="B33" s="277" t="s">
        <v>4640</v>
      </c>
      <c r="C33" s="297" t="s">
        <v>4819</v>
      </c>
      <c r="D33" s="279" t="s">
        <v>4790</v>
      </c>
      <c r="E33" s="280" t="s">
        <v>4820</v>
      </c>
      <c r="F33" s="279" t="s">
        <v>4640</v>
      </c>
      <c r="G33" s="281" t="s">
        <v>4820</v>
      </c>
      <c r="H33" s="279" t="s">
        <v>4570</v>
      </c>
      <c r="I33" s="282" t="s">
        <v>4640</v>
      </c>
      <c r="J33" s="282" t="s">
        <v>4640</v>
      </c>
      <c r="K33" s="282" t="s">
        <v>4570</v>
      </c>
      <c r="L33" s="275" t="s">
        <v>4821</v>
      </c>
    </row>
    <row r="34" spans="1:12" ht="26.25" thickBot="1" x14ac:dyDescent="0.3">
      <c r="A34" s="291" t="s">
        <v>4822</v>
      </c>
      <c r="B34" s="277" t="s">
        <v>4640</v>
      </c>
      <c r="C34" s="297" t="s">
        <v>4819</v>
      </c>
      <c r="D34" s="279" t="s">
        <v>4823</v>
      </c>
      <c r="E34" s="280" t="s">
        <v>4824</v>
      </c>
      <c r="F34" s="279" t="s">
        <v>4640</v>
      </c>
      <c r="G34" s="281" t="s">
        <v>4820</v>
      </c>
      <c r="H34" s="279" t="s">
        <v>4570</v>
      </c>
      <c r="I34" s="282" t="s">
        <v>4640</v>
      </c>
      <c r="J34" s="282" t="s">
        <v>4640</v>
      </c>
      <c r="K34" s="282" t="s">
        <v>4570</v>
      </c>
      <c r="L34" s="275" t="s">
        <v>4821</v>
      </c>
    </row>
    <row r="35" spans="1:12" s="150" customFormat="1" ht="15.75" thickBot="1" x14ac:dyDescent="0.3">
      <c r="A35" s="305" t="s">
        <v>4825</v>
      </c>
      <c r="B35" s="277">
        <v>20</v>
      </c>
      <c r="C35" s="297" t="s">
        <v>4826</v>
      </c>
      <c r="D35" s="279" t="s">
        <v>4827</v>
      </c>
      <c r="E35" s="280" t="s">
        <v>4828</v>
      </c>
      <c r="F35" s="279" t="s">
        <v>4567</v>
      </c>
      <c r="G35" s="281" t="s">
        <v>4829</v>
      </c>
      <c r="H35" s="279" t="s">
        <v>4570</v>
      </c>
      <c r="I35" s="282" t="s">
        <v>4567</v>
      </c>
      <c r="J35" s="282" t="s">
        <v>4567</v>
      </c>
      <c r="K35" s="282" t="s">
        <v>4570</v>
      </c>
      <c r="L35" s="275" t="s">
        <v>4825</v>
      </c>
    </row>
    <row r="36" spans="1:12" s="150" customFormat="1" ht="39" thickBot="1" x14ac:dyDescent="0.3">
      <c r="A36" s="291" t="s">
        <v>4830</v>
      </c>
      <c r="B36" s="277">
        <v>21</v>
      </c>
      <c r="C36" s="297" t="s">
        <v>4831</v>
      </c>
      <c r="D36" s="279" t="s">
        <v>4832</v>
      </c>
      <c r="E36" s="280" t="s">
        <v>4833</v>
      </c>
      <c r="F36" s="279" t="s">
        <v>4602</v>
      </c>
      <c r="G36" s="281" t="s">
        <v>4766</v>
      </c>
      <c r="H36" s="279" t="s">
        <v>4570</v>
      </c>
      <c r="I36" s="288" t="s">
        <v>4573</v>
      </c>
      <c r="J36" s="288" t="s">
        <v>4573</v>
      </c>
      <c r="K36" s="288" t="s">
        <v>4570</v>
      </c>
      <c r="L36" s="289" t="s">
        <v>4834</v>
      </c>
    </row>
    <row r="37" spans="1:12" s="110" customFormat="1" ht="39" thickBot="1" x14ac:dyDescent="0.3">
      <c r="A37" s="291" t="s">
        <v>4830</v>
      </c>
      <c r="B37" s="277">
        <v>87</v>
      </c>
      <c r="C37" s="297" t="s">
        <v>4835</v>
      </c>
      <c r="D37" s="279" t="s">
        <v>4832</v>
      </c>
      <c r="E37" s="280" t="s">
        <v>4833</v>
      </c>
      <c r="F37" s="279" t="s">
        <v>4602</v>
      </c>
      <c r="G37" s="281" t="s">
        <v>4766</v>
      </c>
      <c r="H37" s="279" t="s">
        <v>4570</v>
      </c>
      <c r="I37" s="274" t="s">
        <v>4573</v>
      </c>
      <c r="J37" s="274" t="s">
        <v>4573</v>
      </c>
      <c r="K37" s="274" t="s">
        <v>4570</v>
      </c>
      <c r="L37" s="289" t="s">
        <v>4834</v>
      </c>
    </row>
    <row r="38" spans="1:12" ht="51.75" thickBot="1" x14ac:dyDescent="0.3">
      <c r="A38" s="291" t="s">
        <v>4836</v>
      </c>
      <c r="B38" s="277">
        <v>43</v>
      </c>
      <c r="C38" s="297" t="s">
        <v>4837</v>
      </c>
      <c r="D38" s="279" t="s">
        <v>4714</v>
      </c>
      <c r="E38" s="280" t="s">
        <v>4838</v>
      </c>
      <c r="F38" s="279" t="s">
        <v>4600</v>
      </c>
      <c r="G38" s="281" t="s">
        <v>4839</v>
      </c>
      <c r="H38" s="279" t="s">
        <v>4570</v>
      </c>
      <c r="I38" s="282" t="s">
        <v>4648</v>
      </c>
      <c r="J38" s="282" t="s">
        <v>4648</v>
      </c>
      <c r="K38" s="282" t="s">
        <v>4570</v>
      </c>
      <c r="L38" s="275" t="s">
        <v>4840</v>
      </c>
    </row>
    <row r="39" spans="1:12" ht="26.25" thickBot="1" x14ac:dyDescent="0.3">
      <c r="A39" s="291" t="s">
        <v>4841</v>
      </c>
      <c r="B39" s="277">
        <v>88</v>
      </c>
      <c r="C39" s="297" t="s">
        <v>4842</v>
      </c>
      <c r="D39" s="279" t="s">
        <v>4714</v>
      </c>
      <c r="E39" s="280" t="s">
        <v>4838</v>
      </c>
      <c r="F39" s="279" t="s">
        <v>4600</v>
      </c>
      <c r="G39" s="281" t="s">
        <v>4839</v>
      </c>
      <c r="H39" s="279" t="s">
        <v>4570</v>
      </c>
      <c r="I39" s="282" t="s">
        <v>4648</v>
      </c>
      <c r="J39" s="282" t="s">
        <v>4648</v>
      </c>
      <c r="K39" s="282" t="s">
        <v>4570</v>
      </c>
      <c r="L39" s="275" t="s">
        <v>4840</v>
      </c>
    </row>
    <row r="40" spans="1:12" s="110" customFormat="1" ht="39" thickBot="1" x14ac:dyDescent="0.3">
      <c r="A40" s="291" t="s">
        <v>4843</v>
      </c>
      <c r="B40" s="277">
        <v>50</v>
      </c>
      <c r="C40" s="297" t="s">
        <v>4844</v>
      </c>
      <c r="D40" s="279" t="s">
        <v>4629</v>
      </c>
      <c r="E40" s="280" t="s">
        <v>4770</v>
      </c>
      <c r="F40" s="279" t="s">
        <v>4671</v>
      </c>
      <c r="G40" s="281" t="s">
        <v>4845</v>
      </c>
      <c r="H40" s="279" t="s">
        <v>4570</v>
      </c>
      <c r="I40" s="282" t="s">
        <v>4671</v>
      </c>
      <c r="J40" s="282" t="s">
        <v>4671</v>
      </c>
      <c r="K40" s="282" t="s">
        <v>4570</v>
      </c>
      <c r="L40" s="275" t="s">
        <v>4846</v>
      </c>
    </row>
    <row r="41" spans="1:12" s="150" customFormat="1" ht="26.25" thickBot="1" x14ac:dyDescent="0.3">
      <c r="A41" s="291" t="s">
        <v>4847</v>
      </c>
      <c r="B41" s="277">
        <v>51</v>
      </c>
      <c r="C41" s="297" t="s">
        <v>4848</v>
      </c>
      <c r="D41" s="279" t="s">
        <v>4598</v>
      </c>
      <c r="E41" s="280" t="s">
        <v>4849</v>
      </c>
      <c r="F41" s="279" t="s">
        <v>4677</v>
      </c>
      <c r="G41" s="281" t="s">
        <v>4850</v>
      </c>
      <c r="H41" s="279" t="s">
        <v>4570</v>
      </c>
      <c r="I41" s="282" t="s">
        <v>4677</v>
      </c>
      <c r="J41" s="282" t="s">
        <v>4677</v>
      </c>
      <c r="K41" s="282" t="s">
        <v>4570</v>
      </c>
      <c r="L41" s="275" t="s">
        <v>4851</v>
      </c>
    </row>
    <row r="42" spans="1:12" ht="26.25" thickBot="1" x14ac:dyDescent="0.3">
      <c r="A42" s="267" t="s">
        <v>4721</v>
      </c>
      <c r="B42" s="277">
        <v>51</v>
      </c>
      <c r="C42" s="269" t="s">
        <v>4848</v>
      </c>
      <c r="D42" s="285" t="s">
        <v>4852</v>
      </c>
      <c r="E42" s="280" t="s">
        <v>4853</v>
      </c>
      <c r="F42" s="285" t="s">
        <v>4677</v>
      </c>
      <c r="G42" s="287" t="s">
        <v>4850</v>
      </c>
      <c r="H42" s="285" t="s">
        <v>4570</v>
      </c>
      <c r="I42" s="288" t="s">
        <v>4677</v>
      </c>
      <c r="J42" s="288" t="s">
        <v>4677</v>
      </c>
      <c r="K42" s="288" t="s">
        <v>4570</v>
      </c>
      <c r="L42" s="289" t="s">
        <v>4851</v>
      </c>
    </row>
    <row r="43" spans="1:12" ht="39" thickBot="1" x14ac:dyDescent="0.3">
      <c r="A43" s="306" t="s">
        <v>4854</v>
      </c>
      <c r="B43" s="293">
        <v>62</v>
      </c>
      <c r="C43" s="295" t="s">
        <v>4733</v>
      </c>
      <c r="D43" s="272" t="s">
        <v>4855</v>
      </c>
      <c r="E43" s="271" t="s">
        <v>4856</v>
      </c>
      <c r="F43" s="272" t="s">
        <v>4660</v>
      </c>
      <c r="G43" s="273" t="s">
        <v>4857</v>
      </c>
      <c r="H43" s="272" t="s">
        <v>4618</v>
      </c>
      <c r="I43" s="288" t="s">
        <v>4732</v>
      </c>
      <c r="J43" s="288" t="s">
        <v>4732</v>
      </c>
      <c r="K43" s="288" t="s">
        <v>4618</v>
      </c>
      <c r="L43" s="289" t="s">
        <v>4735</v>
      </c>
    </row>
    <row r="44" spans="1:12" ht="39" thickBot="1" x14ac:dyDescent="0.3">
      <c r="A44" s="267" t="s">
        <v>4858</v>
      </c>
      <c r="B44" s="277">
        <v>90</v>
      </c>
      <c r="C44" s="297" t="s">
        <v>4859</v>
      </c>
      <c r="D44" s="279" t="s">
        <v>4855</v>
      </c>
      <c r="E44" s="280" t="s">
        <v>4856</v>
      </c>
      <c r="F44" s="279" t="s">
        <v>4660</v>
      </c>
      <c r="G44" s="273" t="s">
        <v>4857</v>
      </c>
      <c r="H44" s="279" t="s">
        <v>4618</v>
      </c>
      <c r="I44" s="282" t="s">
        <v>4732</v>
      </c>
      <c r="J44" s="282" t="s">
        <v>4732</v>
      </c>
      <c r="K44" s="282" t="s">
        <v>4618</v>
      </c>
      <c r="L44" s="275" t="s">
        <v>4735</v>
      </c>
    </row>
    <row r="45" spans="1:12" ht="39" thickBot="1" x14ac:dyDescent="0.3">
      <c r="A45" s="267" t="s">
        <v>4860</v>
      </c>
      <c r="B45" s="277">
        <v>62</v>
      </c>
      <c r="C45" s="297" t="s">
        <v>4733</v>
      </c>
      <c r="D45" s="279" t="s">
        <v>4855</v>
      </c>
      <c r="E45" s="280" t="s">
        <v>4856</v>
      </c>
      <c r="F45" s="279" t="s">
        <v>4861</v>
      </c>
      <c r="G45" s="273" t="s">
        <v>4862</v>
      </c>
      <c r="H45" s="279" t="s">
        <v>4618</v>
      </c>
      <c r="I45" s="282" t="s">
        <v>4732</v>
      </c>
      <c r="J45" s="282" t="s">
        <v>4732</v>
      </c>
      <c r="K45" s="282" t="s">
        <v>4618</v>
      </c>
      <c r="L45" s="275" t="s">
        <v>4735</v>
      </c>
    </row>
    <row r="46" spans="1:12" ht="64.5" thickBot="1" x14ac:dyDescent="0.3">
      <c r="A46" s="229" t="s">
        <v>4655</v>
      </c>
      <c r="B46" s="221" t="s">
        <v>4832</v>
      </c>
      <c r="C46" s="278" t="s">
        <v>4794</v>
      </c>
      <c r="D46" s="234" t="s">
        <v>4648</v>
      </c>
      <c r="E46" s="235" t="s">
        <v>4863</v>
      </c>
      <c r="F46" s="245" t="s">
        <v>4619</v>
      </c>
      <c r="G46" s="225" t="s">
        <v>4804</v>
      </c>
      <c r="H46" s="234" t="s">
        <v>4618</v>
      </c>
      <c r="I46" s="226" t="s">
        <v>4832</v>
      </c>
      <c r="J46" s="226" t="s">
        <v>4832</v>
      </c>
      <c r="K46" s="227" t="s">
        <v>4618</v>
      </c>
      <c r="L46" s="307" t="s">
        <v>4864</v>
      </c>
    </row>
    <row r="47" spans="1:12" ht="64.5" thickBot="1" x14ac:dyDescent="0.3">
      <c r="A47" s="220" t="s">
        <v>4865</v>
      </c>
      <c r="B47" s="244" t="s">
        <v>4832</v>
      </c>
      <c r="C47" s="250" t="s">
        <v>4794</v>
      </c>
      <c r="D47" s="245" t="s">
        <v>4658</v>
      </c>
      <c r="E47" s="248" t="s">
        <v>4866</v>
      </c>
      <c r="F47" s="245" t="s">
        <v>4619</v>
      </c>
      <c r="G47" s="236" t="s">
        <v>4804</v>
      </c>
      <c r="H47" s="245" t="s">
        <v>4618</v>
      </c>
      <c r="I47" s="226" t="s">
        <v>4832</v>
      </c>
      <c r="J47" s="226" t="s">
        <v>4832</v>
      </c>
      <c r="K47" s="227" t="s">
        <v>4618</v>
      </c>
      <c r="L47" s="307" t="s">
        <v>4864</v>
      </c>
    </row>
    <row r="48" spans="1:12" s="110" customFormat="1" ht="64.5" thickBot="1" x14ac:dyDescent="0.3">
      <c r="A48" s="292" t="s">
        <v>4867</v>
      </c>
      <c r="B48" s="277">
        <v>91</v>
      </c>
      <c r="C48" s="308" t="s">
        <v>4868</v>
      </c>
      <c r="D48" s="298" t="s">
        <v>4658</v>
      </c>
      <c r="E48" s="299" t="s">
        <v>4866</v>
      </c>
      <c r="F48" s="309" t="s">
        <v>4619</v>
      </c>
      <c r="G48" s="300" t="s">
        <v>4804</v>
      </c>
      <c r="H48" s="298" t="s">
        <v>4618</v>
      </c>
      <c r="I48" s="310" t="s">
        <v>4832</v>
      </c>
      <c r="J48" s="310" t="s">
        <v>4832</v>
      </c>
      <c r="K48" s="310" t="s">
        <v>4618</v>
      </c>
      <c r="L48" s="311" t="s">
        <v>4864</v>
      </c>
    </row>
    <row r="49" spans="1:12" s="110" customFormat="1" ht="26.25" thickBot="1" x14ac:dyDescent="0.3">
      <c r="A49" s="292" t="s">
        <v>4869</v>
      </c>
      <c r="B49" s="277">
        <v>64</v>
      </c>
      <c r="C49" s="297" t="s">
        <v>4870</v>
      </c>
      <c r="D49" s="298" t="s">
        <v>4714</v>
      </c>
      <c r="E49" s="299" t="s">
        <v>4838</v>
      </c>
      <c r="F49" s="309" t="s">
        <v>4600</v>
      </c>
      <c r="G49" s="300" t="s">
        <v>4839</v>
      </c>
      <c r="H49" s="298" t="s">
        <v>4570</v>
      </c>
      <c r="I49" s="310" t="s">
        <v>4777</v>
      </c>
      <c r="J49" s="310" t="s">
        <v>4777</v>
      </c>
      <c r="K49" s="310" t="s">
        <v>4618</v>
      </c>
      <c r="L49" s="311" t="s">
        <v>4871</v>
      </c>
    </row>
    <row r="50" spans="1:12" s="110" customFormat="1" ht="26.25" thickBot="1" x14ac:dyDescent="0.3">
      <c r="A50" s="267" t="s">
        <v>4872</v>
      </c>
      <c r="B50" s="277">
        <v>92</v>
      </c>
      <c r="C50" s="297" t="s">
        <v>4873</v>
      </c>
      <c r="D50" s="298" t="s">
        <v>4714</v>
      </c>
      <c r="E50" s="299" t="s">
        <v>4838</v>
      </c>
      <c r="F50" s="298" t="s">
        <v>4600</v>
      </c>
      <c r="G50" s="312" t="s">
        <v>4839</v>
      </c>
      <c r="H50" s="298" t="s">
        <v>4570</v>
      </c>
      <c r="I50" s="310" t="s">
        <v>4777</v>
      </c>
      <c r="J50" s="310" t="s">
        <v>4777</v>
      </c>
      <c r="K50" s="310" t="s">
        <v>4618</v>
      </c>
      <c r="L50" s="311" t="s">
        <v>4871</v>
      </c>
    </row>
    <row r="51" spans="1:12" s="110" customFormat="1" ht="39" thickBot="1" x14ac:dyDescent="0.3">
      <c r="A51" s="267" t="s">
        <v>4874</v>
      </c>
      <c r="B51" s="277">
        <v>65</v>
      </c>
      <c r="C51" s="297" t="s">
        <v>4748</v>
      </c>
      <c r="D51" s="279" t="s">
        <v>4644</v>
      </c>
      <c r="E51" s="280" t="s">
        <v>4875</v>
      </c>
      <c r="F51" s="279" t="s">
        <v>4600</v>
      </c>
      <c r="G51" s="313" t="s">
        <v>4839</v>
      </c>
      <c r="H51" s="279" t="s">
        <v>4792</v>
      </c>
      <c r="I51" s="282" t="s">
        <v>4751</v>
      </c>
      <c r="J51" s="282" t="s">
        <v>4751</v>
      </c>
      <c r="K51" s="282" t="s">
        <v>4618</v>
      </c>
      <c r="L51" s="275" t="s">
        <v>4752</v>
      </c>
    </row>
    <row r="52" spans="1:12" ht="39" thickBot="1" x14ac:dyDescent="0.3">
      <c r="A52" s="292" t="s">
        <v>4876</v>
      </c>
      <c r="B52" s="277">
        <v>93</v>
      </c>
      <c r="C52" s="297" t="s">
        <v>4877</v>
      </c>
      <c r="D52" s="279" t="s">
        <v>4644</v>
      </c>
      <c r="E52" s="280" t="s">
        <v>4875</v>
      </c>
      <c r="F52" s="279" t="s">
        <v>4600</v>
      </c>
      <c r="G52" s="281" t="s">
        <v>4839</v>
      </c>
      <c r="H52" s="279" t="s">
        <v>4618</v>
      </c>
      <c r="I52" s="282" t="s">
        <v>4751</v>
      </c>
      <c r="J52" s="282" t="s">
        <v>4751</v>
      </c>
      <c r="K52" s="282" t="s">
        <v>4618</v>
      </c>
      <c r="L52" s="275" t="s">
        <v>4752</v>
      </c>
    </row>
    <row r="53" spans="1:12" ht="26.25" thickBot="1" x14ac:dyDescent="0.3">
      <c r="A53" s="267" t="s">
        <v>4878</v>
      </c>
      <c r="B53" s="293">
        <v>65</v>
      </c>
      <c r="C53" s="295" t="s">
        <v>4748</v>
      </c>
      <c r="D53" s="272" t="s">
        <v>4671</v>
      </c>
      <c r="E53" s="271" t="s">
        <v>4879</v>
      </c>
      <c r="F53" s="279" t="s">
        <v>4600</v>
      </c>
      <c r="G53" s="281" t="s">
        <v>4839</v>
      </c>
      <c r="H53" s="272" t="s">
        <v>4570</v>
      </c>
      <c r="I53" s="282" t="s">
        <v>4751</v>
      </c>
      <c r="J53" s="282" t="s">
        <v>4751</v>
      </c>
      <c r="K53" s="282" t="s">
        <v>4618</v>
      </c>
      <c r="L53" s="275" t="s">
        <v>4752</v>
      </c>
    </row>
    <row r="54" spans="1:12" s="150" customFormat="1" ht="26.25" thickBot="1" x14ac:dyDescent="0.3">
      <c r="A54" s="292" t="s">
        <v>4880</v>
      </c>
      <c r="B54" s="268">
        <v>70</v>
      </c>
      <c r="C54" s="278" t="s">
        <v>4881</v>
      </c>
      <c r="D54" s="303" t="s">
        <v>4714</v>
      </c>
      <c r="E54" s="314" t="s">
        <v>4838</v>
      </c>
      <c r="F54" s="298" t="s">
        <v>4600</v>
      </c>
      <c r="G54" s="300" t="s">
        <v>4839</v>
      </c>
      <c r="H54" s="309" t="s">
        <v>4570</v>
      </c>
      <c r="I54" s="315" t="s">
        <v>4827</v>
      </c>
      <c r="J54" s="315" t="s">
        <v>4827</v>
      </c>
      <c r="K54" s="315" t="s">
        <v>4570</v>
      </c>
      <c r="L54" s="258" t="s">
        <v>4882</v>
      </c>
    </row>
    <row r="55" spans="1:12" ht="26.25" thickBot="1" x14ac:dyDescent="0.3">
      <c r="A55" s="267" t="s">
        <v>4883</v>
      </c>
      <c r="B55" s="293">
        <v>95</v>
      </c>
      <c r="C55" s="297" t="s">
        <v>4884</v>
      </c>
      <c r="D55" s="298" t="s">
        <v>4714</v>
      </c>
      <c r="E55" s="299" t="s">
        <v>4838</v>
      </c>
      <c r="F55" s="298" t="s">
        <v>4600</v>
      </c>
      <c r="G55" s="300" t="s">
        <v>4839</v>
      </c>
      <c r="H55" s="298" t="s">
        <v>4570</v>
      </c>
      <c r="I55" s="310" t="s">
        <v>4827</v>
      </c>
      <c r="J55" s="310" t="s">
        <v>4827</v>
      </c>
      <c r="K55" s="310" t="s">
        <v>4570</v>
      </c>
      <c r="L55" s="247" t="s">
        <v>4882</v>
      </c>
    </row>
    <row r="56" spans="1:12" s="110" customFormat="1" ht="26.25" thickBot="1" x14ac:dyDescent="0.3">
      <c r="A56" s="229" t="s">
        <v>4885</v>
      </c>
      <c r="B56" s="244" t="s">
        <v>4827</v>
      </c>
      <c r="C56" s="316" t="s">
        <v>4881</v>
      </c>
      <c r="D56" s="234" t="s">
        <v>4689</v>
      </c>
      <c r="E56" s="235" t="s">
        <v>4886</v>
      </c>
      <c r="F56" s="234" t="s">
        <v>4600</v>
      </c>
      <c r="G56" s="236" t="s">
        <v>4839</v>
      </c>
      <c r="H56" s="234" t="s">
        <v>4570</v>
      </c>
      <c r="I56" s="226" t="s">
        <v>4827</v>
      </c>
      <c r="J56" s="226" t="s">
        <v>4827</v>
      </c>
      <c r="K56" s="246" t="s">
        <v>4570</v>
      </c>
      <c r="L56" s="247" t="s">
        <v>4882</v>
      </c>
    </row>
    <row r="57" spans="1:12" s="110" customFormat="1" ht="26.25" thickBot="1" x14ac:dyDescent="0.3">
      <c r="A57" s="291" t="s">
        <v>4887</v>
      </c>
      <c r="B57" s="277" t="s">
        <v>4640</v>
      </c>
      <c r="C57" s="317" t="s">
        <v>4819</v>
      </c>
      <c r="D57" s="279" t="s">
        <v>4888</v>
      </c>
      <c r="E57" s="271" t="s">
        <v>4889</v>
      </c>
      <c r="F57" s="279" t="s">
        <v>4569</v>
      </c>
      <c r="G57" s="273"/>
      <c r="H57" s="279" t="s">
        <v>4570</v>
      </c>
      <c r="I57" s="282" t="s">
        <v>4640</v>
      </c>
      <c r="J57" s="282" t="s">
        <v>4569</v>
      </c>
      <c r="K57" s="282" t="s">
        <v>4570</v>
      </c>
      <c r="L57" s="275" t="s">
        <v>4821</v>
      </c>
    </row>
    <row r="58" spans="1:12" s="110" customFormat="1" ht="26.25" thickBot="1" x14ac:dyDescent="0.3">
      <c r="A58" s="292" t="s">
        <v>4890</v>
      </c>
      <c r="B58" s="268">
        <v>70</v>
      </c>
      <c r="C58" s="269" t="s">
        <v>4881</v>
      </c>
      <c r="D58" s="285" t="s">
        <v>4693</v>
      </c>
      <c r="E58" s="286" t="s">
        <v>4891</v>
      </c>
      <c r="F58" s="285" t="s">
        <v>4600</v>
      </c>
      <c r="G58" s="281" t="s">
        <v>4839</v>
      </c>
      <c r="H58" s="285" t="s">
        <v>4570</v>
      </c>
      <c r="I58" s="288" t="s">
        <v>4827</v>
      </c>
      <c r="J58" s="288" t="s">
        <v>4827</v>
      </c>
      <c r="K58" s="288" t="s">
        <v>4570</v>
      </c>
      <c r="L58" s="228" t="s">
        <v>4882</v>
      </c>
    </row>
    <row r="59" spans="1:12" s="110" customFormat="1" ht="39" thickBot="1" x14ac:dyDescent="0.3">
      <c r="A59" s="294" t="s">
        <v>4753</v>
      </c>
      <c r="B59" s="238" t="s">
        <v>4892</v>
      </c>
      <c r="C59" s="276" t="s">
        <v>4893</v>
      </c>
      <c r="D59" s="318" t="s">
        <v>4569</v>
      </c>
      <c r="E59" s="319"/>
      <c r="F59" s="318" t="s">
        <v>4706</v>
      </c>
      <c r="G59" s="249" t="s">
        <v>4894</v>
      </c>
      <c r="H59" s="318" t="s">
        <v>4570</v>
      </c>
      <c r="I59" s="227" t="s">
        <v>4569</v>
      </c>
      <c r="J59" s="227" t="s">
        <v>4569</v>
      </c>
      <c r="K59" s="227" t="s">
        <v>4569</v>
      </c>
      <c r="L59" s="228" t="s">
        <v>4895</v>
      </c>
    </row>
    <row r="60" spans="1:12" s="110" customFormat="1" ht="39" thickBot="1" x14ac:dyDescent="0.3">
      <c r="A60" s="220" t="s">
        <v>4896</v>
      </c>
      <c r="B60" s="221" t="s">
        <v>4813</v>
      </c>
      <c r="C60" s="222" t="s">
        <v>4897</v>
      </c>
      <c r="D60" s="223" t="s">
        <v>4569</v>
      </c>
      <c r="E60" s="224"/>
      <c r="F60" s="223" t="s">
        <v>4813</v>
      </c>
      <c r="G60" s="249" t="s">
        <v>4898</v>
      </c>
      <c r="H60" s="223" t="s">
        <v>4570</v>
      </c>
      <c r="I60" s="227" t="s">
        <v>4813</v>
      </c>
      <c r="J60" s="227" t="s">
        <v>4569</v>
      </c>
      <c r="K60" s="227" t="s">
        <v>4618</v>
      </c>
      <c r="L60" s="258" t="s">
        <v>4899</v>
      </c>
    </row>
    <row r="61" spans="1:12" ht="39" thickBot="1" x14ac:dyDescent="0.3">
      <c r="A61" s="320" t="s">
        <v>4900</v>
      </c>
      <c r="B61" s="221" t="s">
        <v>4901</v>
      </c>
      <c r="C61" s="321" t="s">
        <v>4902</v>
      </c>
      <c r="D61" s="223" t="s">
        <v>4569</v>
      </c>
      <c r="E61" s="224"/>
      <c r="F61" s="223" t="s">
        <v>4813</v>
      </c>
      <c r="G61" s="225" t="s">
        <v>4898</v>
      </c>
      <c r="H61" s="223" t="s">
        <v>4570</v>
      </c>
      <c r="I61" s="227" t="s">
        <v>4813</v>
      </c>
      <c r="J61" s="227" t="s">
        <v>4569</v>
      </c>
      <c r="K61" s="227" t="s">
        <v>4618</v>
      </c>
      <c r="L61" s="258" t="s">
        <v>4899</v>
      </c>
    </row>
    <row r="62" spans="1:12" s="110" customFormat="1" ht="15.75" thickBot="1" x14ac:dyDescent="0.3">
      <c r="A62" s="267" t="s">
        <v>4903</v>
      </c>
      <c r="B62" s="293" t="s">
        <v>4904</v>
      </c>
      <c r="C62" s="295" t="s">
        <v>4905</v>
      </c>
      <c r="D62" s="272" t="s">
        <v>4569</v>
      </c>
      <c r="E62" s="271"/>
      <c r="F62" s="272" t="s">
        <v>4569</v>
      </c>
      <c r="G62" s="273"/>
      <c r="H62" s="272" t="s">
        <v>4569</v>
      </c>
      <c r="I62" s="282" t="s">
        <v>4569</v>
      </c>
      <c r="J62" s="282" t="s">
        <v>4569</v>
      </c>
      <c r="K62" s="282" t="s">
        <v>4569</v>
      </c>
      <c r="L62" s="275"/>
    </row>
    <row r="63" spans="1:12" ht="26.25" thickBot="1" x14ac:dyDescent="0.3">
      <c r="A63" s="267" t="s">
        <v>4906</v>
      </c>
      <c r="B63" s="293" t="s">
        <v>4907</v>
      </c>
      <c r="C63" s="295" t="s">
        <v>4908</v>
      </c>
      <c r="D63" s="272" t="s">
        <v>4569</v>
      </c>
      <c r="E63" s="271"/>
      <c r="F63" s="272" t="s">
        <v>4569</v>
      </c>
      <c r="G63" s="273"/>
      <c r="H63" s="272" t="s">
        <v>4569</v>
      </c>
      <c r="I63" s="282" t="s">
        <v>4569</v>
      </c>
      <c r="J63" s="282" t="s">
        <v>4569</v>
      </c>
      <c r="K63" s="282" t="s">
        <v>4569</v>
      </c>
      <c r="L63" s="275"/>
    </row>
    <row r="64" spans="1:12" ht="26.25" thickBot="1" x14ac:dyDescent="0.3">
      <c r="A64" s="306" t="s">
        <v>4909</v>
      </c>
      <c r="B64" s="322">
        <v>94</v>
      </c>
      <c r="C64" s="323" t="s">
        <v>4910</v>
      </c>
      <c r="D64" s="324" t="s">
        <v>4569</v>
      </c>
      <c r="E64" s="325"/>
      <c r="F64" s="324" t="s">
        <v>4569</v>
      </c>
      <c r="G64" s="326"/>
      <c r="H64" s="324" t="s">
        <v>4569</v>
      </c>
      <c r="I64" s="282" t="s">
        <v>4569</v>
      </c>
      <c r="J64" s="282" t="s">
        <v>4569</v>
      </c>
      <c r="K64" s="327" t="s">
        <v>4569</v>
      </c>
      <c r="L64" s="328"/>
    </row>
    <row r="65" spans="1:12" s="95" customFormat="1" ht="51.75" thickBot="1" x14ac:dyDescent="0.3">
      <c r="A65" s="267" t="s">
        <v>4911</v>
      </c>
      <c r="B65" s="277">
        <v>70</v>
      </c>
      <c r="C65" s="297" t="s">
        <v>4881</v>
      </c>
      <c r="D65" s="279" t="s">
        <v>4589</v>
      </c>
      <c r="E65" s="280"/>
      <c r="F65" s="279" t="s">
        <v>4790</v>
      </c>
      <c r="G65" s="281" t="s">
        <v>4791</v>
      </c>
      <c r="H65" s="279" t="s">
        <v>4570</v>
      </c>
      <c r="I65" s="282" t="s">
        <v>4827</v>
      </c>
      <c r="J65" s="282" t="s">
        <v>4827</v>
      </c>
      <c r="K65" s="282" t="s">
        <v>4570</v>
      </c>
      <c r="L65" s="275" t="s">
        <v>4882</v>
      </c>
    </row>
    <row r="66" spans="1:12" ht="39" thickBot="1" x14ac:dyDescent="0.3">
      <c r="A66" s="220" t="s">
        <v>4912</v>
      </c>
      <c r="B66" s="221">
        <v>70</v>
      </c>
      <c r="C66" s="222" t="s">
        <v>4881</v>
      </c>
      <c r="D66" s="223" t="s">
        <v>4589</v>
      </c>
      <c r="E66" s="248"/>
      <c r="F66" s="245" t="s">
        <v>4823</v>
      </c>
      <c r="G66" s="249" t="s">
        <v>4913</v>
      </c>
      <c r="H66" s="245" t="s">
        <v>4570</v>
      </c>
      <c r="I66" s="246" t="s">
        <v>4827</v>
      </c>
      <c r="J66" s="246" t="s">
        <v>4827</v>
      </c>
      <c r="K66" s="246" t="s">
        <v>4570</v>
      </c>
      <c r="L66" s="247" t="s">
        <v>4882</v>
      </c>
    </row>
  </sheetData>
  <mergeCells count="2">
    <mergeCell ref="A1:L1"/>
    <mergeCell ref="A2:L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B43"/>
  <sheetViews>
    <sheetView workbookViewId="0">
      <selection sqref="A1:BB43"/>
    </sheetView>
  </sheetViews>
  <sheetFormatPr defaultRowHeight="15" x14ac:dyDescent="0.25"/>
  <sheetData>
    <row r="1" spans="1:54" ht="18.75" x14ac:dyDescent="0.25">
      <c r="A1" s="721" t="s">
        <v>4550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7"/>
      <c r="AO1" s="397"/>
      <c r="AP1" s="397"/>
      <c r="AQ1" s="397"/>
      <c r="AR1" s="397"/>
      <c r="AS1" s="397"/>
      <c r="AT1" s="397"/>
      <c r="AU1" s="397"/>
      <c r="AV1" s="397"/>
      <c r="AW1" s="397"/>
      <c r="AX1" s="397"/>
      <c r="AY1" s="397"/>
      <c r="AZ1" s="397"/>
      <c r="BA1" s="397"/>
      <c r="BB1" s="397"/>
    </row>
    <row r="2" spans="1:54" ht="15.75" thickBot="1" x14ac:dyDescent="0.3">
      <c r="A2" s="728" t="s">
        <v>5419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W2" s="397"/>
      <c r="AX2" s="397"/>
      <c r="AY2" s="397"/>
      <c r="AZ2" s="397"/>
      <c r="BA2" s="397"/>
      <c r="BB2" s="397"/>
    </row>
    <row r="3" spans="1:54" ht="64.5" thickBot="1" x14ac:dyDescent="0.3">
      <c r="A3" s="398" t="s">
        <v>4552</v>
      </c>
      <c r="B3" s="431" t="s">
        <v>4553</v>
      </c>
      <c r="C3" s="431" t="s">
        <v>4554</v>
      </c>
      <c r="D3" s="399" t="s">
        <v>4555</v>
      </c>
      <c r="E3" s="400" t="s">
        <v>4556</v>
      </c>
      <c r="F3" s="401" t="s">
        <v>4557</v>
      </c>
      <c r="G3" s="400" t="s">
        <v>4558</v>
      </c>
      <c r="H3" s="401" t="s">
        <v>4559</v>
      </c>
      <c r="I3" s="402" t="s">
        <v>4560</v>
      </c>
      <c r="J3" s="402" t="s">
        <v>4561</v>
      </c>
      <c r="K3" s="402" t="s">
        <v>4562</v>
      </c>
      <c r="L3" s="402" t="s">
        <v>4563</v>
      </c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397"/>
    </row>
    <row r="4" spans="1:54" ht="409.6" thickBot="1" x14ac:dyDescent="0.3">
      <c r="A4" s="403" t="s">
        <v>4595</v>
      </c>
      <c r="B4" s="432" t="s">
        <v>4596</v>
      </c>
      <c r="C4" s="433" t="s">
        <v>5420</v>
      </c>
      <c r="D4" s="404" t="s">
        <v>4598</v>
      </c>
      <c r="E4" s="404" t="s">
        <v>4599</v>
      </c>
      <c r="F4" s="404" t="s">
        <v>4600</v>
      </c>
      <c r="G4" s="406" t="s">
        <v>4601</v>
      </c>
      <c r="H4" s="404" t="s">
        <v>4570</v>
      </c>
      <c r="I4" s="407" t="s">
        <v>4602</v>
      </c>
      <c r="J4" s="408" t="s">
        <v>4602</v>
      </c>
      <c r="K4" s="408" t="s">
        <v>4570</v>
      </c>
      <c r="L4" s="409" t="s">
        <v>5421</v>
      </c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</row>
    <row r="5" spans="1:54" ht="409.6" thickBot="1" x14ac:dyDescent="0.3">
      <c r="A5" s="403" t="s">
        <v>4622</v>
      </c>
      <c r="B5" s="432" t="s">
        <v>4596</v>
      </c>
      <c r="C5" s="433" t="s">
        <v>5422</v>
      </c>
      <c r="D5" s="404" t="s">
        <v>4623</v>
      </c>
      <c r="E5" s="405" t="s">
        <v>4624</v>
      </c>
      <c r="F5" s="404" t="s">
        <v>4625</v>
      </c>
      <c r="G5" s="406" t="s">
        <v>4626</v>
      </c>
      <c r="H5" s="404" t="s">
        <v>4570</v>
      </c>
      <c r="I5" s="407" t="s">
        <v>4602</v>
      </c>
      <c r="J5" s="408" t="s">
        <v>4602</v>
      </c>
      <c r="K5" s="408" t="s">
        <v>4570</v>
      </c>
      <c r="L5" s="409" t="s">
        <v>5423</v>
      </c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0"/>
      <c r="AK5" s="410"/>
      <c r="AL5" s="410"/>
      <c r="AM5" s="410"/>
      <c r="AN5" s="410"/>
      <c r="AO5" s="410"/>
      <c r="AP5" s="410"/>
      <c r="AQ5" s="410"/>
      <c r="AR5" s="410"/>
      <c r="AS5" s="410"/>
      <c r="AT5" s="410"/>
      <c r="AU5" s="410"/>
      <c r="AV5" s="410"/>
      <c r="AW5" s="410"/>
      <c r="AX5" s="410"/>
      <c r="AY5" s="410"/>
      <c r="AZ5" s="410"/>
      <c r="BA5" s="410"/>
      <c r="BB5" s="410"/>
    </row>
    <row r="6" spans="1:54" ht="409.6" thickBot="1" x14ac:dyDescent="0.3">
      <c r="A6" s="403" t="s">
        <v>4628</v>
      </c>
      <c r="B6" s="432" t="s">
        <v>4596</v>
      </c>
      <c r="C6" s="433" t="s">
        <v>5422</v>
      </c>
      <c r="D6" s="404" t="s">
        <v>4629</v>
      </c>
      <c r="E6" s="405" t="s">
        <v>4630</v>
      </c>
      <c r="F6" s="404" t="s">
        <v>4631</v>
      </c>
      <c r="G6" s="406" t="s">
        <v>4632</v>
      </c>
      <c r="H6" s="404" t="s">
        <v>4570</v>
      </c>
      <c r="I6" s="407" t="s">
        <v>4602</v>
      </c>
      <c r="J6" s="408" t="s">
        <v>4602</v>
      </c>
      <c r="K6" s="408" t="s">
        <v>4570</v>
      </c>
      <c r="L6" s="409" t="s">
        <v>5424</v>
      </c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</row>
    <row r="7" spans="1:54" ht="370.5" thickBot="1" x14ac:dyDescent="0.3">
      <c r="A7" s="411" t="s">
        <v>4633</v>
      </c>
      <c r="B7" s="434" t="s">
        <v>4634</v>
      </c>
      <c r="C7" s="433" t="s">
        <v>4635</v>
      </c>
      <c r="D7" s="412" t="s">
        <v>4629</v>
      </c>
      <c r="E7" s="413" t="s">
        <v>4630</v>
      </c>
      <c r="F7" s="412" t="s">
        <v>4625</v>
      </c>
      <c r="G7" s="414" t="s">
        <v>4636</v>
      </c>
      <c r="H7" s="412" t="s">
        <v>4570</v>
      </c>
      <c r="I7" s="407" t="s">
        <v>4637</v>
      </c>
      <c r="J7" s="408" t="s">
        <v>4637</v>
      </c>
      <c r="K7" s="408" t="s">
        <v>4570</v>
      </c>
      <c r="L7" s="409" t="s">
        <v>5425</v>
      </c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</row>
    <row r="8" spans="1:54" ht="370.5" thickBot="1" x14ac:dyDescent="0.3">
      <c r="A8" s="403" t="s">
        <v>4639</v>
      </c>
      <c r="B8" s="432" t="s">
        <v>4634</v>
      </c>
      <c r="C8" s="433" t="s">
        <v>4635</v>
      </c>
      <c r="D8" s="415" t="s">
        <v>4569</v>
      </c>
      <c r="E8" s="416"/>
      <c r="F8" s="415" t="s">
        <v>4640</v>
      </c>
      <c r="G8" s="417" t="s">
        <v>4641</v>
      </c>
      <c r="H8" s="415" t="s">
        <v>4570</v>
      </c>
      <c r="I8" s="407" t="s">
        <v>4637</v>
      </c>
      <c r="J8" s="407" t="s">
        <v>4637</v>
      </c>
      <c r="K8" s="407" t="s">
        <v>4570</v>
      </c>
      <c r="L8" s="409" t="s">
        <v>5425</v>
      </c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7"/>
      <c r="AK8" s="397"/>
      <c r="AL8" s="397"/>
      <c r="AM8" s="397"/>
      <c r="AN8" s="397"/>
      <c r="AO8" s="397"/>
      <c r="AP8" s="397"/>
      <c r="AQ8" s="397"/>
      <c r="AR8" s="397"/>
      <c r="AS8" s="397"/>
      <c r="AT8" s="397"/>
      <c r="AU8" s="397"/>
      <c r="AV8" s="397"/>
      <c r="AW8" s="397"/>
      <c r="AX8" s="397"/>
      <c r="AY8" s="397"/>
      <c r="AZ8" s="397"/>
      <c r="BA8" s="397"/>
      <c r="BB8" s="397"/>
    </row>
    <row r="9" spans="1:54" ht="370.5" thickBot="1" x14ac:dyDescent="0.3">
      <c r="A9" s="411" t="s">
        <v>4642</v>
      </c>
      <c r="B9" s="434" t="s">
        <v>4634</v>
      </c>
      <c r="C9" s="433" t="s">
        <v>4635</v>
      </c>
      <c r="D9" s="412" t="s">
        <v>4569</v>
      </c>
      <c r="E9" s="413"/>
      <c r="F9" s="412" t="s">
        <v>4600</v>
      </c>
      <c r="G9" s="414" t="s">
        <v>4601</v>
      </c>
      <c r="H9" s="412" t="s">
        <v>4570</v>
      </c>
      <c r="I9" s="407" t="s">
        <v>4637</v>
      </c>
      <c r="J9" s="408" t="s">
        <v>4637</v>
      </c>
      <c r="K9" s="408" t="s">
        <v>4570</v>
      </c>
      <c r="L9" s="409" t="s">
        <v>5425</v>
      </c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397"/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  <c r="AN9" s="397"/>
      <c r="AO9" s="397"/>
      <c r="AP9" s="397"/>
      <c r="AQ9" s="397"/>
      <c r="AR9" s="397"/>
      <c r="AS9" s="397"/>
      <c r="AT9" s="397"/>
      <c r="AU9" s="397"/>
      <c r="AV9" s="397"/>
      <c r="AW9" s="397"/>
      <c r="AX9" s="397"/>
      <c r="AY9" s="397"/>
      <c r="AZ9" s="397"/>
      <c r="BA9" s="397"/>
      <c r="BB9" s="397"/>
    </row>
    <row r="10" spans="1:54" ht="409.6" thickBot="1" x14ac:dyDescent="0.3">
      <c r="A10" s="403" t="s">
        <v>5426</v>
      </c>
      <c r="B10" s="435" t="s">
        <v>4614</v>
      </c>
      <c r="C10" s="433" t="s">
        <v>5427</v>
      </c>
      <c r="D10" s="418" t="s">
        <v>4616</v>
      </c>
      <c r="E10" s="419" t="s">
        <v>4617</v>
      </c>
      <c r="F10" s="418" t="s">
        <v>4569</v>
      </c>
      <c r="G10" s="420"/>
      <c r="H10" s="418" t="s">
        <v>4618</v>
      </c>
      <c r="I10" s="421" t="s">
        <v>4619</v>
      </c>
      <c r="J10" s="421" t="s">
        <v>4619</v>
      </c>
      <c r="K10" s="421" t="s">
        <v>4618</v>
      </c>
      <c r="L10" s="409" t="s">
        <v>5428</v>
      </c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7"/>
      <c r="AG10" s="397"/>
      <c r="AH10" s="397"/>
      <c r="AI10" s="397"/>
      <c r="AJ10" s="397"/>
      <c r="AK10" s="397"/>
      <c r="AL10" s="397"/>
      <c r="AM10" s="397"/>
      <c r="AN10" s="397"/>
      <c r="AO10" s="397"/>
      <c r="AP10" s="397"/>
      <c r="AQ10" s="397"/>
      <c r="AR10" s="397"/>
      <c r="AS10" s="397"/>
      <c r="AT10" s="397"/>
      <c r="AU10" s="397"/>
      <c r="AV10" s="397"/>
      <c r="AW10" s="397"/>
      <c r="AX10" s="397"/>
      <c r="AY10" s="397"/>
      <c r="AZ10" s="397"/>
      <c r="BA10" s="397"/>
      <c r="BB10" s="397"/>
    </row>
    <row r="11" spans="1:54" ht="409.6" thickBot="1" x14ac:dyDescent="0.3">
      <c r="A11" s="403" t="s">
        <v>5429</v>
      </c>
      <c r="B11" s="432" t="s">
        <v>4614</v>
      </c>
      <c r="C11" s="433" t="s">
        <v>5427</v>
      </c>
      <c r="D11" s="415">
        <v>41</v>
      </c>
      <c r="E11" s="416" t="s">
        <v>4621</v>
      </c>
      <c r="F11" s="415" t="s">
        <v>4569</v>
      </c>
      <c r="G11" s="417"/>
      <c r="H11" s="415" t="s">
        <v>4618</v>
      </c>
      <c r="I11" s="407" t="s">
        <v>4619</v>
      </c>
      <c r="J11" s="407" t="s">
        <v>4619</v>
      </c>
      <c r="K11" s="407" t="s">
        <v>4618</v>
      </c>
      <c r="L11" s="409" t="s">
        <v>5430</v>
      </c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  <c r="AX11" s="397"/>
      <c r="AY11" s="397"/>
      <c r="AZ11" s="397"/>
      <c r="BA11" s="397"/>
      <c r="BB11" s="397"/>
    </row>
    <row r="12" spans="1:54" ht="409.6" thickBot="1" x14ac:dyDescent="0.3">
      <c r="A12" s="411" t="s">
        <v>4643</v>
      </c>
      <c r="B12" s="436" t="s">
        <v>4614</v>
      </c>
      <c r="C12" s="433" t="s">
        <v>4615</v>
      </c>
      <c r="D12" s="422" t="s">
        <v>4644</v>
      </c>
      <c r="E12" s="416" t="s">
        <v>4645</v>
      </c>
      <c r="F12" s="422" t="s">
        <v>4619</v>
      </c>
      <c r="G12" s="417" t="s">
        <v>4646</v>
      </c>
      <c r="H12" s="422" t="s">
        <v>4618</v>
      </c>
      <c r="I12" s="423" t="s">
        <v>4619</v>
      </c>
      <c r="J12" s="423" t="s">
        <v>4619</v>
      </c>
      <c r="K12" s="423" t="s">
        <v>4618</v>
      </c>
      <c r="L12" s="409" t="s">
        <v>5430</v>
      </c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  <c r="AR12" s="397"/>
      <c r="AS12" s="397"/>
      <c r="AT12" s="397"/>
      <c r="AU12" s="397"/>
      <c r="AV12" s="397"/>
      <c r="AW12" s="397"/>
      <c r="AX12" s="397"/>
      <c r="AY12" s="397"/>
      <c r="AZ12" s="397"/>
      <c r="BA12" s="397"/>
      <c r="BB12" s="397"/>
    </row>
    <row r="13" spans="1:54" ht="409.6" thickBot="1" x14ac:dyDescent="0.3">
      <c r="A13" s="430" t="s">
        <v>4647</v>
      </c>
      <c r="B13" s="432" t="s">
        <v>4614</v>
      </c>
      <c r="C13" s="433" t="s">
        <v>4615</v>
      </c>
      <c r="D13" s="404" t="s">
        <v>4648</v>
      </c>
      <c r="E13" s="405" t="s">
        <v>4649</v>
      </c>
      <c r="F13" s="404" t="s">
        <v>4619</v>
      </c>
      <c r="G13" s="406" t="s">
        <v>4646</v>
      </c>
      <c r="H13" s="422" t="s">
        <v>4618</v>
      </c>
      <c r="I13" s="408" t="s">
        <v>4619</v>
      </c>
      <c r="J13" s="423" t="s">
        <v>4619</v>
      </c>
      <c r="K13" s="423" t="s">
        <v>4618</v>
      </c>
      <c r="L13" s="424" t="s">
        <v>5430</v>
      </c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97"/>
      <c r="AX13" s="397"/>
      <c r="AY13" s="397"/>
      <c r="AZ13" s="397"/>
      <c r="BA13" s="397"/>
      <c r="BB13" s="397"/>
    </row>
    <row r="14" spans="1:54" ht="409.6" thickBot="1" x14ac:dyDescent="0.3">
      <c r="A14" s="411" t="s">
        <v>4650</v>
      </c>
      <c r="B14" s="436" t="s">
        <v>4614</v>
      </c>
      <c r="C14" s="437" t="s">
        <v>4615</v>
      </c>
      <c r="D14" s="422" t="s">
        <v>4651</v>
      </c>
      <c r="E14" s="425" t="s">
        <v>4652</v>
      </c>
      <c r="F14" s="422" t="s">
        <v>4602</v>
      </c>
      <c r="G14" s="426" t="s">
        <v>4653</v>
      </c>
      <c r="H14" s="422" t="s">
        <v>4618</v>
      </c>
      <c r="I14" s="423" t="s">
        <v>4619</v>
      </c>
      <c r="J14" s="423" t="s">
        <v>4619</v>
      </c>
      <c r="K14" s="423" t="s">
        <v>4618</v>
      </c>
      <c r="L14" s="409" t="s">
        <v>5430</v>
      </c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97"/>
      <c r="AT14" s="397"/>
      <c r="AU14" s="397"/>
      <c r="AV14" s="397"/>
      <c r="AW14" s="397"/>
      <c r="AX14" s="397"/>
      <c r="AY14" s="397"/>
      <c r="AZ14" s="397"/>
      <c r="BA14" s="397"/>
      <c r="BB14" s="397"/>
    </row>
    <row r="15" spans="1:54" ht="319.5" thickBot="1" x14ac:dyDescent="0.3">
      <c r="A15" s="411" t="s">
        <v>4663</v>
      </c>
      <c r="B15" s="436" t="s">
        <v>4656</v>
      </c>
      <c r="C15" s="437" t="s">
        <v>4657</v>
      </c>
      <c r="D15" s="422" t="s">
        <v>4664</v>
      </c>
      <c r="E15" s="425" t="s">
        <v>4665</v>
      </c>
      <c r="F15" s="422" t="s">
        <v>4666</v>
      </c>
      <c r="G15" s="426" t="s">
        <v>4667</v>
      </c>
      <c r="H15" s="422" t="s">
        <v>4668</v>
      </c>
      <c r="I15" s="423" t="s">
        <v>4631</v>
      </c>
      <c r="J15" s="423" t="s">
        <v>4631</v>
      </c>
      <c r="K15" s="438" t="s">
        <v>4570</v>
      </c>
      <c r="L15" s="424" t="s">
        <v>5431</v>
      </c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  <c r="Z15" s="410"/>
      <c r="AA15" s="410"/>
      <c r="AB15" s="410"/>
      <c r="AC15" s="410"/>
      <c r="AD15" s="410"/>
      <c r="AE15" s="410"/>
      <c r="AF15" s="410"/>
      <c r="AG15" s="410"/>
      <c r="AH15" s="410"/>
      <c r="AI15" s="410"/>
      <c r="AJ15" s="410"/>
      <c r="AK15" s="410"/>
      <c r="AL15" s="410"/>
      <c r="AM15" s="410"/>
      <c r="AN15" s="410"/>
      <c r="AO15" s="410"/>
      <c r="AP15" s="410"/>
      <c r="AQ15" s="410"/>
      <c r="AR15" s="410"/>
      <c r="AS15" s="410"/>
      <c r="AT15" s="410"/>
      <c r="AU15" s="410"/>
      <c r="AV15" s="410"/>
      <c r="AW15" s="410"/>
      <c r="AX15" s="410"/>
      <c r="AY15" s="410"/>
      <c r="AZ15" s="410"/>
      <c r="BA15" s="410"/>
      <c r="BB15" s="410"/>
    </row>
    <row r="16" spans="1:54" ht="319.5" thickBot="1" x14ac:dyDescent="0.3">
      <c r="A16" s="411" t="s">
        <v>4670</v>
      </c>
      <c r="B16" s="432" t="s">
        <v>4656</v>
      </c>
      <c r="C16" s="433" t="s">
        <v>4657</v>
      </c>
      <c r="D16" s="422" t="s">
        <v>4671</v>
      </c>
      <c r="E16" s="425" t="s">
        <v>4672</v>
      </c>
      <c r="F16" s="422" t="s">
        <v>4673</v>
      </c>
      <c r="G16" s="426" t="s">
        <v>4674</v>
      </c>
      <c r="H16" s="422" t="s">
        <v>4618</v>
      </c>
      <c r="I16" s="423" t="s">
        <v>4631</v>
      </c>
      <c r="J16" s="423" t="s">
        <v>4631</v>
      </c>
      <c r="K16" s="438" t="s">
        <v>4570</v>
      </c>
      <c r="L16" s="424" t="s">
        <v>5431</v>
      </c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  <c r="AJ16" s="397"/>
      <c r="AK16" s="397"/>
      <c r="AL16" s="397"/>
      <c r="AM16" s="397"/>
      <c r="AN16" s="397"/>
      <c r="AO16" s="397"/>
      <c r="AP16" s="397"/>
      <c r="AQ16" s="397"/>
      <c r="AR16" s="397"/>
      <c r="AS16" s="397"/>
      <c r="AT16" s="397"/>
      <c r="AU16" s="397"/>
      <c r="AV16" s="397"/>
      <c r="AW16" s="397"/>
      <c r="AX16" s="397"/>
      <c r="AY16" s="397"/>
      <c r="AZ16" s="397"/>
      <c r="BA16" s="397"/>
      <c r="BB16" s="397"/>
    </row>
    <row r="17" spans="1:12" ht="319.5" thickBot="1" x14ac:dyDescent="0.3">
      <c r="A17" s="411" t="s">
        <v>4676</v>
      </c>
      <c r="B17" s="436" t="s">
        <v>4656</v>
      </c>
      <c r="C17" s="439" t="s">
        <v>4657</v>
      </c>
      <c r="D17" s="422" t="s">
        <v>4677</v>
      </c>
      <c r="E17" s="425" t="s">
        <v>4678</v>
      </c>
      <c r="F17" s="422" t="s">
        <v>4666</v>
      </c>
      <c r="G17" s="426" t="s">
        <v>4667</v>
      </c>
      <c r="H17" s="422" t="s">
        <v>4618</v>
      </c>
      <c r="I17" s="423" t="s">
        <v>4631</v>
      </c>
      <c r="J17" s="423" t="s">
        <v>4631</v>
      </c>
      <c r="K17" s="438" t="s">
        <v>4570</v>
      </c>
      <c r="L17" s="424" t="s">
        <v>5431</v>
      </c>
    </row>
    <row r="18" spans="1:12" ht="319.5" thickBot="1" x14ac:dyDescent="0.3">
      <c r="A18" s="411" t="s">
        <v>4679</v>
      </c>
      <c r="B18" s="432" t="s">
        <v>4656</v>
      </c>
      <c r="C18" s="439" t="s">
        <v>4657</v>
      </c>
      <c r="D18" s="415" t="s">
        <v>4677</v>
      </c>
      <c r="E18" s="416" t="s">
        <v>4678</v>
      </c>
      <c r="F18" s="415" t="s">
        <v>4666</v>
      </c>
      <c r="G18" s="417" t="s">
        <v>4667</v>
      </c>
      <c r="H18" s="415" t="s">
        <v>4618</v>
      </c>
      <c r="I18" s="408" t="s">
        <v>4631</v>
      </c>
      <c r="J18" s="407" t="s">
        <v>4631</v>
      </c>
      <c r="K18" s="440" t="s">
        <v>4570</v>
      </c>
      <c r="L18" s="424" t="s">
        <v>5431</v>
      </c>
    </row>
    <row r="19" spans="1:12" ht="409.6" thickBot="1" x14ac:dyDescent="0.3">
      <c r="A19" s="403" t="s">
        <v>4680</v>
      </c>
      <c r="B19" s="432" t="s">
        <v>4681</v>
      </c>
      <c r="C19" s="437" t="s">
        <v>5432</v>
      </c>
      <c r="D19" s="404" t="s">
        <v>4644</v>
      </c>
      <c r="E19" s="405" t="s">
        <v>4645</v>
      </c>
      <c r="F19" s="404" t="s">
        <v>4619</v>
      </c>
      <c r="G19" s="406" t="s">
        <v>4646</v>
      </c>
      <c r="H19" s="404" t="s">
        <v>4618</v>
      </c>
      <c r="I19" s="408" t="s">
        <v>4625</v>
      </c>
      <c r="J19" s="408" t="s">
        <v>4625</v>
      </c>
      <c r="K19" s="408" t="s">
        <v>4570</v>
      </c>
      <c r="L19" s="424" t="s">
        <v>5433</v>
      </c>
    </row>
    <row r="20" spans="1:12" ht="409.6" thickBot="1" x14ac:dyDescent="0.3">
      <c r="A20" s="411" t="s">
        <v>4684</v>
      </c>
      <c r="B20" s="432" t="s">
        <v>4681</v>
      </c>
      <c r="C20" s="433" t="s">
        <v>5432</v>
      </c>
      <c r="D20" s="422" t="s">
        <v>4648</v>
      </c>
      <c r="E20" s="405" t="s">
        <v>4649</v>
      </c>
      <c r="F20" s="422" t="s">
        <v>4619</v>
      </c>
      <c r="G20" s="426" t="s">
        <v>4646</v>
      </c>
      <c r="H20" s="422" t="s">
        <v>4618</v>
      </c>
      <c r="I20" s="408" t="s">
        <v>4625</v>
      </c>
      <c r="J20" s="408" t="s">
        <v>4625</v>
      </c>
      <c r="K20" s="423" t="s">
        <v>4570</v>
      </c>
      <c r="L20" s="424" t="s">
        <v>5433</v>
      </c>
    </row>
    <row r="21" spans="1:12" ht="409.6" thickBot="1" x14ac:dyDescent="0.3">
      <c r="A21" s="430" t="s">
        <v>4687</v>
      </c>
      <c r="B21" s="436" t="s">
        <v>4681</v>
      </c>
      <c r="C21" s="439" t="s">
        <v>5432</v>
      </c>
      <c r="D21" s="422" t="s">
        <v>4689</v>
      </c>
      <c r="E21" s="405" t="s">
        <v>4690</v>
      </c>
      <c r="F21" s="422" t="s">
        <v>4619</v>
      </c>
      <c r="G21" s="426" t="s">
        <v>4646</v>
      </c>
      <c r="H21" s="422" t="s">
        <v>4570</v>
      </c>
      <c r="I21" s="423" t="s">
        <v>4625</v>
      </c>
      <c r="J21" s="423" t="s">
        <v>4625</v>
      </c>
      <c r="K21" s="423" t="s">
        <v>4570</v>
      </c>
      <c r="L21" s="409" t="s">
        <v>5434</v>
      </c>
    </row>
    <row r="22" spans="1:12" ht="409.6" thickBot="1" x14ac:dyDescent="0.3">
      <c r="A22" s="430" t="s">
        <v>4692</v>
      </c>
      <c r="B22" s="436" t="s">
        <v>4681</v>
      </c>
      <c r="C22" s="439" t="s">
        <v>5432</v>
      </c>
      <c r="D22" s="422" t="s">
        <v>4693</v>
      </c>
      <c r="E22" s="425" t="s">
        <v>4694</v>
      </c>
      <c r="F22" s="422" t="s">
        <v>4625</v>
      </c>
      <c r="G22" s="426" t="s">
        <v>4626</v>
      </c>
      <c r="H22" s="422" t="s">
        <v>4570</v>
      </c>
      <c r="I22" s="423" t="s">
        <v>4625</v>
      </c>
      <c r="J22" s="423" t="s">
        <v>4625</v>
      </c>
      <c r="K22" s="423" t="s">
        <v>4570</v>
      </c>
      <c r="L22" s="409" t="s">
        <v>5434</v>
      </c>
    </row>
    <row r="23" spans="1:12" ht="409.6" thickBot="1" x14ac:dyDescent="0.3">
      <c r="A23" s="411" t="s">
        <v>4696</v>
      </c>
      <c r="B23" s="436" t="s">
        <v>4681</v>
      </c>
      <c r="C23" s="439" t="s">
        <v>5432</v>
      </c>
      <c r="D23" s="422" t="s">
        <v>4569</v>
      </c>
      <c r="E23" s="425"/>
      <c r="F23" s="422" t="s">
        <v>4619</v>
      </c>
      <c r="G23" s="426" t="s">
        <v>4646</v>
      </c>
      <c r="H23" s="422" t="s">
        <v>4570</v>
      </c>
      <c r="I23" s="423" t="s">
        <v>4625</v>
      </c>
      <c r="J23" s="423" t="s">
        <v>4625</v>
      </c>
      <c r="K23" s="423" t="s">
        <v>4570</v>
      </c>
      <c r="L23" s="409" t="s">
        <v>5433</v>
      </c>
    </row>
    <row r="24" spans="1:12" ht="409.6" thickBot="1" x14ac:dyDescent="0.3">
      <c r="A24" s="411" t="s">
        <v>4698</v>
      </c>
      <c r="B24" s="436" t="s">
        <v>4699</v>
      </c>
      <c r="C24" s="433" t="s">
        <v>4700</v>
      </c>
      <c r="D24" s="422" t="s">
        <v>4629</v>
      </c>
      <c r="E24" s="425" t="s">
        <v>4630</v>
      </c>
      <c r="F24" s="422" t="s">
        <v>4625</v>
      </c>
      <c r="G24" s="426" t="s">
        <v>4626</v>
      </c>
      <c r="H24" s="422" t="s">
        <v>4570</v>
      </c>
      <c r="I24" s="423" t="s">
        <v>4600</v>
      </c>
      <c r="J24" s="423" t="s">
        <v>4600</v>
      </c>
      <c r="K24" s="423" t="s">
        <v>4570</v>
      </c>
      <c r="L24" s="424" t="s">
        <v>5435</v>
      </c>
    </row>
    <row r="25" spans="1:12" ht="166.5" thickBot="1" x14ac:dyDescent="0.3">
      <c r="A25" s="403" t="s">
        <v>687</v>
      </c>
      <c r="B25" s="435" t="s">
        <v>4702</v>
      </c>
      <c r="C25" s="433" t="s">
        <v>4703</v>
      </c>
      <c r="D25" s="404" t="s">
        <v>4704</v>
      </c>
      <c r="E25" s="405" t="s">
        <v>4705</v>
      </c>
      <c r="F25" s="404" t="s">
        <v>4706</v>
      </c>
      <c r="G25" s="406" t="s">
        <v>4705</v>
      </c>
      <c r="H25" s="404"/>
      <c r="I25" s="423" t="s">
        <v>4706</v>
      </c>
      <c r="J25" s="423" t="s">
        <v>4706</v>
      </c>
      <c r="K25" s="408" t="s">
        <v>4570</v>
      </c>
      <c r="L25" s="424" t="s">
        <v>4707</v>
      </c>
    </row>
    <row r="26" spans="1:12" ht="409.6" thickBot="1" x14ac:dyDescent="0.3">
      <c r="A26" s="403" t="s">
        <v>4655</v>
      </c>
      <c r="B26" s="432" t="s">
        <v>4681</v>
      </c>
      <c r="C26" s="439" t="s">
        <v>5432</v>
      </c>
      <c r="D26" s="404" t="s">
        <v>4658</v>
      </c>
      <c r="E26" s="405" t="s">
        <v>4659</v>
      </c>
      <c r="F26" s="404" t="s">
        <v>4660</v>
      </c>
      <c r="G26" s="406" t="s">
        <v>4661</v>
      </c>
      <c r="H26" s="404" t="s">
        <v>4618</v>
      </c>
      <c r="I26" s="438" t="s">
        <v>5436</v>
      </c>
      <c r="J26" s="438" t="s">
        <v>5436</v>
      </c>
      <c r="K26" s="441" t="s">
        <v>4570</v>
      </c>
      <c r="L26" s="424" t="s">
        <v>5433</v>
      </c>
    </row>
    <row r="27" spans="1:12" ht="409.6" thickBot="1" x14ac:dyDescent="0.3">
      <c r="A27" s="403" t="s">
        <v>5437</v>
      </c>
      <c r="B27" s="442" t="s">
        <v>4565</v>
      </c>
      <c r="C27" s="433" t="s">
        <v>5438</v>
      </c>
      <c r="D27" s="422" t="s">
        <v>4567</v>
      </c>
      <c r="E27" s="425" t="s">
        <v>4568</v>
      </c>
      <c r="F27" s="422" t="s">
        <v>4569</v>
      </c>
      <c r="G27" s="426"/>
      <c r="H27" s="422" t="s">
        <v>4570</v>
      </c>
      <c r="I27" s="423" t="s">
        <v>4565</v>
      </c>
      <c r="J27" s="423" t="s">
        <v>4569</v>
      </c>
      <c r="K27" s="423" t="s">
        <v>4570</v>
      </c>
      <c r="L27" s="409" t="s">
        <v>5439</v>
      </c>
    </row>
    <row r="28" spans="1:12" ht="409.6" thickBot="1" x14ac:dyDescent="0.3">
      <c r="A28" s="411" t="s">
        <v>5440</v>
      </c>
      <c r="B28" s="436" t="s">
        <v>4565</v>
      </c>
      <c r="C28" s="439" t="s">
        <v>5438</v>
      </c>
      <c r="D28" s="422" t="s">
        <v>4573</v>
      </c>
      <c r="E28" s="425" t="s">
        <v>4574</v>
      </c>
      <c r="F28" s="422" t="s">
        <v>4569</v>
      </c>
      <c r="G28" s="426"/>
      <c r="H28" s="422" t="s">
        <v>4570</v>
      </c>
      <c r="I28" s="423" t="s">
        <v>4565</v>
      </c>
      <c r="J28" s="408" t="s">
        <v>4569</v>
      </c>
      <c r="K28" s="423" t="s">
        <v>4570</v>
      </c>
      <c r="L28" s="424" t="s">
        <v>5441</v>
      </c>
    </row>
    <row r="29" spans="1:12" ht="409.6" thickBot="1" x14ac:dyDescent="0.3">
      <c r="A29" s="411" t="s">
        <v>5442</v>
      </c>
      <c r="B29" s="432" t="s">
        <v>4565</v>
      </c>
      <c r="C29" s="439" t="s">
        <v>5438</v>
      </c>
      <c r="D29" s="404" t="s">
        <v>4576</v>
      </c>
      <c r="E29" s="405" t="s">
        <v>4577</v>
      </c>
      <c r="F29" s="404" t="s">
        <v>4569</v>
      </c>
      <c r="G29" s="406"/>
      <c r="H29" s="404" t="s">
        <v>4570</v>
      </c>
      <c r="I29" s="423" t="s">
        <v>4565</v>
      </c>
      <c r="J29" s="408" t="s">
        <v>4569</v>
      </c>
      <c r="K29" s="423" t="s">
        <v>4570</v>
      </c>
      <c r="L29" s="424" t="s">
        <v>5443</v>
      </c>
    </row>
    <row r="30" spans="1:12" ht="409.6" thickBot="1" x14ac:dyDescent="0.3">
      <c r="A30" s="411" t="s">
        <v>5444</v>
      </c>
      <c r="B30" s="432" t="s">
        <v>4565</v>
      </c>
      <c r="C30" s="439" t="s">
        <v>5438</v>
      </c>
      <c r="D30" s="404" t="s">
        <v>4579</v>
      </c>
      <c r="E30" s="405" t="s">
        <v>4580</v>
      </c>
      <c r="F30" s="404" t="s">
        <v>4569</v>
      </c>
      <c r="G30" s="406"/>
      <c r="H30" s="404" t="s">
        <v>4570</v>
      </c>
      <c r="I30" s="423" t="s">
        <v>4565</v>
      </c>
      <c r="J30" s="408" t="s">
        <v>4569</v>
      </c>
      <c r="K30" s="408" t="s">
        <v>4570</v>
      </c>
      <c r="L30" s="424" t="s">
        <v>5445</v>
      </c>
    </row>
    <row r="31" spans="1:12" ht="409.6" thickBot="1" x14ac:dyDescent="0.3">
      <c r="A31" s="411" t="s">
        <v>5446</v>
      </c>
      <c r="B31" s="436" t="s">
        <v>4565</v>
      </c>
      <c r="C31" s="439" t="s">
        <v>5438</v>
      </c>
      <c r="D31" s="422" t="s">
        <v>4582</v>
      </c>
      <c r="E31" s="425" t="s">
        <v>4583</v>
      </c>
      <c r="F31" s="422" t="s">
        <v>4569</v>
      </c>
      <c r="G31" s="426"/>
      <c r="H31" s="422" t="s">
        <v>4570</v>
      </c>
      <c r="I31" s="423" t="s">
        <v>4565</v>
      </c>
      <c r="J31" s="408" t="s">
        <v>4569</v>
      </c>
      <c r="K31" s="423" t="s">
        <v>4570</v>
      </c>
      <c r="L31" s="409" t="s">
        <v>5447</v>
      </c>
    </row>
    <row r="32" spans="1:12" ht="409.6" thickBot="1" x14ac:dyDescent="0.3">
      <c r="A32" s="411" t="s">
        <v>5444</v>
      </c>
      <c r="B32" s="442" t="s">
        <v>4565</v>
      </c>
      <c r="C32" s="433" t="s">
        <v>5438</v>
      </c>
      <c r="D32" s="427" t="s">
        <v>4584</v>
      </c>
      <c r="E32" s="428" t="s">
        <v>4580</v>
      </c>
      <c r="F32" s="427" t="s">
        <v>4569</v>
      </c>
      <c r="G32" s="429"/>
      <c r="H32" s="427" t="s">
        <v>4570</v>
      </c>
      <c r="I32" s="407" t="s">
        <v>4565</v>
      </c>
      <c r="J32" s="423" t="s">
        <v>4569</v>
      </c>
      <c r="K32" s="423" t="s">
        <v>4570</v>
      </c>
      <c r="L32" s="409" t="s">
        <v>5448</v>
      </c>
    </row>
    <row r="33" spans="1:12" ht="409.6" thickBot="1" x14ac:dyDescent="0.3">
      <c r="A33" s="403" t="s">
        <v>5449</v>
      </c>
      <c r="B33" s="442" t="s">
        <v>4565</v>
      </c>
      <c r="C33" s="443" t="s">
        <v>5438</v>
      </c>
      <c r="D33" s="415">
        <v>26</v>
      </c>
      <c r="E33" s="416" t="s">
        <v>4585</v>
      </c>
      <c r="F33" s="415" t="s">
        <v>4569</v>
      </c>
      <c r="G33" s="417"/>
      <c r="H33" s="415" t="s">
        <v>4570</v>
      </c>
      <c r="I33" s="407" t="s">
        <v>4565</v>
      </c>
      <c r="J33" s="423" t="s">
        <v>4569</v>
      </c>
      <c r="K33" s="423" t="s">
        <v>4570</v>
      </c>
      <c r="L33" s="409" t="s">
        <v>5447</v>
      </c>
    </row>
    <row r="34" spans="1:12" ht="409.6" thickBot="1" x14ac:dyDescent="0.3">
      <c r="A34" s="411" t="s">
        <v>5450</v>
      </c>
      <c r="B34" s="436" t="s">
        <v>4565</v>
      </c>
      <c r="C34" s="439" t="s">
        <v>5438</v>
      </c>
      <c r="D34" s="422" t="s">
        <v>4587</v>
      </c>
      <c r="E34" s="425" t="s">
        <v>4588</v>
      </c>
      <c r="F34" s="422" t="s">
        <v>4589</v>
      </c>
      <c r="G34" s="426"/>
      <c r="H34" s="422" t="s">
        <v>4570</v>
      </c>
      <c r="I34" s="407" t="s">
        <v>4565</v>
      </c>
      <c r="J34" s="423" t="s">
        <v>4569</v>
      </c>
      <c r="K34" s="423" t="s">
        <v>4570</v>
      </c>
      <c r="L34" s="409" t="s">
        <v>5451</v>
      </c>
    </row>
    <row r="35" spans="1:12" ht="409.6" thickBot="1" x14ac:dyDescent="0.3">
      <c r="A35" s="411" t="s">
        <v>4591</v>
      </c>
      <c r="B35" s="436" t="s">
        <v>4565</v>
      </c>
      <c r="C35" s="439" t="s">
        <v>5438</v>
      </c>
      <c r="D35" s="422" t="s">
        <v>4592</v>
      </c>
      <c r="E35" s="425" t="s">
        <v>4593</v>
      </c>
      <c r="F35" s="422" t="s">
        <v>4569</v>
      </c>
      <c r="G35" s="426"/>
      <c r="H35" s="422" t="s">
        <v>4570</v>
      </c>
      <c r="I35" s="407" t="s">
        <v>4565</v>
      </c>
      <c r="J35" s="423" t="s">
        <v>4569</v>
      </c>
      <c r="K35" s="423" t="s">
        <v>4570</v>
      </c>
      <c r="L35" s="409" t="s">
        <v>5452</v>
      </c>
    </row>
    <row r="36" spans="1:12" ht="409.6" thickBot="1" x14ac:dyDescent="0.3">
      <c r="A36" s="411" t="s">
        <v>5453</v>
      </c>
      <c r="B36" s="436" t="s">
        <v>4565</v>
      </c>
      <c r="C36" s="439" t="s">
        <v>5438</v>
      </c>
      <c r="D36" s="422" t="s">
        <v>4610</v>
      </c>
      <c r="E36" s="425" t="s">
        <v>4611</v>
      </c>
      <c r="F36" s="422" t="s">
        <v>4569</v>
      </c>
      <c r="G36" s="426"/>
      <c r="H36" s="422" t="s">
        <v>4570</v>
      </c>
      <c r="I36" s="407" t="s">
        <v>4565</v>
      </c>
      <c r="J36" s="423" t="s">
        <v>4569</v>
      </c>
      <c r="K36" s="423" t="s">
        <v>4570</v>
      </c>
      <c r="L36" s="409" t="s">
        <v>5454</v>
      </c>
    </row>
    <row r="37" spans="1:12" ht="409.6" thickBot="1" x14ac:dyDescent="0.3">
      <c r="A37" s="411" t="s">
        <v>4711</v>
      </c>
      <c r="B37" s="436" t="s">
        <v>4712</v>
      </c>
      <c r="C37" s="439" t="s">
        <v>5455</v>
      </c>
      <c r="D37" s="422" t="s">
        <v>4714</v>
      </c>
      <c r="E37" s="425" t="s">
        <v>4715</v>
      </c>
      <c r="F37" s="422" t="s">
        <v>4619</v>
      </c>
      <c r="G37" s="426" t="s">
        <v>4646</v>
      </c>
      <c r="H37" s="422" t="s">
        <v>4570</v>
      </c>
      <c r="I37" s="423" t="s">
        <v>4712</v>
      </c>
      <c r="J37" s="423" t="s">
        <v>4712</v>
      </c>
      <c r="K37" s="423" t="s">
        <v>4570</v>
      </c>
      <c r="L37" s="424" t="s">
        <v>5456</v>
      </c>
    </row>
    <row r="38" spans="1:12" ht="409.6" thickBot="1" x14ac:dyDescent="0.3">
      <c r="A38" s="444" t="s">
        <v>4721</v>
      </c>
      <c r="B38" s="438" t="s">
        <v>4718</v>
      </c>
      <c r="C38" s="445" t="s">
        <v>5457</v>
      </c>
      <c r="D38" s="438" t="s">
        <v>4569</v>
      </c>
      <c r="E38" s="446"/>
      <c r="F38" s="438" t="s">
        <v>4619</v>
      </c>
      <c r="G38" s="445" t="s">
        <v>4646</v>
      </c>
      <c r="H38" s="438" t="s">
        <v>4570</v>
      </c>
      <c r="I38" s="438" t="s">
        <v>4718</v>
      </c>
      <c r="J38" s="438" t="s">
        <v>4718</v>
      </c>
      <c r="K38" s="438" t="s">
        <v>4570</v>
      </c>
      <c r="L38" s="445" t="s">
        <v>5457</v>
      </c>
    </row>
    <row r="39" spans="1:12" ht="409.6" thickBot="1" x14ac:dyDescent="0.3">
      <c r="A39" s="447" t="s">
        <v>4717</v>
      </c>
      <c r="B39" s="448" t="s">
        <v>5458</v>
      </c>
      <c r="C39" s="449" t="s">
        <v>5459</v>
      </c>
      <c r="D39" s="441" t="s">
        <v>4629</v>
      </c>
      <c r="E39" s="450" t="s">
        <v>4630</v>
      </c>
      <c r="F39" s="441" t="s">
        <v>4625</v>
      </c>
      <c r="G39" s="451" t="s">
        <v>4626</v>
      </c>
      <c r="H39" s="441" t="s">
        <v>4570</v>
      </c>
      <c r="I39" s="452" t="s">
        <v>5460</v>
      </c>
      <c r="J39" s="452" t="s">
        <v>5460</v>
      </c>
      <c r="K39" s="441" t="s">
        <v>4570</v>
      </c>
      <c r="L39" s="453" t="s">
        <v>5461</v>
      </c>
    </row>
    <row r="40" spans="1:12" ht="409.6" thickBot="1" x14ac:dyDescent="0.3">
      <c r="A40" s="411" t="s">
        <v>4708</v>
      </c>
      <c r="B40" s="436" t="s">
        <v>4565</v>
      </c>
      <c r="C40" s="437" t="s">
        <v>5438</v>
      </c>
      <c r="D40" s="422" t="s">
        <v>4569</v>
      </c>
      <c r="E40" s="425"/>
      <c r="F40" s="422" t="s">
        <v>4637</v>
      </c>
      <c r="G40" s="426" t="s">
        <v>4709</v>
      </c>
      <c r="H40" s="422" t="s">
        <v>4570</v>
      </c>
      <c r="I40" s="423" t="s">
        <v>4569</v>
      </c>
      <c r="J40" s="423" t="s">
        <v>4565</v>
      </c>
      <c r="K40" s="423" t="s">
        <v>4570</v>
      </c>
      <c r="L40" s="424" t="s">
        <v>5462</v>
      </c>
    </row>
    <row r="41" spans="1:12" ht="192" thickBot="1" x14ac:dyDescent="0.3">
      <c r="A41" s="454" t="s">
        <v>4722</v>
      </c>
      <c r="B41" s="455" t="s">
        <v>4723</v>
      </c>
      <c r="C41" s="456" t="s">
        <v>4724</v>
      </c>
      <c r="D41" s="457" t="s">
        <v>4606</v>
      </c>
      <c r="E41" s="458" t="s">
        <v>4725</v>
      </c>
      <c r="F41" s="457" t="s">
        <v>4589</v>
      </c>
      <c r="G41" s="459"/>
      <c r="H41" s="460" t="s">
        <v>4570</v>
      </c>
      <c r="I41" s="461" t="s">
        <v>4608</v>
      </c>
      <c r="J41" s="461" t="s">
        <v>4569</v>
      </c>
      <c r="K41" s="462" t="s">
        <v>4570</v>
      </c>
      <c r="L41" s="463" t="s">
        <v>5463</v>
      </c>
    </row>
    <row r="42" spans="1:12" ht="166.5" thickBot="1" x14ac:dyDescent="0.3">
      <c r="A42" s="411" t="s">
        <v>4604</v>
      </c>
      <c r="B42" s="442" t="s">
        <v>5464</v>
      </c>
      <c r="C42" s="464" t="s">
        <v>5465</v>
      </c>
      <c r="D42" s="415" t="s">
        <v>4606</v>
      </c>
      <c r="E42" s="416" t="s">
        <v>4607</v>
      </c>
      <c r="F42" s="415" t="s">
        <v>4569</v>
      </c>
      <c r="G42" s="406"/>
      <c r="H42" s="404" t="s">
        <v>4570</v>
      </c>
      <c r="I42" s="407" t="s">
        <v>5466</v>
      </c>
      <c r="J42" s="408" t="s">
        <v>5467</v>
      </c>
      <c r="K42" s="408" t="s">
        <v>4570</v>
      </c>
      <c r="L42" s="465" t="s">
        <v>5468</v>
      </c>
    </row>
    <row r="43" spans="1:12" ht="409.6" thickBot="1" x14ac:dyDescent="0.3">
      <c r="A43" s="466" t="s">
        <v>5469</v>
      </c>
      <c r="B43" s="467" t="s">
        <v>5470</v>
      </c>
      <c r="C43" s="468" t="s">
        <v>5471</v>
      </c>
      <c r="D43" s="469" t="s">
        <v>4569</v>
      </c>
      <c r="E43" s="470"/>
      <c r="F43" s="469" t="s">
        <v>4569</v>
      </c>
      <c r="G43" s="471"/>
      <c r="H43" s="472" t="s">
        <v>4570</v>
      </c>
      <c r="I43" s="469" t="s">
        <v>5472</v>
      </c>
      <c r="J43" s="472" t="s">
        <v>5472</v>
      </c>
      <c r="K43" s="472" t="s">
        <v>4570</v>
      </c>
      <c r="L43" s="473" t="s">
        <v>5473</v>
      </c>
    </row>
  </sheetData>
  <mergeCells count="2">
    <mergeCell ref="A1:L1"/>
    <mergeCell ref="A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8"/>
  <sheetViews>
    <sheetView workbookViewId="0"/>
  </sheetViews>
  <sheetFormatPr defaultColWidth="9.140625" defaultRowHeight="15" x14ac:dyDescent="0.25"/>
  <cols>
    <col min="1" max="1" width="9.140625" style="5"/>
    <col min="2" max="2" width="11.85546875" style="5" bestFit="1" customWidth="1"/>
    <col min="3" max="16384" width="9.140625" style="5"/>
  </cols>
  <sheetData>
    <row r="1" spans="1:5" x14ac:dyDescent="0.25">
      <c r="A1" s="6" t="s">
        <v>689</v>
      </c>
      <c r="B1" s="7" t="s">
        <v>690</v>
      </c>
      <c r="C1" s="7" t="s">
        <v>691</v>
      </c>
      <c r="D1" s="6" t="s">
        <v>692</v>
      </c>
      <c r="E1" s="7" t="s">
        <v>693</v>
      </c>
    </row>
    <row r="2" spans="1:5" x14ac:dyDescent="0.25">
      <c r="A2" s="8">
        <v>1</v>
      </c>
      <c r="B2" s="9" t="s">
        <v>3</v>
      </c>
      <c r="C2" s="9" t="s">
        <v>695</v>
      </c>
      <c r="D2" s="10">
        <v>8</v>
      </c>
      <c r="E2" s="9"/>
    </row>
    <row r="3" spans="1:5" x14ac:dyDescent="0.25">
      <c r="A3" s="8">
        <v>2</v>
      </c>
      <c r="B3" s="9" t="s">
        <v>4</v>
      </c>
      <c r="C3" s="9" t="s">
        <v>694</v>
      </c>
      <c r="D3" s="10">
        <v>11</v>
      </c>
      <c r="E3" s="9"/>
    </row>
    <row r="4" spans="1:5" x14ac:dyDescent="0.25">
      <c r="A4" s="8">
        <v>3</v>
      </c>
      <c r="B4" s="9" t="s">
        <v>5</v>
      </c>
      <c r="C4" s="9" t="s">
        <v>695</v>
      </c>
      <c r="D4" s="10">
        <v>8</v>
      </c>
      <c r="E4" s="9" t="s">
        <v>696</v>
      </c>
    </row>
    <row r="5" spans="1:5" x14ac:dyDescent="0.25">
      <c r="A5" s="8">
        <v>4</v>
      </c>
      <c r="B5" s="9" t="s">
        <v>6</v>
      </c>
      <c r="C5" s="9" t="s">
        <v>695</v>
      </c>
      <c r="D5" s="10">
        <v>8</v>
      </c>
      <c r="E5" s="9" t="s">
        <v>696</v>
      </c>
    </row>
    <row r="6" spans="1:5" x14ac:dyDescent="0.25">
      <c r="A6" s="8">
        <v>5</v>
      </c>
      <c r="B6" s="9" t="s">
        <v>7</v>
      </c>
      <c r="C6" s="9" t="s">
        <v>694</v>
      </c>
      <c r="D6" s="10">
        <v>2</v>
      </c>
      <c r="E6" s="9"/>
    </row>
    <row r="7" spans="1:5" x14ac:dyDescent="0.25">
      <c r="A7" s="8">
        <v>6</v>
      </c>
      <c r="B7" s="9" t="s">
        <v>8</v>
      </c>
      <c r="C7" s="9" t="s">
        <v>695</v>
      </c>
      <c r="D7" s="10">
        <v>8</v>
      </c>
      <c r="E7" s="9"/>
    </row>
    <row r="8" spans="1:5" x14ac:dyDescent="0.25">
      <c r="A8" s="8">
        <v>7</v>
      </c>
      <c r="B8" s="9" t="s">
        <v>9</v>
      </c>
      <c r="C8" s="9" t="s">
        <v>695</v>
      </c>
      <c r="D8" s="10">
        <v>8</v>
      </c>
      <c r="E8" s="9"/>
    </row>
    <row r="9" spans="1:5" x14ac:dyDescent="0.25">
      <c r="A9" s="8">
        <v>8</v>
      </c>
      <c r="B9" s="9" t="s">
        <v>10</v>
      </c>
      <c r="C9" s="9" t="s">
        <v>695</v>
      </c>
      <c r="D9" s="10">
        <v>8</v>
      </c>
      <c r="E9" s="9"/>
    </row>
    <row r="10" spans="1:5" x14ac:dyDescent="0.25">
      <c r="A10" s="8">
        <v>9</v>
      </c>
      <c r="B10" s="9" t="s">
        <v>11</v>
      </c>
      <c r="C10" s="9" t="s">
        <v>695</v>
      </c>
      <c r="D10" s="10">
        <v>8</v>
      </c>
      <c r="E10" s="9" t="s">
        <v>696</v>
      </c>
    </row>
    <row r="11" spans="1:5" x14ac:dyDescent="0.25">
      <c r="A11" s="8">
        <v>10</v>
      </c>
      <c r="B11" s="9" t="s">
        <v>12</v>
      </c>
      <c r="C11" s="9" t="s">
        <v>695</v>
      </c>
      <c r="D11" s="10">
        <v>8</v>
      </c>
      <c r="E11" s="9"/>
    </row>
    <row r="12" spans="1:5" x14ac:dyDescent="0.25">
      <c r="A12" s="8">
        <v>11</v>
      </c>
      <c r="B12" s="9" t="s">
        <v>13</v>
      </c>
      <c r="C12" s="9" t="s">
        <v>695</v>
      </c>
      <c r="D12" s="10">
        <v>8</v>
      </c>
      <c r="E12" s="9"/>
    </row>
    <row r="13" spans="1:5" x14ac:dyDescent="0.25">
      <c r="A13" s="8">
        <v>12</v>
      </c>
      <c r="B13" s="9" t="s">
        <v>14</v>
      </c>
      <c r="C13" s="9" t="s">
        <v>695</v>
      </c>
      <c r="D13" s="10">
        <v>8</v>
      </c>
      <c r="E13" s="9"/>
    </row>
    <row r="14" spans="1:5" x14ac:dyDescent="0.25">
      <c r="A14" s="8">
        <v>13</v>
      </c>
      <c r="B14" s="9" t="s">
        <v>15</v>
      </c>
      <c r="C14" s="9" t="s">
        <v>695</v>
      </c>
      <c r="D14" s="10">
        <v>8</v>
      </c>
      <c r="E14" s="9"/>
    </row>
    <row r="15" spans="1:5" x14ac:dyDescent="0.25">
      <c r="A15" s="8">
        <v>14</v>
      </c>
      <c r="B15" s="9" t="s">
        <v>16</v>
      </c>
      <c r="C15" s="9" t="s">
        <v>695</v>
      </c>
      <c r="D15" s="10">
        <v>8</v>
      </c>
      <c r="E15" s="9"/>
    </row>
    <row r="16" spans="1:5" x14ac:dyDescent="0.25">
      <c r="A16" s="8">
        <v>15</v>
      </c>
      <c r="B16" s="9" t="s">
        <v>17</v>
      </c>
      <c r="C16" s="9" t="s">
        <v>695</v>
      </c>
      <c r="D16" s="10">
        <v>8</v>
      </c>
      <c r="E16" s="9"/>
    </row>
    <row r="17" spans="1:5" x14ac:dyDescent="0.25">
      <c r="A17" s="8">
        <v>16</v>
      </c>
      <c r="B17" s="9" t="s">
        <v>18</v>
      </c>
      <c r="C17" s="9" t="s">
        <v>694</v>
      </c>
      <c r="D17" s="10">
        <v>2</v>
      </c>
      <c r="E17" s="9"/>
    </row>
    <row r="18" spans="1:5" x14ac:dyDescent="0.25">
      <c r="A18" s="8">
        <v>17</v>
      </c>
      <c r="B18" s="9" t="s">
        <v>19</v>
      </c>
      <c r="C18" s="9" t="s">
        <v>694</v>
      </c>
      <c r="D18" s="10">
        <v>2</v>
      </c>
      <c r="E18" s="9"/>
    </row>
    <row r="19" spans="1:5" x14ac:dyDescent="0.25">
      <c r="A19" s="8">
        <v>18</v>
      </c>
      <c r="B19" s="9" t="s">
        <v>20</v>
      </c>
      <c r="C19" s="9" t="s">
        <v>694</v>
      </c>
      <c r="D19" s="10">
        <v>2</v>
      </c>
      <c r="E19" s="9"/>
    </row>
    <row r="20" spans="1:5" x14ac:dyDescent="0.25">
      <c r="A20" s="8">
        <v>19</v>
      </c>
      <c r="B20" s="9" t="s">
        <v>21</v>
      </c>
      <c r="C20" s="9" t="s">
        <v>694</v>
      </c>
      <c r="D20" s="10">
        <v>3</v>
      </c>
      <c r="E20" s="9"/>
    </row>
    <row r="21" spans="1:5" x14ac:dyDescent="0.25">
      <c r="A21" s="8">
        <v>20</v>
      </c>
      <c r="B21" s="9" t="s">
        <v>22</v>
      </c>
      <c r="C21" s="9" t="s">
        <v>695</v>
      </c>
      <c r="D21" s="10">
        <v>8</v>
      </c>
      <c r="E21" s="9"/>
    </row>
    <row r="22" spans="1:5" x14ac:dyDescent="0.25">
      <c r="A22" s="8">
        <v>21</v>
      </c>
      <c r="B22" s="9" t="s">
        <v>23</v>
      </c>
      <c r="C22" s="9" t="s">
        <v>695</v>
      </c>
      <c r="D22" s="10">
        <v>8</v>
      </c>
      <c r="E22" s="9"/>
    </row>
    <row r="23" spans="1:5" x14ac:dyDescent="0.25">
      <c r="A23" s="8">
        <v>22</v>
      </c>
      <c r="B23" s="9" t="s">
        <v>24</v>
      </c>
      <c r="C23" s="9" t="s">
        <v>694</v>
      </c>
      <c r="D23" s="10">
        <v>6</v>
      </c>
      <c r="E23" s="9"/>
    </row>
    <row r="24" spans="1:5" x14ac:dyDescent="0.25">
      <c r="A24" s="8">
        <v>23</v>
      </c>
      <c r="B24" s="9" t="s">
        <v>25</v>
      </c>
      <c r="C24" s="9" t="s">
        <v>694</v>
      </c>
      <c r="D24" s="10">
        <v>6</v>
      </c>
      <c r="E24" s="9"/>
    </row>
    <row r="25" spans="1:5" x14ac:dyDescent="0.25">
      <c r="A25" s="8">
        <v>24</v>
      </c>
      <c r="B25" s="9" t="s">
        <v>26</v>
      </c>
      <c r="C25" s="9" t="s">
        <v>694</v>
      </c>
      <c r="D25" s="10">
        <v>2</v>
      </c>
      <c r="E25" s="9"/>
    </row>
    <row r="26" spans="1:5" x14ac:dyDescent="0.25">
      <c r="A26" s="8">
        <v>25</v>
      </c>
      <c r="B26" s="9" t="s">
        <v>27</v>
      </c>
      <c r="C26" s="9" t="s">
        <v>694</v>
      </c>
      <c r="D26" s="10">
        <v>2</v>
      </c>
      <c r="E26" s="9"/>
    </row>
    <row r="27" spans="1:5" x14ac:dyDescent="0.25">
      <c r="A27" s="8">
        <v>26</v>
      </c>
      <c r="B27" s="9" t="s">
        <v>28</v>
      </c>
      <c r="C27" s="9" t="s">
        <v>695</v>
      </c>
      <c r="D27" s="10">
        <v>8</v>
      </c>
      <c r="E27" s="9"/>
    </row>
    <row r="28" spans="1:5" x14ac:dyDescent="0.25">
      <c r="A28" s="8">
        <v>27</v>
      </c>
      <c r="B28" s="9" t="s">
        <v>29</v>
      </c>
      <c r="C28" s="9" t="s">
        <v>695</v>
      </c>
      <c r="D28" s="10">
        <v>8</v>
      </c>
      <c r="E28" s="9"/>
    </row>
    <row r="29" spans="1:5" x14ac:dyDescent="0.25">
      <c r="A29" s="8">
        <v>28</v>
      </c>
      <c r="B29" s="9" t="s">
        <v>30</v>
      </c>
      <c r="C29" s="9" t="s">
        <v>694</v>
      </c>
      <c r="D29" s="10">
        <v>1</v>
      </c>
      <c r="E29" s="9"/>
    </row>
    <row r="30" spans="1:5" x14ac:dyDescent="0.25">
      <c r="A30" s="8">
        <v>29</v>
      </c>
      <c r="B30" s="9" t="s">
        <v>32</v>
      </c>
      <c r="C30" s="9" t="s">
        <v>695</v>
      </c>
      <c r="D30" s="10">
        <v>8</v>
      </c>
      <c r="E30" s="9"/>
    </row>
    <row r="31" spans="1:5" x14ac:dyDescent="0.25">
      <c r="A31" s="8">
        <v>30</v>
      </c>
      <c r="B31" s="9" t="s">
        <v>33</v>
      </c>
      <c r="C31" s="9" t="s">
        <v>695</v>
      </c>
      <c r="D31" s="10">
        <v>8</v>
      </c>
      <c r="E31" s="9"/>
    </row>
    <row r="32" spans="1:5" x14ac:dyDescent="0.25">
      <c r="A32" s="8">
        <v>31</v>
      </c>
      <c r="B32" s="9" t="s">
        <v>34</v>
      </c>
      <c r="C32" s="9" t="s">
        <v>695</v>
      </c>
      <c r="D32" s="10">
        <v>8</v>
      </c>
      <c r="E32" s="9"/>
    </row>
    <row r="33" spans="1:5" x14ac:dyDescent="0.25">
      <c r="A33" s="8">
        <v>32</v>
      </c>
      <c r="B33" s="9" t="s">
        <v>35</v>
      </c>
      <c r="C33" s="9" t="s">
        <v>695</v>
      </c>
      <c r="D33" s="10">
        <v>8</v>
      </c>
      <c r="E33" s="9"/>
    </row>
    <row r="34" spans="1:5" x14ac:dyDescent="0.25">
      <c r="A34" s="8">
        <v>33</v>
      </c>
      <c r="B34" s="9" t="s">
        <v>36</v>
      </c>
      <c r="C34" s="9" t="s">
        <v>695</v>
      </c>
      <c r="D34" s="10">
        <v>8</v>
      </c>
      <c r="E34" s="9"/>
    </row>
    <row r="35" spans="1:5" x14ac:dyDescent="0.25">
      <c r="A35" s="8">
        <v>34</v>
      </c>
      <c r="B35" s="9" t="s">
        <v>37</v>
      </c>
      <c r="C35" s="9" t="s">
        <v>695</v>
      </c>
      <c r="D35" s="10">
        <v>8</v>
      </c>
      <c r="E35" s="9"/>
    </row>
    <row r="36" spans="1:5" x14ac:dyDescent="0.25">
      <c r="A36" s="8">
        <v>35</v>
      </c>
      <c r="B36" s="9" t="s">
        <v>38</v>
      </c>
      <c r="C36" s="9" t="s">
        <v>695</v>
      </c>
      <c r="D36" s="10">
        <v>8</v>
      </c>
      <c r="E36" s="9"/>
    </row>
    <row r="37" spans="1:5" x14ac:dyDescent="0.25">
      <c r="A37" s="8">
        <v>36</v>
      </c>
      <c r="B37" s="9" t="s">
        <v>39</v>
      </c>
      <c r="C37" s="9" t="s">
        <v>695</v>
      </c>
      <c r="D37" s="10">
        <v>8</v>
      </c>
      <c r="E37" s="9"/>
    </row>
    <row r="38" spans="1:5" x14ac:dyDescent="0.25">
      <c r="A38" s="8">
        <v>37</v>
      </c>
      <c r="B38" s="9" t="s">
        <v>40</v>
      </c>
      <c r="C38" s="9" t="s">
        <v>694</v>
      </c>
      <c r="D38" s="10">
        <v>2</v>
      </c>
      <c r="E38" s="9"/>
    </row>
    <row r="39" spans="1:5" x14ac:dyDescent="0.25">
      <c r="A39" s="8">
        <v>38</v>
      </c>
      <c r="B39" s="9" t="s">
        <v>41</v>
      </c>
      <c r="C39" s="9" t="s">
        <v>694</v>
      </c>
      <c r="D39" s="10">
        <v>7</v>
      </c>
      <c r="E39" s="9"/>
    </row>
    <row r="40" spans="1:5" x14ac:dyDescent="0.25">
      <c r="A40" s="8">
        <v>39</v>
      </c>
      <c r="B40" s="9" t="s">
        <v>42</v>
      </c>
      <c r="C40" s="9" t="s">
        <v>694</v>
      </c>
      <c r="D40" s="10">
        <v>7</v>
      </c>
      <c r="E40" s="9"/>
    </row>
    <row r="41" spans="1:5" x14ac:dyDescent="0.25">
      <c r="A41" s="8">
        <v>40</v>
      </c>
      <c r="B41" s="9" t="s">
        <v>43</v>
      </c>
      <c r="C41" s="9" t="s">
        <v>694</v>
      </c>
      <c r="D41" s="10">
        <v>7</v>
      </c>
      <c r="E41" s="9"/>
    </row>
    <row r="42" spans="1:5" x14ac:dyDescent="0.25">
      <c r="A42" s="8">
        <v>41</v>
      </c>
      <c r="B42" s="9" t="s">
        <v>44</v>
      </c>
      <c r="C42" s="9" t="s">
        <v>694</v>
      </c>
      <c r="D42" s="10">
        <v>7</v>
      </c>
      <c r="E42" s="9"/>
    </row>
    <row r="43" spans="1:5" x14ac:dyDescent="0.25">
      <c r="A43" s="8">
        <v>42</v>
      </c>
      <c r="B43" s="9" t="s">
        <v>45</v>
      </c>
      <c r="C43" s="9" t="s">
        <v>694</v>
      </c>
      <c r="D43" s="10">
        <v>7</v>
      </c>
      <c r="E43" s="9"/>
    </row>
    <row r="44" spans="1:5" x14ac:dyDescent="0.25">
      <c r="A44" s="8">
        <v>43</v>
      </c>
      <c r="B44" s="9" t="s">
        <v>46</v>
      </c>
      <c r="C44" s="9" t="s">
        <v>694</v>
      </c>
      <c r="D44" s="10">
        <v>7</v>
      </c>
      <c r="E44" s="9"/>
    </row>
    <row r="45" spans="1:5" x14ac:dyDescent="0.25">
      <c r="A45" s="8">
        <v>44</v>
      </c>
      <c r="B45" s="9" t="s">
        <v>47</v>
      </c>
      <c r="C45" s="9" t="s">
        <v>694</v>
      </c>
      <c r="D45" s="10">
        <v>7</v>
      </c>
      <c r="E45" s="9"/>
    </row>
    <row r="46" spans="1:5" x14ac:dyDescent="0.25">
      <c r="A46" s="8">
        <v>45</v>
      </c>
      <c r="B46" s="9" t="s">
        <v>48</v>
      </c>
      <c r="C46" s="9" t="s">
        <v>694</v>
      </c>
      <c r="D46" s="10">
        <v>7</v>
      </c>
      <c r="E46" s="9"/>
    </row>
    <row r="47" spans="1:5" x14ac:dyDescent="0.25">
      <c r="A47" s="8">
        <v>46</v>
      </c>
      <c r="B47" s="9" t="s">
        <v>49</v>
      </c>
      <c r="C47" s="9" t="s">
        <v>694</v>
      </c>
      <c r="D47" s="10">
        <v>7</v>
      </c>
      <c r="E47" s="9"/>
    </row>
    <row r="48" spans="1:5" x14ac:dyDescent="0.25">
      <c r="A48" s="8">
        <v>47</v>
      </c>
      <c r="B48" s="9" t="s">
        <v>50</v>
      </c>
      <c r="C48" s="9" t="s">
        <v>694</v>
      </c>
      <c r="D48" s="10">
        <v>7</v>
      </c>
      <c r="E48" s="9"/>
    </row>
    <row r="49" spans="1:5" x14ac:dyDescent="0.25">
      <c r="A49" s="8">
        <v>48</v>
      </c>
      <c r="B49" s="9" t="s">
        <v>51</v>
      </c>
      <c r="C49" s="9" t="s">
        <v>694</v>
      </c>
      <c r="D49" s="10">
        <v>7</v>
      </c>
      <c r="E49" s="9"/>
    </row>
    <row r="50" spans="1:5" x14ac:dyDescent="0.25">
      <c r="A50" s="8">
        <v>49</v>
      </c>
      <c r="B50" s="9" t="s">
        <v>52</v>
      </c>
      <c r="C50" s="9" t="s">
        <v>694</v>
      </c>
      <c r="D50" s="10">
        <v>7</v>
      </c>
      <c r="E50" s="9"/>
    </row>
    <row r="51" spans="1:5" x14ac:dyDescent="0.25">
      <c r="A51" s="8">
        <v>50</v>
      </c>
      <c r="B51" s="9" t="s">
        <v>53</v>
      </c>
      <c r="C51" s="9" t="s">
        <v>694</v>
      </c>
      <c r="D51" s="10">
        <v>7</v>
      </c>
      <c r="E51" s="9"/>
    </row>
    <row r="52" spans="1:5" x14ac:dyDescent="0.25">
      <c r="A52" s="8">
        <v>51</v>
      </c>
      <c r="B52" s="9" t="s">
        <v>54</v>
      </c>
      <c r="C52" s="9" t="s">
        <v>694</v>
      </c>
      <c r="D52" s="10">
        <v>7</v>
      </c>
      <c r="E52" s="9"/>
    </row>
    <row r="53" spans="1:5" x14ac:dyDescent="0.25">
      <c r="A53" s="8">
        <v>52</v>
      </c>
      <c r="B53" s="9" t="s">
        <v>55</v>
      </c>
      <c r="C53" s="9" t="s">
        <v>694</v>
      </c>
      <c r="D53" s="10">
        <v>7</v>
      </c>
      <c r="E53" s="9"/>
    </row>
    <row r="54" spans="1:5" x14ac:dyDescent="0.25">
      <c r="A54" s="8">
        <v>53</v>
      </c>
      <c r="B54" s="9" t="s">
        <v>56</v>
      </c>
      <c r="C54" s="9" t="s">
        <v>694</v>
      </c>
      <c r="D54" s="10">
        <v>7</v>
      </c>
      <c r="E54" s="9"/>
    </row>
    <row r="55" spans="1:5" x14ac:dyDescent="0.25">
      <c r="A55" s="8">
        <v>54</v>
      </c>
      <c r="B55" s="9" t="s">
        <v>57</v>
      </c>
      <c r="C55" s="9" t="s">
        <v>694</v>
      </c>
      <c r="D55" s="10">
        <v>1</v>
      </c>
      <c r="E55" s="9"/>
    </row>
    <row r="56" spans="1:5" x14ac:dyDescent="0.25">
      <c r="A56" s="8">
        <v>55</v>
      </c>
      <c r="B56" s="9" t="s">
        <v>59</v>
      </c>
      <c r="C56" s="9" t="s">
        <v>694</v>
      </c>
      <c r="D56" s="10">
        <v>8</v>
      </c>
      <c r="E56" s="9"/>
    </row>
    <row r="57" spans="1:5" x14ac:dyDescent="0.25">
      <c r="A57" s="8">
        <v>56</v>
      </c>
      <c r="B57" s="9" t="s">
        <v>60</v>
      </c>
      <c r="C57" s="9" t="s">
        <v>694</v>
      </c>
      <c r="D57" s="10">
        <v>7</v>
      </c>
      <c r="E57" s="9"/>
    </row>
    <row r="58" spans="1:5" x14ac:dyDescent="0.25">
      <c r="A58" s="8">
        <v>57</v>
      </c>
      <c r="B58" s="9" t="s">
        <v>61</v>
      </c>
      <c r="C58" s="9" t="s">
        <v>695</v>
      </c>
      <c r="D58" s="10">
        <v>8</v>
      </c>
      <c r="E58" s="9" t="s">
        <v>696</v>
      </c>
    </row>
    <row r="59" spans="1:5" x14ac:dyDescent="0.25">
      <c r="A59" s="8">
        <v>58</v>
      </c>
      <c r="B59" s="9" t="s">
        <v>62</v>
      </c>
      <c r="C59" s="9" t="s">
        <v>694</v>
      </c>
      <c r="D59" s="10">
        <v>7</v>
      </c>
      <c r="E59" s="9"/>
    </row>
    <row r="60" spans="1:5" x14ac:dyDescent="0.25">
      <c r="A60" s="8">
        <v>59</v>
      </c>
      <c r="B60" s="9" t="s">
        <v>63</v>
      </c>
      <c r="C60" s="9" t="s">
        <v>695</v>
      </c>
      <c r="D60" s="10">
        <v>8</v>
      </c>
      <c r="E60" s="9" t="s">
        <v>696</v>
      </c>
    </row>
    <row r="61" spans="1:5" x14ac:dyDescent="0.25">
      <c r="A61" s="8">
        <v>60</v>
      </c>
      <c r="B61" s="9" t="s">
        <v>64</v>
      </c>
      <c r="C61" s="9" t="s">
        <v>694</v>
      </c>
      <c r="D61" s="10">
        <v>7</v>
      </c>
      <c r="E61" s="9"/>
    </row>
    <row r="62" spans="1:5" x14ac:dyDescent="0.25">
      <c r="A62" s="8">
        <v>61</v>
      </c>
      <c r="B62" s="9" t="s">
        <v>65</v>
      </c>
      <c r="C62" s="9" t="s">
        <v>695</v>
      </c>
      <c r="D62" s="10">
        <v>8</v>
      </c>
      <c r="E62" s="9" t="s">
        <v>696</v>
      </c>
    </row>
    <row r="63" spans="1:5" x14ac:dyDescent="0.25">
      <c r="A63" s="8">
        <v>62</v>
      </c>
      <c r="B63" s="9" t="s">
        <v>66</v>
      </c>
      <c r="C63" s="9" t="s">
        <v>694</v>
      </c>
      <c r="D63" s="10">
        <v>7</v>
      </c>
      <c r="E63" s="9"/>
    </row>
    <row r="64" spans="1:5" x14ac:dyDescent="0.25">
      <c r="A64" s="8">
        <v>63</v>
      </c>
      <c r="B64" s="9" t="s">
        <v>67</v>
      </c>
      <c r="C64" s="9" t="s">
        <v>695</v>
      </c>
      <c r="D64" s="10">
        <v>8</v>
      </c>
      <c r="E64" s="9" t="s">
        <v>696</v>
      </c>
    </row>
    <row r="65" spans="1:5" x14ac:dyDescent="0.25">
      <c r="A65" s="8">
        <v>64</v>
      </c>
      <c r="B65" s="9" t="s">
        <v>68</v>
      </c>
      <c r="C65" s="9" t="s">
        <v>694</v>
      </c>
      <c r="D65" s="10">
        <v>7</v>
      </c>
      <c r="E65" s="9"/>
    </row>
    <row r="66" spans="1:5" x14ac:dyDescent="0.25">
      <c r="A66" s="8">
        <v>65</v>
      </c>
      <c r="B66" s="9" t="s">
        <v>69</v>
      </c>
      <c r="C66" s="9" t="s">
        <v>695</v>
      </c>
      <c r="D66" s="10">
        <v>8</v>
      </c>
      <c r="E66" s="9" t="s">
        <v>696</v>
      </c>
    </row>
    <row r="67" spans="1:5" x14ac:dyDescent="0.25">
      <c r="A67" s="8">
        <v>66</v>
      </c>
      <c r="B67" s="9" t="s">
        <v>70</v>
      </c>
      <c r="C67" s="9" t="s">
        <v>694</v>
      </c>
      <c r="D67" s="10">
        <v>7</v>
      </c>
      <c r="E67" s="9"/>
    </row>
    <row r="68" spans="1:5" x14ac:dyDescent="0.25">
      <c r="A68" s="8">
        <v>67</v>
      </c>
      <c r="B68" s="9" t="s">
        <v>71</v>
      </c>
      <c r="C68" s="9" t="s">
        <v>695</v>
      </c>
      <c r="D68" s="10">
        <v>8</v>
      </c>
      <c r="E68" s="9" t="s">
        <v>696</v>
      </c>
    </row>
    <row r="69" spans="1:5" x14ac:dyDescent="0.25">
      <c r="A69" s="8">
        <v>68</v>
      </c>
      <c r="B69" s="9" t="s">
        <v>72</v>
      </c>
      <c r="C69" s="9" t="s">
        <v>694</v>
      </c>
      <c r="D69" s="10">
        <v>7</v>
      </c>
      <c r="E69" s="9"/>
    </row>
    <row r="70" spans="1:5" x14ac:dyDescent="0.25">
      <c r="A70" s="8">
        <v>69</v>
      </c>
      <c r="B70" s="9" t="s">
        <v>73</v>
      </c>
      <c r="C70" s="9" t="s">
        <v>695</v>
      </c>
      <c r="D70" s="10">
        <v>8</v>
      </c>
      <c r="E70" s="9" t="s">
        <v>696</v>
      </c>
    </row>
    <row r="71" spans="1:5" x14ac:dyDescent="0.25">
      <c r="A71" s="8">
        <v>70</v>
      </c>
      <c r="B71" s="9" t="s">
        <v>74</v>
      </c>
      <c r="C71" s="9" t="s">
        <v>694</v>
      </c>
      <c r="D71" s="10">
        <v>7</v>
      </c>
      <c r="E71" s="9"/>
    </row>
    <row r="72" spans="1:5" x14ac:dyDescent="0.25">
      <c r="A72" s="8">
        <v>71</v>
      </c>
      <c r="B72" s="9" t="s">
        <v>75</v>
      </c>
      <c r="C72" s="9" t="s">
        <v>695</v>
      </c>
      <c r="D72" s="10">
        <v>8</v>
      </c>
      <c r="E72" s="9" t="s">
        <v>696</v>
      </c>
    </row>
    <row r="73" spans="1:5" x14ac:dyDescent="0.25">
      <c r="A73" s="8">
        <v>72</v>
      </c>
      <c r="B73" s="9" t="s">
        <v>76</v>
      </c>
      <c r="C73" s="9" t="s">
        <v>694</v>
      </c>
      <c r="D73" s="10">
        <v>7</v>
      </c>
      <c r="E73" s="9"/>
    </row>
    <row r="74" spans="1:5" x14ac:dyDescent="0.25">
      <c r="A74" s="8">
        <v>73</v>
      </c>
      <c r="B74" s="9" t="s">
        <v>77</v>
      </c>
      <c r="C74" s="9" t="s">
        <v>695</v>
      </c>
      <c r="D74" s="10">
        <v>8</v>
      </c>
      <c r="E74" s="9" t="s">
        <v>696</v>
      </c>
    </row>
    <row r="75" spans="1:5" x14ac:dyDescent="0.25">
      <c r="A75" s="8">
        <v>74</v>
      </c>
      <c r="B75" s="9" t="s">
        <v>78</v>
      </c>
      <c r="C75" s="9" t="s">
        <v>694</v>
      </c>
      <c r="D75" s="10">
        <v>7</v>
      </c>
      <c r="E75" s="9"/>
    </row>
    <row r="76" spans="1:5" x14ac:dyDescent="0.25">
      <c r="A76" s="8">
        <v>75</v>
      </c>
      <c r="B76" s="9" t="s">
        <v>79</v>
      </c>
      <c r="C76" s="9" t="s">
        <v>695</v>
      </c>
      <c r="D76" s="10">
        <v>8</v>
      </c>
      <c r="E76" s="9" t="s">
        <v>696</v>
      </c>
    </row>
    <row r="77" spans="1:5" x14ac:dyDescent="0.25">
      <c r="A77" s="8">
        <v>76</v>
      </c>
      <c r="B77" s="9" t="s">
        <v>80</v>
      </c>
      <c r="C77" s="9" t="s">
        <v>694</v>
      </c>
      <c r="D77" s="10">
        <v>7</v>
      </c>
      <c r="E77" s="9"/>
    </row>
    <row r="78" spans="1:5" x14ac:dyDescent="0.25">
      <c r="A78" s="8">
        <v>77</v>
      </c>
      <c r="B78" s="9" t="s">
        <v>81</v>
      </c>
      <c r="C78" s="9" t="s">
        <v>695</v>
      </c>
      <c r="D78" s="10">
        <v>8</v>
      </c>
      <c r="E78" s="9" t="s">
        <v>696</v>
      </c>
    </row>
    <row r="79" spans="1:5" x14ac:dyDescent="0.25">
      <c r="A79" s="8">
        <v>78</v>
      </c>
      <c r="B79" s="9" t="s">
        <v>82</v>
      </c>
      <c r="C79" s="9" t="s">
        <v>694</v>
      </c>
      <c r="D79" s="10">
        <v>7</v>
      </c>
      <c r="E79" s="9"/>
    </row>
    <row r="80" spans="1:5" x14ac:dyDescent="0.25">
      <c r="A80" s="8">
        <v>79</v>
      </c>
      <c r="B80" s="9" t="s">
        <v>83</v>
      </c>
      <c r="C80" s="9" t="s">
        <v>694</v>
      </c>
      <c r="D80" s="10">
        <v>7</v>
      </c>
      <c r="E80" s="9"/>
    </row>
    <row r="81" spans="1:5" x14ac:dyDescent="0.25">
      <c r="A81" s="8">
        <v>80</v>
      </c>
      <c r="B81" s="9" t="s">
        <v>84</v>
      </c>
      <c r="C81" s="9" t="s">
        <v>694</v>
      </c>
      <c r="D81" s="10">
        <v>7</v>
      </c>
      <c r="E81" s="9"/>
    </row>
    <row r="82" spans="1:5" x14ac:dyDescent="0.25">
      <c r="A82" s="8">
        <v>81</v>
      </c>
      <c r="B82" s="9" t="s">
        <v>85</v>
      </c>
      <c r="C82" s="9" t="s">
        <v>694</v>
      </c>
      <c r="D82" s="10">
        <v>7</v>
      </c>
      <c r="E82" s="9"/>
    </row>
    <row r="83" spans="1:5" x14ac:dyDescent="0.25">
      <c r="A83" s="8">
        <v>82</v>
      </c>
      <c r="B83" s="9" t="s">
        <v>86</v>
      </c>
      <c r="C83" s="9" t="s">
        <v>694</v>
      </c>
      <c r="D83" s="10">
        <v>1</v>
      </c>
      <c r="E83" s="9"/>
    </row>
    <row r="84" spans="1:5" x14ac:dyDescent="0.25">
      <c r="A84" s="8">
        <v>83</v>
      </c>
      <c r="B84" s="9" t="s">
        <v>87</v>
      </c>
      <c r="C84" s="9" t="s">
        <v>694</v>
      </c>
      <c r="D84" s="10">
        <v>7</v>
      </c>
      <c r="E84" s="9"/>
    </row>
    <row r="85" spans="1:5" x14ac:dyDescent="0.25">
      <c r="A85" s="8">
        <v>84</v>
      </c>
      <c r="B85" s="9" t="s">
        <v>88</v>
      </c>
      <c r="C85" s="9" t="s">
        <v>694</v>
      </c>
      <c r="D85" s="10">
        <v>6</v>
      </c>
      <c r="E85" s="9"/>
    </row>
    <row r="86" spans="1:5" x14ac:dyDescent="0.25">
      <c r="A86" s="8">
        <v>85</v>
      </c>
      <c r="B86" s="9" t="s">
        <v>89</v>
      </c>
      <c r="C86" s="9" t="s">
        <v>694</v>
      </c>
      <c r="D86" s="10">
        <v>6</v>
      </c>
      <c r="E86" s="9"/>
    </row>
    <row r="87" spans="1:5" x14ac:dyDescent="0.25">
      <c r="A87" s="8">
        <v>86</v>
      </c>
      <c r="B87" s="9" t="s">
        <v>90</v>
      </c>
      <c r="C87" s="9" t="s">
        <v>694</v>
      </c>
      <c r="D87" s="10">
        <v>2</v>
      </c>
      <c r="E87" s="9"/>
    </row>
    <row r="88" spans="1:5" x14ac:dyDescent="0.25">
      <c r="A88" s="8">
        <v>87</v>
      </c>
      <c r="B88" s="9" t="s">
        <v>91</v>
      </c>
      <c r="C88" s="9" t="s">
        <v>694</v>
      </c>
      <c r="D88" s="10">
        <v>3</v>
      </c>
      <c r="E88" s="9"/>
    </row>
    <row r="89" spans="1:5" x14ac:dyDescent="0.25">
      <c r="A89" s="8">
        <v>88</v>
      </c>
      <c r="B89" s="9" t="s">
        <v>92</v>
      </c>
      <c r="C89" s="9" t="s">
        <v>694</v>
      </c>
      <c r="D89" s="10">
        <v>1</v>
      </c>
      <c r="E89" s="9"/>
    </row>
    <row r="90" spans="1:5" x14ac:dyDescent="0.25">
      <c r="A90" s="8">
        <v>89</v>
      </c>
      <c r="B90" s="9" t="s">
        <v>93</v>
      </c>
      <c r="C90" s="9" t="s">
        <v>694</v>
      </c>
      <c r="D90" s="10">
        <v>1</v>
      </c>
      <c r="E90" s="9"/>
    </row>
    <row r="91" spans="1:5" x14ac:dyDescent="0.25">
      <c r="A91" s="8">
        <v>90</v>
      </c>
      <c r="B91" s="9" t="s">
        <v>94</v>
      </c>
      <c r="C91" s="9" t="s">
        <v>694</v>
      </c>
      <c r="D91" s="10">
        <v>1</v>
      </c>
      <c r="E91" s="9"/>
    </row>
    <row r="92" spans="1:5" x14ac:dyDescent="0.25">
      <c r="A92" s="8">
        <v>91</v>
      </c>
      <c r="B92" s="9" t="s">
        <v>95</v>
      </c>
      <c r="C92" s="9" t="s">
        <v>694</v>
      </c>
      <c r="D92" s="10">
        <v>1</v>
      </c>
      <c r="E92" s="9"/>
    </row>
    <row r="93" spans="1:5" x14ac:dyDescent="0.25">
      <c r="A93" s="8">
        <v>92</v>
      </c>
      <c r="B93" s="9" t="s">
        <v>96</v>
      </c>
      <c r="C93" s="9" t="s">
        <v>694</v>
      </c>
      <c r="D93" s="10">
        <v>1</v>
      </c>
      <c r="E93" s="9"/>
    </row>
    <row r="94" spans="1:5" x14ac:dyDescent="0.25">
      <c r="A94" s="8">
        <v>93</v>
      </c>
      <c r="B94" s="9" t="s">
        <v>97</v>
      </c>
      <c r="C94" s="9" t="s">
        <v>694</v>
      </c>
      <c r="D94" s="10">
        <v>1</v>
      </c>
      <c r="E94" s="9"/>
    </row>
    <row r="95" spans="1:5" x14ac:dyDescent="0.25">
      <c r="A95" s="8">
        <v>94</v>
      </c>
      <c r="B95" s="9" t="s">
        <v>98</v>
      </c>
      <c r="C95" s="9" t="s">
        <v>694</v>
      </c>
      <c r="D95" s="10">
        <v>1</v>
      </c>
      <c r="E95" s="9"/>
    </row>
    <row r="96" spans="1:5" x14ac:dyDescent="0.25">
      <c r="A96" s="8">
        <v>95</v>
      </c>
      <c r="B96" s="9" t="s">
        <v>99</v>
      </c>
      <c r="C96" s="9" t="s">
        <v>694</v>
      </c>
      <c r="D96" s="10">
        <v>1</v>
      </c>
      <c r="E96" s="9"/>
    </row>
    <row r="97" spans="1:5" x14ac:dyDescent="0.25">
      <c r="A97" s="8">
        <v>96</v>
      </c>
      <c r="B97" s="9" t="s">
        <v>100</v>
      </c>
      <c r="C97" s="9" t="s">
        <v>694</v>
      </c>
      <c r="D97" s="10">
        <v>1</v>
      </c>
      <c r="E97" s="9"/>
    </row>
    <row r="98" spans="1:5" x14ac:dyDescent="0.25">
      <c r="A98" s="8">
        <v>97</v>
      </c>
      <c r="B98" s="9" t="s">
        <v>101</v>
      </c>
      <c r="C98" s="9" t="s">
        <v>694</v>
      </c>
      <c r="D98" s="10">
        <v>1</v>
      </c>
      <c r="E98" s="9"/>
    </row>
    <row r="99" spans="1:5" x14ac:dyDescent="0.25">
      <c r="A99" s="8">
        <v>98</v>
      </c>
      <c r="B99" s="9" t="s">
        <v>102</v>
      </c>
      <c r="C99" s="9" t="s">
        <v>694</v>
      </c>
      <c r="D99" s="10">
        <v>1</v>
      </c>
      <c r="E99" s="9"/>
    </row>
    <row r="100" spans="1:5" x14ac:dyDescent="0.25">
      <c r="A100" s="8">
        <v>99</v>
      </c>
      <c r="B100" s="9" t="s">
        <v>103</v>
      </c>
      <c r="C100" s="9" t="s">
        <v>694</v>
      </c>
      <c r="D100" s="10">
        <v>1</v>
      </c>
      <c r="E100" s="9"/>
    </row>
    <row r="101" spans="1:5" x14ac:dyDescent="0.25">
      <c r="A101" s="8">
        <v>100</v>
      </c>
      <c r="B101" s="9" t="s">
        <v>104</v>
      </c>
      <c r="C101" s="9" t="s">
        <v>694</v>
      </c>
      <c r="D101" s="10">
        <v>1</v>
      </c>
      <c r="E101" s="9"/>
    </row>
    <row r="102" spans="1:5" x14ac:dyDescent="0.25">
      <c r="A102" s="8">
        <v>101</v>
      </c>
      <c r="B102" s="9" t="s">
        <v>105</v>
      </c>
      <c r="C102" s="9" t="s">
        <v>694</v>
      </c>
      <c r="D102" s="10">
        <v>1</v>
      </c>
      <c r="E102" s="9"/>
    </row>
    <row r="103" spans="1:5" x14ac:dyDescent="0.25">
      <c r="A103" s="8">
        <v>102</v>
      </c>
      <c r="B103" s="9" t="s">
        <v>106</v>
      </c>
      <c r="C103" s="9" t="s">
        <v>694</v>
      </c>
      <c r="D103" s="10">
        <v>1</v>
      </c>
      <c r="E103" s="9"/>
    </row>
    <row r="104" spans="1:5" x14ac:dyDescent="0.25">
      <c r="A104" s="8">
        <v>103</v>
      </c>
      <c r="B104" s="9" t="s">
        <v>107</v>
      </c>
      <c r="C104" s="9" t="s">
        <v>694</v>
      </c>
      <c r="D104" s="10">
        <v>1</v>
      </c>
      <c r="E104" s="9"/>
    </row>
    <row r="105" spans="1:5" x14ac:dyDescent="0.25">
      <c r="A105" s="8">
        <v>104</v>
      </c>
      <c r="B105" s="9" t="s">
        <v>108</v>
      </c>
      <c r="C105" s="9" t="s">
        <v>694</v>
      </c>
      <c r="D105" s="10">
        <v>6</v>
      </c>
      <c r="E105" s="9"/>
    </row>
    <row r="106" spans="1:5" x14ac:dyDescent="0.25">
      <c r="A106" s="8">
        <v>105</v>
      </c>
      <c r="B106" s="9" t="s">
        <v>109</v>
      </c>
      <c r="C106" s="9" t="s">
        <v>694</v>
      </c>
      <c r="D106" s="10">
        <v>1</v>
      </c>
      <c r="E106" s="9"/>
    </row>
    <row r="107" spans="1:5" x14ac:dyDescent="0.25">
      <c r="A107" s="8">
        <v>106</v>
      </c>
      <c r="B107" s="9" t="s">
        <v>110</v>
      </c>
      <c r="C107" s="9" t="s">
        <v>694</v>
      </c>
      <c r="D107" s="10">
        <v>6</v>
      </c>
      <c r="E107" s="9"/>
    </row>
    <row r="108" spans="1:5" x14ac:dyDescent="0.25">
      <c r="A108" s="8">
        <v>107</v>
      </c>
      <c r="B108" s="9" t="s">
        <v>111</v>
      </c>
      <c r="C108" s="9" t="s">
        <v>695</v>
      </c>
      <c r="D108" s="10">
        <v>8</v>
      </c>
      <c r="E108" s="9"/>
    </row>
    <row r="109" spans="1:5" x14ac:dyDescent="0.25">
      <c r="A109" s="8">
        <v>108</v>
      </c>
      <c r="B109" s="9" t="s">
        <v>112</v>
      </c>
      <c r="C109" s="9" t="s">
        <v>695</v>
      </c>
      <c r="D109" s="10">
        <v>8</v>
      </c>
      <c r="E109" s="9"/>
    </row>
    <row r="110" spans="1:5" x14ac:dyDescent="0.25">
      <c r="A110" s="8">
        <v>109</v>
      </c>
      <c r="B110" s="9" t="s">
        <v>113</v>
      </c>
      <c r="C110" s="9" t="s">
        <v>695</v>
      </c>
      <c r="D110" s="10">
        <v>8</v>
      </c>
      <c r="E110" s="9"/>
    </row>
    <row r="111" spans="1:5" x14ac:dyDescent="0.25">
      <c r="A111" s="8">
        <v>110</v>
      </c>
      <c r="B111" s="9" t="s">
        <v>114</v>
      </c>
      <c r="C111" s="9" t="s">
        <v>694</v>
      </c>
      <c r="D111" s="10">
        <v>1</v>
      </c>
      <c r="E111" s="9"/>
    </row>
    <row r="112" spans="1:5" x14ac:dyDescent="0.25">
      <c r="A112" s="8">
        <v>111</v>
      </c>
      <c r="B112" s="9" t="s">
        <v>115</v>
      </c>
      <c r="C112" s="9" t="s">
        <v>694</v>
      </c>
      <c r="D112" s="10">
        <v>1</v>
      </c>
      <c r="E112" s="9"/>
    </row>
    <row r="113" spans="1:5" x14ac:dyDescent="0.25">
      <c r="A113" s="8">
        <v>112</v>
      </c>
      <c r="B113" s="9" t="s">
        <v>116</v>
      </c>
      <c r="C113" s="9" t="s">
        <v>694</v>
      </c>
      <c r="D113" s="10">
        <v>1</v>
      </c>
      <c r="E113" s="9"/>
    </row>
    <row r="114" spans="1:5" x14ac:dyDescent="0.25">
      <c r="A114" s="8">
        <v>113</v>
      </c>
      <c r="B114" s="9" t="s">
        <v>117</v>
      </c>
      <c r="C114" s="9" t="s">
        <v>694</v>
      </c>
      <c r="D114" s="10">
        <v>1</v>
      </c>
      <c r="E114" s="9"/>
    </row>
    <row r="115" spans="1:5" x14ac:dyDescent="0.25">
      <c r="A115" s="8">
        <v>114</v>
      </c>
      <c r="B115" s="9" t="s">
        <v>118</v>
      </c>
      <c r="C115" s="9" t="s">
        <v>694</v>
      </c>
      <c r="D115" s="10">
        <v>1</v>
      </c>
      <c r="E115" s="9"/>
    </row>
    <row r="116" spans="1:5" x14ac:dyDescent="0.25">
      <c r="A116" s="8">
        <v>115</v>
      </c>
      <c r="B116" s="9" t="s">
        <v>119</v>
      </c>
      <c r="C116" s="9" t="s">
        <v>694</v>
      </c>
      <c r="D116" s="10">
        <v>1</v>
      </c>
      <c r="E116" s="9"/>
    </row>
    <row r="117" spans="1:5" x14ac:dyDescent="0.25">
      <c r="A117" s="8">
        <v>116</v>
      </c>
      <c r="B117" s="9" t="s">
        <v>120</v>
      </c>
      <c r="C117" s="9" t="s">
        <v>695</v>
      </c>
      <c r="D117" s="10">
        <v>8</v>
      </c>
      <c r="E117" s="9"/>
    </row>
    <row r="118" spans="1:5" x14ac:dyDescent="0.25">
      <c r="A118" s="8">
        <v>117</v>
      </c>
      <c r="B118" s="9" t="s">
        <v>121</v>
      </c>
      <c r="C118" s="9" t="s">
        <v>695</v>
      </c>
      <c r="D118" s="10">
        <v>8</v>
      </c>
      <c r="E118" s="9"/>
    </row>
    <row r="119" spans="1:5" x14ac:dyDescent="0.25">
      <c r="A119" s="8">
        <v>118</v>
      </c>
      <c r="B119" s="9" t="s">
        <v>122</v>
      </c>
      <c r="C119" s="9" t="s">
        <v>695</v>
      </c>
      <c r="D119" s="10">
        <v>8</v>
      </c>
      <c r="E119" s="9"/>
    </row>
    <row r="120" spans="1:5" x14ac:dyDescent="0.25">
      <c r="A120" s="8">
        <v>119</v>
      </c>
      <c r="B120" s="9" t="s">
        <v>123</v>
      </c>
      <c r="C120" s="9" t="s">
        <v>695</v>
      </c>
      <c r="D120" s="10">
        <v>8</v>
      </c>
      <c r="E120" s="9"/>
    </row>
    <row r="121" spans="1:5" x14ac:dyDescent="0.25">
      <c r="A121" s="8">
        <v>120</v>
      </c>
      <c r="B121" s="9" t="s">
        <v>124</v>
      </c>
      <c r="C121" s="9" t="s">
        <v>695</v>
      </c>
      <c r="D121" s="10">
        <v>8</v>
      </c>
      <c r="E121" s="9"/>
    </row>
    <row r="122" spans="1:5" x14ac:dyDescent="0.25">
      <c r="A122" s="8">
        <v>121</v>
      </c>
      <c r="B122" s="9" t="s">
        <v>125</v>
      </c>
      <c r="C122" s="9" t="s">
        <v>695</v>
      </c>
      <c r="D122" s="10">
        <v>8</v>
      </c>
      <c r="E122" s="9"/>
    </row>
    <row r="123" spans="1:5" x14ac:dyDescent="0.25">
      <c r="A123" s="8">
        <v>122</v>
      </c>
      <c r="B123" s="9" t="s">
        <v>126</v>
      </c>
      <c r="C123" s="9" t="s">
        <v>695</v>
      </c>
      <c r="D123" s="10">
        <v>8</v>
      </c>
      <c r="E123" s="9"/>
    </row>
    <row r="124" spans="1:5" x14ac:dyDescent="0.25">
      <c r="A124" s="8">
        <v>123</v>
      </c>
      <c r="B124" s="9" t="s">
        <v>127</v>
      </c>
      <c r="C124" s="9" t="s">
        <v>695</v>
      </c>
      <c r="D124" s="10">
        <v>8</v>
      </c>
      <c r="E124" s="9"/>
    </row>
    <row r="125" spans="1:5" x14ac:dyDescent="0.25">
      <c r="A125" s="8">
        <v>124</v>
      </c>
      <c r="B125" s="9" t="s">
        <v>128</v>
      </c>
      <c r="C125" s="9" t="s">
        <v>695</v>
      </c>
      <c r="D125" s="10">
        <v>8</v>
      </c>
      <c r="E125" s="9"/>
    </row>
    <row r="126" spans="1:5" x14ac:dyDescent="0.25">
      <c r="A126" s="8">
        <v>125</v>
      </c>
      <c r="B126" s="9" t="s">
        <v>129</v>
      </c>
      <c r="C126" s="9" t="s">
        <v>695</v>
      </c>
      <c r="D126" s="10">
        <v>8</v>
      </c>
      <c r="E126" s="9"/>
    </row>
    <row r="127" spans="1:5" x14ac:dyDescent="0.25">
      <c r="A127" s="8">
        <v>126</v>
      </c>
      <c r="B127" s="9" t="s">
        <v>130</v>
      </c>
      <c r="C127" s="9" t="s">
        <v>695</v>
      </c>
      <c r="D127" s="10">
        <v>8</v>
      </c>
      <c r="E127" s="9"/>
    </row>
    <row r="128" spans="1:5" x14ac:dyDescent="0.25">
      <c r="A128" s="8">
        <v>127</v>
      </c>
      <c r="B128" s="9" t="s">
        <v>131</v>
      </c>
      <c r="C128" s="9" t="s">
        <v>695</v>
      </c>
      <c r="D128" s="10">
        <v>8</v>
      </c>
      <c r="E128" s="9"/>
    </row>
    <row r="129" spans="1:5" x14ac:dyDescent="0.25">
      <c r="A129" s="8">
        <v>128</v>
      </c>
      <c r="B129" s="9" t="s">
        <v>132</v>
      </c>
      <c r="C129" s="9" t="s">
        <v>695</v>
      </c>
      <c r="D129" s="10">
        <v>8</v>
      </c>
      <c r="E129" s="9"/>
    </row>
    <row r="130" spans="1:5" x14ac:dyDescent="0.25">
      <c r="A130" s="8">
        <v>129</v>
      </c>
      <c r="B130" s="9" t="s">
        <v>133</v>
      </c>
      <c r="C130" s="9" t="s">
        <v>694</v>
      </c>
      <c r="D130" s="10">
        <v>1</v>
      </c>
      <c r="E130" s="9"/>
    </row>
    <row r="131" spans="1:5" x14ac:dyDescent="0.25">
      <c r="A131" s="8">
        <v>130</v>
      </c>
      <c r="B131" s="9" t="s">
        <v>134</v>
      </c>
      <c r="C131" s="9" t="s">
        <v>694</v>
      </c>
      <c r="D131" s="10">
        <v>1</v>
      </c>
      <c r="E131" s="9"/>
    </row>
    <row r="132" spans="1:5" x14ac:dyDescent="0.25">
      <c r="A132" s="8">
        <v>131</v>
      </c>
      <c r="B132" s="9" t="s">
        <v>135</v>
      </c>
      <c r="C132" s="9" t="s">
        <v>694</v>
      </c>
      <c r="D132" s="10">
        <v>1</v>
      </c>
      <c r="E132" s="9"/>
    </row>
    <row r="133" spans="1:5" x14ac:dyDescent="0.25">
      <c r="A133" s="8">
        <v>132</v>
      </c>
      <c r="B133" s="9" t="s">
        <v>136</v>
      </c>
      <c r="C133" s="9" t="s">
        <v>694</v>
      </c>
      <c r="D133" s="10">
        <v>1</v>
      </c>
      <c r="E133" s="9"/>
    </row>
    <row r="134" spans="1:5" x14ac:dyDescent="0.25">
      <c r="A134" s="8">
        <v>133</v>
      </c>
      <c r="B134" s="9" t="s">
        <v>137</v>
      </c>
      <c r="C134" s="9" t="s">
        <v>694</v>
      </c>
      <c r="D134" s="10">
        <v>1</v>
      </c>
      <c r="E134" s="9"/>
    </row>
    <row r="135" spans="1:5" x14ac:dyDescent="0.25">
      <c r="A135" s="8">
        <v>134</v>
      </c>
      <c r="B135" s="9" t="s">
        <v>138</v>
      </c>
      <c r="C135" s="9" t="s">
        <v>694</v>
      </c>
      <c r="D135" s="10">
        <v>1</v>
      </c>
      <c r="E135" s="9"/>
    </row>
    <row r="136" spans="1:5" x14ac:dyDescent="0.25">
      <c r="A136" s="8">
        <v>135</v>
      </c>
      <c r="B136" s="9" t="s">
        <v>139</v>
      </c>
      <c r="C136" s="9" t="s">
        <v>694</v>
      </c>
      <c r="D136" s="10">
        <v>1</v>
      </c>
      <c r="E136" s="9"/>
    </row>
    <row r="137" spans="1:5" x14ac:dyDescent="0.25">
      <c r="A137" s="8">
        <v>136</v>
      </c>
      <c r="B137" s="9" t="s">
        <v>140</v>
      </c>
      <c r="C137" s="9" t="s">
        <v>694</v>
      </c>
      <c r="D137" s="10">
        <v>1</v>
      </c>
      <c r="E137" s="9"/>
    </row>
    <row r="138" spans="1:5" x14ac:dyDescent="0.25">
      <c r="A138" s="8">
        <v>137</v>
      </c>
      <c r="B138" s="9" t="s">
        <v>141</v>
      </c>
      <c r="C138" s="9" t="s">
        <v>694</v>
      </c>
      <c r="D138" s="10">
        <v>1</v>
      </c>
      <c r="E138" s="9"/>
    </row>
    <row r="139" spans="1:5" x14ac:dyDescent="0.25">
      <c r="A139" s="8">
        <v>138</v>
      </c>
      <c r="B139" s="9" t="s">
        <v>142</v>
      </c>
      <c r="C139" s="9" t="s">
        <v>694</v>
      </c>
      <c r="D139" s="10">
        <v>1</v>
      </c>
      <c r="E139" s="9"/>
    </row>
    <row r="140" spans="1:5" x14ac:dyDescent="0.25">
      <c r="A140" s="8">
        <v>139</v>
      </c>
      <c r="B140" s="9" t="s">
        <v>143</v>
      </c>
      <c r="C140" s="9" t="s">
        <v>694</v>
      </c>
      <c r="D140" s="10">
        <v>1</v>
      </c>
      <c r="E140" s="9"/>
    </row>
    <row r="141" spans="1:5" x14ac:dyDescent="0.25">
      <c r="A141" s="8">
        <v>140</v>
      </c>
      <c r="B141" s="9" t="s">
        <v>144</v>
      </c>
      <c r="C141" s="9" t="s">
        <v>694</v>
      </c>
      <c r="D141" s="10">
        <v>1</v>
      </c>
      <c r="E141" s="9"/>
    </row>
    <row r="142" spans="1:5" x14ac:dyDescent="0.25">
      <c r="A142" s="8">
        <v>141</v>
      </c>
      <c r="B142" s="9" t="s">
        <v>145</v>
      </c>
      <c r="C142" s="9" t="s">
        <v>694</v>
      </c>
      <c r="D142" s="10">
        <v>1</v>
      </c>
      <c r="E142" s="9"/>
    </row>
    <row r="143" spans="1:5" x14ac:dyDescent="0.25">
      <c r="A143" s="8">
        <v>142</v>
      </c>
      <c r="B143" s="9" t="s">
        <v>146</v>
      </c>
      <c r="C143" s="9" t="s">
        <v>694</v>
      </c>
      <c r="D143" s="10">
        <v>1</v>
      </c>
      <c r="E143" s="9"/>
    </row>
    <row r="144" spans="1:5" x14ac:dyDescent="0.25">
      <c r="A144" s="8">
        <v>143</v>
      </c>
      <c r="B144" s="9" t="s">
        <v>147</v>
      </c>
      <c r="C144" s="9" t="s">
        <v>694</v>
      </c>
      <c r="D144" s="10">
        <v>1</v>
      </c>
      <c r="E144" s="9"/>
    </row>
    <row r="145" spans="1:5" x14ac:dyDescent="0.25">
      <c r="A145" s="8">
        <v>144</v>
      </c>
      <c r="B145" s="9" t="s">
        <v>148</v>
      </c>
      <c r="C145" s="9" t="s">
        <v>695</v>
      </c>
      <c r="D145" s="10">
        <v>8</v>
      </c>
      <c r="E145" s="9"/>
    </row>
    <row r="146" spans="1:5" x14ac:dyDescent="0.25">
      <c r="A146" s="8">
        <v>145</v>
      </c>
      <c r="B146" s="9" t="s">
        <v>149</v>
      </c>
      <c r="C146" s="9" t="s">
        <v>695</v>
      </c>
      <c r="D146" s="10">
        <v>8</v>
      </c>
      <c r="E146" s="9"/>
    </row>
    <row r="147" spans="1:5" x14ac:dyDescent="0.25">
      <c r="A147" s="8">
        <v>146</v>
      </c>
      <c r="B147" s="9" t="s">
        <v>150</v>
      </c>
      <c r="C147" s="9" t="s">
        <v>695</v>
      </c>
      <c r="D147" s="10">
        <v>8</v>
      </c>
      <c r="E147" s="9"/>
    </row>
    <row r="148" spans="1:5" x14ac:dyDescent="0.25">
      <c r="A148" s="8">
        <v>147</v>
      </c>
      <c r="B148" s="9" t="s">
        <v>151</v>
      </c>
      <c r="C148" s="9" t="s">
        <v>695</v>
      </c>
      <c r="D148" s="10">
        <v>8</v>
      </c>
      <c r="E148" s="9"/>
    </row>
    <row r="149" spans="1:5" x14ac:dyDescent="0.25">
      <c r="A149" s="8">
        <v>148</v>
      </c>
      <c r="B149" s="9" t="s">
        <v>152</v>
      </c>
      <c r="C149" s="9" t="s">
        <v>695</v>
      </c>
      <c r="D149" s="10">
        <v>8</v>
      </c>
      <c r="E149" s="9"/>
    </row>
    <row r="150" spans="1:5" x14ac:dyDescent="0.25">
      <c r="A150" s="8">
        <v>149</v>
      </c>
      <c r="B150" s="9" t="s">
        <v>153</v>
      </c>
      <c r="C150" s="9" t="s">
        <v>695</v>
      </c>
      <c r="D150" s="10">
        <v>8</v>
      </c>
      <c r="E150" s="9"/>
    </row>
    <row r="151" spans="1:5" x14ac:dyDescent="0.25">
      <c r="A151" s="8">
        <v>150</v>
      </c>
      <c r="B151" s="9" t="s">
        <v>154</v>
      </c>
      <c r="C151" s="9" t="s">
        <v>695</v>
      </c>
      <c r="D151" s="10">
        <v>8</v>
      </c>
      <c r="E151" s="9"/>
    </row>
    <row r="152" spans="1:5" x14ac:dyDescent="0.25">
      <c r="A152" s="8">
        <v>151</v>
      </c>
      <c r="B152" s="9" t="s">
        <v>155</v>
      </c>
      <c r="C152" s="9" t="s">
        <v>695</v>
      </c>
      <c r="D152" s="10">
        <v>8</v>
      </c>
      <c r="E152" s="9"/>
    </row>
    <row r="153" spans="1:5" x14ac:dyDescent="0.25">
      <c r="A153" s="8">
        <v>152</v>
      </c>
      <c r="B153" s="9" t="s">
        <v>156</v>
      </c>
      <c r="C153" s="9" t="s">
        <v>695</v>
      </c>
      <c r="D153" s="10">
        <v>8</v>
      </c>
      <c r="E153" s="9"/>
    </row>
    <row r="154" spans="1:5" x14ac:dyDescent="0.25">
      <c r="A154" s="8">
        <v>153</v>
      </c>
      <c r="B154" s="9" t="s">
        <v>157</v>
      </c>
      <c r="C154" s="9" t="s">
        <v>695</v>
      </c>
      <c r="D154" s="10">
        <v>8</v>
      </c>
      <c r="E154" s="9"/>
    </row>
    <row r="155" spans="1:5" x14ac:dyDescent="0.25">
      <c r="A155" s="8">
        <v>154</v>
      </c>
      <c r="B155" s="9" t="s">
        <v>158</v>
      </c>
      <c r="C155" s="9" t="s">
        <v>695</v>
      </c>
      <c r="D155" s="10">
        <v>8</v>
      </c>
      <c r="E155" s="9"/>
    </row>
    <row r="156" spans="1:5" x14ac:dyDescent="0.25">
      <c r="A156" s="8">
        <v>155</v>
      </c>
      <c r="B156" s="9" t="s">
        <v>159</v>
      </c>
      <c r="C156" s="9" t="s">
        <v>695</v>
      </c>
      <c r="D156" s="10">
        <v>8</v>
      </c>
      <c r="E156" s="9"/>
    </row>
    <row r="157" spans="1:5" x14ac:dyDescent="0.25">
      <c r="A157" s="8">
        <v>156</v>
      </c>
      <c r="B157" s="9" t="s">
        <v>160</v>
      </c>
      <c r="C157" s="9" t="s">
        <v>695</v>
      </c>
      <c r="D157" s="10">
        <v>8</v>
      </c>
      <c r="E157" s="9"/>
    </row>
    <row r="158" spans="1:5" x14ac:dyDescent="0.25">
      <c r="A158" s="8">
        <v>157</v>
      </c>
      <c r="B158" s="9" t="s">
        <v>161</v>
      </c>
      <c r="C158" s="9" t="s">
        <v>695</v>
      </c>
      <c r="D158" s="10">
        <v>8</v>
      </c>
      <c r="E158" s="9"/>
    </row>
    <row r="159" spans="1:5" x14ac:dyDescent="0.25">
      <c r="A159" s="8">
        <v>158</v>
      </c>
      <c r="B159" s="9" t="s">
        <v>162</v>
      </c>
      <c r="C159" s="9" t="s">
        <v>695</v>
      </c>
      <c r="D159" s="10">
        <v>8</v>
      </c>
      <c r="E159" s="9"/>
    </row>
    <row r="160" spans="1:5" x14ac:dyDescent="0.25">
      <c r="A160" s="8">
        <v>159</v>
      </c>
      <c r="B160" s="9" t="s">
        <v>163</v>
      </c>
      <c r="C160" s="9" t="s">
        <v>695</v>
      </c>
      <c r="D160" s="10">
        <v>8</v>
      </c>
      <c r="E160" s="9"/>
    </row>
    <row r="161" spans="1:5" x14ac:dyDescent="0.25">
      <c r="A161" s="8">
        <v>160</v>
      </c>
      <c r="B161" s="9" t="s">
        <v>164</v>
      </c>
      <c r="C161" s="9" t="s">
        <v>695</v>
      </c>
      <c r="D161" s="10">
        <v>8</v>
      </c>
      <c r="E161" s="9"/>
    </row>
    <row r="162" spans="1:5" x14ac:dyDescent="0.25">
      <c r="A162" s="8">
        <v>161</v>
      </c>
      <c r="B162" s="9" t="s">
        <v>165</v>
      </c>
      <c r="C162" s="9" t="s">
        <v>695</v>
      </c>
      <c r="D162" s="10">
        <v>8</v>
      </c>
      <c r="E162" s="9"/>
    </row>
    <row r="163" spans="1:5" x14ac:dyDescent="0.25">
      <c r="A163" s="8">
        <v>162</v>
      </c>
      <c r="B163" s="9" t="s">
        <v>166</v>
      </c>
      <c r="C163" s="9" t="s">
        <v>695</v>
      </c>
      <c r="D163" s="10">
        <v>8</v>
      </c>
      <c r="E163" s="9"/>
    </row>
    <row r="164" spans="1:5" x14ac:dyDescent="0.25">
      <c r="A164" s="8">
        <v>163</v>
      </c>
      <c r="B164" s="9" t="s">
        <v>167</v>
      </c>
      <c r="C164" s="9" t="s">
        <v>695</v>
      </c>
      <c r="D164" s="10">
        <v>8</v>
      </c>
      <c r="E164" s="9"/>
    </row>
    <row r="165" spans="1:5" x14ac:dyDescent="0.25">
      <c r="A165" s="8">
        <v>164</v>
      </c>
      <c r="B165" s="9" t="s">
        <v>168</v>
      </c>
      <c r="C165" s="9" t="s">
        <v>695</v>
      </c>
      <c r="D165" s="10">
        <v>8</v>
      </c>
      <c r="E165" s="9"/>
    </row>
    <row r="166" spans="1:5" x14ac:dyDescent="0.25">
      <c r="A166" s="8">
        <v>165</v>
      </c>
      <c r="B166" s="9" t="s">
        <v>169</v>
      </c>
      <c r="C166" s="9" t="s">
        <v>695</v>
      </c>
      <c r="D166" s="10">
        <v>8</v>
      </c>
      <c r="E166" s="9"/>
    </row>
    <row r="167" spans="1:5" x14ac:dyDescent="0.25">
      <c r="A167" s="8">
        <v>166</v>
      </c>
      <c r="B167" s="9" t="s">
        <v>170</v>
      </c>
      <c r="C167" s="9" t="s">
        <v>695</v>
      </c>
      <c r="D167" s="10">
        <v>8</v>
      </c>
      <c r="E167" s="9"/>
    </row>
    <row r="168" spans="1:5" x14ac:dyDescent="0.25">
      <c r="A168" s="8">
        <v>167</v>
      </c>
      <c r="B168" s="9" t="s">
        <v>171</v>
      </c>
      <c r="C168" s="9" t="s">
        <v>695</v>
      </c>
      <c r="D168" s="10">
        <v>8</v>
      </c>
      <c r="E168" s="9"/>
    </row>
    <row r="169" spans="1:5" x14ac:dyDescent="0.25">
      <c r="A169" s="8">
        <v>168</v>
      </c>
      <c r="B169" s="9" t="s">
        <v>172</v>
      </c>
      <c r="C169" s="9" t="s">
        <v>695</v>
      </c>
      <c r="D169" s="10">
        <v>8</v>
      </c>
      <c r="E169" s="9"/>
    </row>
    <row r="170" spans="1:5" x14ac:dyDescent="0.25">
      <c r="A170" s="8">
        <v>169</v>
      </c>
      <c r="B170" s="9" t="s">
        <v>173</v>
      </c>
      <c r="C170" s="9" t="s">
        <v>695</v>
      </c>
      <c r="D170" s="10">
        <v>8</v>
      </c>
      <c r="E170" s="9"/>
    </row>
    <row r="171" spans="1:5" x14ac:dyDescent="0.25">
      <c r="A171" s="8">
        <v>170</v>
      </c>
      <c r="B171" s="9" t="s">
        <v>174</v>
      </c>
      <c r="C171" s="9" t="s">
        <v>695</v>
      </c>
      <c r="D171" s="10">
        <v>8</v>
      </c>
      <c r="E171" s="9"/>
    </row>
    <row r="172" spans="1:5" x14ac:dyDescent="0.25">
      <c r="A172" s="8">
        <v>171</v>
      </c>
      <c r="B172" s="9" t="s">
        <v>175</v>
      </c>
      <c r="C172" s="9" t="s">
        <v>695</v>
      </c>
      <c r="D172" s="10">
        <v>8</v>
      </c>
      <c r="E172" s="9"/>
    </row>
    <row r="173" spans="1:5" x14ac:dyDescent="0.25">
      <c r="A173" s="8">
        <v>172</v>
      </c>
      <c r="B173" s="9" t="s">
        <v>176</v>
      </c>
      <c r="C173" s="9" t="s">
        <v>695</v>
      </c>
      <c r="D173" s="10">
        <v>8</v>
      </c>
      <c r="E173" s="9"/>
    </row>
    <row r="174" spans="1:5" x14ac:dyDescent="0.25">
      <c r="A174" s="8">
        <v>173</v>
      </c>
      <c r="B174" s="9" t="s">
        <v>177</v>
      </c>
      <c r="C174" s="9" t="s">
        <v>695</v>
      </c>
      <c r="D174" s="10">
        <v>8</v>
      </c>
      <c r="E174" s="9"/>
    </row>
    <row r="175" spans="1:5" x14ac:dyDescent="0.25">
      <c r="A175" s="8">
        <v>174</v>
      </c>
      <c r="B175" s="9" t="s">
        <v>178</v>
      </c>
      <c r="C175" s="9" t="s">
        <v>695</v>
      </c>
      <c r="D175" s="10">
        <v>8</v>
      </c>
      <c r="E175" s="9"/>
    </row>
    <row r="176" spans="1:5" x14ac:dyDescent="0.25">
      <c r="A176" s="8">
        <v>175</v>
      </c>
      <c r="B176" s="9" t="s">
        <v>179</v>
      </c>
      <c r="C176" s="9" t="s">
        <v>695</v>
      </c>
      <c r="D176" s="10">
        <v>8</v>
      </c>
      <c r="E176" s="9"/>
    </row>
    <row r="177" spans="1:5" x14ac:dyDescent="0.25">
      <c r="A177" s="8">
        <v>176</v>
      </c>
      <c r="B177" s="9" t="s">
        <v>180</v>
      </c>
      <c r="C177" s="9" t="s">
        <v>695</v>
      </c>
      <c r="D177" s="10">
        <v>8</v>
      </c>
      <c r="E177" s="9"/>
    </row>
    <row r="178" spans="1:5" x14ac:dyDescent="0.25">
      <c r="A178" s="8">
        <v>177</v>
      </c>
      <c r="B178" s="9" t="s">
        <v>181</v>
      </c>
      <c r="C178" s="9" t="s">
        <v>695</v>
      </c>
      <c r="D178" s="10">
        <v>8</v>
      </c>
      <c r="E178" s="9"/>
    </row>
    <row r="179" spans="1:5" x14ac:dyDescent="0.25">
      <c r="A179" s="8">
        <v>178</v>
      </c>
      <c r="B179" s="9" t="s">
        <v>182</v>
      </c>
      <c r="C179" s="9" t="s">
        <v>695</v>
      </c>
      <c r="D179" s="10">
        <v>8</v>
      </c>
      <c r="E179" s="9"/>
    </row>
    <row r="180" spans="1:5" x14ac:dyDescent="0.25">
      <c r="A180" s="8">
        <v>179</v>
      </c>
      <c r="B180" s="9" t="s">
        <v>183</v>
      </c>
      <c r="C180" s="9" t="s">
        <v>695</v>
      </c>
      <c r="D180" s="10">
        <v>8</v>
      </c>
      <c r="E180" s="9"/>
    </row>
    <row r="181" spans="1:5" x14ac:dyDescent="0.25">
      <c r="A181" s="8">
        <v>180</v>
      </c>
      <c r="B181" s="9" t="s">
        <v>184</v>
      </c>
      <c r="C181" s="9" t="s">
        <v>695</v>
      </c>
      <c r="D181" s="10">
        <v>8</v>
      </c>
      <c r="E181" s="9"/>
    </row>
    <row r="182" spans="1:5" x14ac:dyDescent="0.25">
      <c r="A182" s="8">
        <v>181</v>
      </c>
      <c r="B182" s="9" t="s">
        <v>185</v>
      </c>
      <c r="C182" s="9" t="s">
        <v>695</v>
      </c>
      <c r="D182" s="10">
        <v>8</v>
      </c>
      <c r="E182" s="9"/>
    </row>
    <row r="183" spans="1:5" x14ac:dyDescent="0.25">
      <c r="A183" s="8">
        <v>182</v>
      </c>
      <c r="B183" s="9" t="s">
        <v>186</v>
      </c>
      <c r="C183" s="9" t="s">
        <v>695</v>
      </c>
      <c r="D183" s="10">
        <v>8</v>
      </c>
      <c r="E183" s="9"/>
    </row>
    <row r="184" spans="1:5" x14ac:dyDescent="0.25">
      <c r="A184" s="8">
        <v>183</v>
      </c>
      <c r="B184" s="9" t="s">
        <v>187</v>
      </c>
      <c r="C184" s="9" t="s">
        <v>695</v>
      </c>
      <c r="D184" s="10">
        <v>8</v>
      </c>
      <c r="E184" s="9"/>
    </row>
    <row r="185" spans="1:5" x14ac:dyDescent="0.25">
      <c r="A185" s="8">
        <v>184</v>
      </c>
      <c r="B185" s="9" t="s">
        <v>188</v>
      </c>
      <c r="C185" s="9" t="s">
        <v>695</v>
      </c>
      <c r="D185" s="10">
        <v>8</v>
      </c>
      <c r="E185" s="9"/>
    </row>
    <row r="186" spans="1:5" x14ac:dyDescent="0.25">
      <c r="A186" s="8">
        <v>185</v>
      </c>
      <c r="B186" s="9" t="s">
        <v>189</v>
      </c>
      <c r="C186" s="9" t="s">
        <v>694</v>
      </c>
      <c r="D186" s="10">
        <v>7</v>
      </c>
      <c r="E186" s="9"/>
    </row>
    <row r="187" spans="1:5" x14ac:dyDescent="0.25">
      <c r="A187" s="8">
        <v>186</v>
      </c>
      <c r="B187" s="9" t="s">
        <v>190</v>
      </c>
      <c r="C187" s="9" t="s">
        <v>694</v>
      </c>
      <c r="D187" s="10">
        <v>7</v>
      </c>
      <c r="E187" s="9"/>
    </row>
    <row r="188" spans="1:5" x14ac:dyDescent="0.25">
      <c r="A188" s="8">
        <v>187</v>
      </c>
      <c r="B188" s="9" t="s">
        <v>191</v>
      </c>
      <c r="C188" s="9" t="s">
        <v>694</v>
      </c>
      <c r="D188" s="10">
        <v>7</v>
      </c>
      <c r="E188" s="9"/>
    </row>
    <row r="189" spans="1:5" x14ac:dyDescent="0.25">
      <c r="A189" s="8">
        <v>188</v>
      </c>
      <c r="B189" s="9" t="s">
        <v>192</v>
      </c>
      <c r="C189" s="9" t="s">
        <v>694</v>
      </c>
      <c r="D189" s="10">
        <v>7</v>
      </c>
      <c r="E189" s="9"/>
    </row>
    <row r="190" spans="1:5" x14ac:dyDescent="0.25">
      <c r="A190" s="8">
        <v>189</v>
      </c>
      <c r="B190" s="9" t="s">
        <v>193</v>
      </c>
      <c r="C190" s="9" t="s">
        <v>694</v>
      </c>
      <c r="D190" s="10">
        <v>7</v>
      </c>
      <c r="E190" s="9"/>
    </row>
    <row r="191" spans="1:5" x14ac:dyDescent="0.25">
      <c r="A191" s="8">
        <v>190</v>
      </c>
      <c r="B191" s="9" t="s">
        <v>194</v>
      </c>
      <c r="C191" s="9" t="s">
        <v>694</v>
      </c>
      <c r="D191" s="10">
        <v>7</v>
      </c>
      <c r="E191" s="9"/>
    </row>
    <row r="192" spans="1:5" x14ac:dyDescent="0.25">
      <c r="A192" s="8">
        <v>191</v>
      </c>
      <c r="B192" s="9" t="s">
        <v>195</v>
      </c>
      <c r="C192" s="9" t="s">
        <v>694</v>
      </c>
      <c r="D192" s="10">
        <v>7</v>
      </c>
      <c r="E192" s="9"/>
    </row>
    <row r="193" spans="1:5" x14ac:dyDescent="0.25">
      <c r="A193" s="8">
        <v>192</v>
      </c>
      <c r="B193" s="9" t="s">
        <v>196</v>
      </c>
      <c r="C193" s="9" t="s">
        <v>694</v>
      </c>
      <c r="D193" s="10">
        <v>7</v>
      </c>
      <c r="E193" s="9"/>
    </row>
    <row r="194" spans="1:5" x14ac:dyDescent="0.25">
      <c r="A194" s="8">
        <v>193</v>
      </c>
      <c r="B194" s="9" t="s">
        <v>197</v>
      </c>
      <c r="C194" s="9" t="s">
        <v>694</v>
      </c>
      <c r="D194" s="10">
        <v>7</v>
      </c>
      <c r="E194" s="9"/>
    </row>
    <row r="195" spans="1:5" x14ac:dyDescent="0.25">
      <c r="A195" s="8">
        <v>194</v>
      </c>
      <c r="B195" s="9" t="s">
        <v>198</v>
      </c>
      <c r="C195" s="9" t="s">
        <v>694</v>
      </c>
      <c r="D195" s="10">
        <v>7</v>
      </c>
      <c r="E195" s="9"/>
    </row>
    <row r="196" spans="1:5" x14ac:dyDescent="0.25">
      <c r="A196" s="8">
        <v>195</v>
      </c>
      <c r="B196" s="9" t="s">
        <v>199</v>
      </c>
      <c r="C196" s="9" t="s">
        <v>694</v>
      </c>
      <c r="D196" s="10">
        <v>7</v>
      </c>
      <c r="E196" s="9"/>
    </row>
    <row r="197" spans="1:5" x14ac:dyDescent="0.25">
      <c r="A197" s="8">
        <v>196</v>
      </c>
      <c r="B197" s="9" t="s">
        <v>200</v>
      </c>
      <c r="C197" s="9" t="s">
        <v>694</v>
      </c>
      <c r="D197" s="10">
        <v>7</v>
      </c>
      <c r="E197" s="9"/>
    </row>
    <row r="198" spans="1:5" x14ac:dyDescent="0.25">
      <c r="A198" s="8">
        <v>197</v>
      </c>
      <c r="B198" s="9" t="s">
        <v>201</v>
      </c>
      <c r="C198" s="9" t="s">
        <v>694</v>
      </c>
      <c r="D198" s="10">
        <v>7</v>
      </c>
      <c r="E198" s="9"/>
    </row>
    <row r="199" spans="1:5" x14ac:dyDescent="0.25">
      <c r="A199" s="8">
        <v>198</v>
      </c>
      <c r="B199" s="9" t="s">
        <v>202</v>
      </c>
      <c r="C199" s="9" t="s">
        <v>694</v>
      </c>
      <c r="D199" s="10">
        <v>7</v>
      </c>
      <c r="E199" s="9"/>
    </row>
    <row r="200" spans="1:5" x14ac:dyDescent="0.25">
      <c r="A200" s="8">
        <v>199</v>
      </c>
      <c r="B200" s="9" t="s">
        <v>203</v>
      </c>
      <c r="C200" s="9" t="s">
        <v>694</v>
      </c>
      <c r="D200" s="10">
        <v>7</v>
      </c>
      <c r="E200" s="9"/>
    </row>
    <row r="201" spans="1:5" x14ac:dyDescent="0.25">
      <c r="A201" s="8">
        <v>200</v>
      </c>
      <c r="B201" s="9" t="s">
        <v>204</v>
      </c>
      <c r="C201" s="9" t="s">
        <v>694</v>
      </c>
      <c r="D201" s="10">
        <v>1</v>
      </c>
      <c r="E201" s="9"/>
    </row>
    <row r="202" spans="1:5" x14ac:dyDescent="0.25">
      <c r="A202" s="8">
        <v>201</v>
      </c>
      <c r="B202" s="9" t="s">
        <v>205</v>
      </c>
      <c r="C202" s="9" t="s">
        <v>694</v>
      </c>
      <c r="D202" s="10">
        <v>1</v>
      </c>
      <c r="E202" s="9"/>
    </row>
    <row r="203" spans="1:5" x14ac:dyDescent="0.25">
      <c r="A203" s="8">
        <v>202</v>
      </c>
      <c r="B203" s="9" t="s">
        <v>206</v>
      </c>
      <c r="C203" s="9" t="s">
        <v>694</v>
      </c>
      <c r="D203" s="10">
        <v>1</v>
      </c>
      <c r="E203" s="9"/>
    </row>
    <row r="204" spans="1:5" x14ac:dyDescent="0.25">
      <c r="A204" s="8">
        <v>203</v>
      </c>
      <c r="B204" s="9" t="s">
        <v>207</v>
      </c>
      <c r="C204" s="9" t="s">
        <v>694</v>
      </c>
      <c r="D204" s="10">
        <v>1</v>
      </c>
      <c r="E204" s="9"/>
    </row>
    <row r="205" spans="1:5" x14ac:dyDescent="0.25">
      <c r="A205" s="8">
        <v>204</v>
      </c>
      <c r="B205" s="9" t="s">
        <v>208</v>
      </c>
      <c r="C205" s="9" t="s">
        <v>694</v>
      </c>
      <c r="D205" s="10">
        <v>1</v>
      </c>
      <c r="E205" s="9"/>
    </row>
    <row r="206" spans="1:5" x14ac:dyDescent="0.25">
      <c r="A206" s="8">
        <v>205</v>
      </c>
      <c r="B206" s="9" t="s">
        <v>209</v>
      </c>
      <c r="C206" s="9" t="s">
        <v>694</v>
      </c>
      <c r="D206" s="10">
        <v>1</v>
      </c>
      <c r="E206" s="9"/>
    </row>
    <row r="207" spans="1:5" x14ac:dyDescent="0.25">
      <c r="A207" s="8">
        <v>206</v>
      </c>
      <c r="B207" s="9" t="s">
        <v>210</v>
      </c>
      <c r="C207" s="9" t="s">
        <v>694</v>
      </c>
      <c r="D207" s="10">
        <v>1</v>
      </c>
      <c r="E207" s="9"/>
    </row>
    <row r="208" spans="1:5" x14ac:dyDescent="0.25">
      <c r="A208" s="8">
        <v>207</v>
      </c>
      <c r="B208" s="9" t="s">
        <v>211</v>
      </c>
      <c r="C208" s="9" t="s">
        <v>694</v>
      </c>
      <c r="D208" s="10">
        <v>1</v>
      </c>
      <c r="E208" s="9"/>
    </row>
    <row r="209" spans="1:5" x14ac:dyDescent="0.25">
      <c r="A209" s="8">
        <v>208</v>
      </c>
      <c r="B209" s="9" t="s">
        <v>212</v>
      </c>
      <c r="C209" s="9" t="s">
        <v>694</v>
      </c>
      <c r="D209" s="10">
        <v>1</v>
      </c>
      <c r="E209" s="9"/>
    </row>
    <row r="210" spans="1:5" x14ac:dyDescent="0.25">
      <c r="A210" s="8">
        <v>209</v>
      </c>
      <c r="B210" s="9" t="s">
        <v>213</v>
      </c>
      <c r="C210" s="9" t="s">
        <v>694</v>
      </c>
      <c r="D210" s="10">
        <v>1</v>
      </c>
      <c r="E210" s="9"/>
    </row>
    <row r="211" spans="1:5" x14ac:dyDescent="0.25">
      <c r="A211" s="8">
        <v>210</v>
      </c>
      <c r="B211" s="9" t="s">
        <v>214</v>
      </c>
      <c r="C211" s="9" t="s">
        <v>694</v>
      </c>
      <c r="D211" s="10">
        <v>1</v>
      </c>
      <c r="E211" s="9"/>
    </row>
    <row r="212" spans="1:5" x14ac:dyDescent="0.25">
      <c r="A212" s="8">
        <v>211</v>
      </c>
      <c r="B212" s="9" t="s">
        <v>215</v>
      </c>
      <c r="C212" s="9" t="s">
        <v>694</v>
      </c>
      <c r="D212" s="10">
        <v>1</v>
      </c>
      <c r="E212" s="9"/>
    </row>
    <row r="213" spans="1:5" x14ac:dyDescent="0.25">
      <c r="A213" s="8">
        <v>212</v>
      </c>
      <c r="B213" s="9" t="s">
        <v>216</v>
      </c>
      <c r="C213" s="9" t="s">
        <v>694</v>
      </c>
      <c r="D213" s="10">
        <v>1</v>
      </c>
      <c r="E213" s="9"/>
    </row>
    <row r="214" spans="1:5" x14ac:dyDescent="0.25">
      <c r="A214" s="8">
        <v>213</v>
      </c>
      <c r="B214" s="9" t="s">
        <v>217</v>
      </c>
      <c r="C214" s="9" t="s">
        <v>694</v>
      </c>
      <c r="D214" s="10">
        <v>1</v>
      </c>
      <c r="E214" s="9"/>
    </row>
    <row r="215" spans="1:5" x14ac:dyDescent="0.25">
      <c r="A215" s="8">
        <v>214</v>
      </c>
      <c r="B215" s="9" t="s">
        <v>218</v>
      </c>
      <c r="C215" s="9" t="s">
        <v>694</v>
      </c>
      <c r="D215" s="10">
        <v>1</v>
      </c>
      <c r="E215" s="9"/>
    </row>
    <row r="216" spans="1:5" x14ac:dyDescent="0.25">
      <c r="A216" s="8">
        <v>215</v>
      </c>
      <c r="B216" s="9" t="s">
        <v>219</v>
      </c>
      <c r="C216" s="9" t="s">
        <v>694</v>
      </c>
      <c r="D216" s="10">
        <v>10</v>
      </c>
      <c r="E216" s="9"/>
    </row>
    <row r="217" spans="1:5" x14ac:dyDescent="0.25">
      <c r="A217" s="8">
        <v>216</v>
      </c>
      <c r="B217" s="9" t="s">
        <v>220</v>
      </c>
      <c r="C217" s="9" t="s">
        <v>694</v>
      </c>
      <c r="D217" s="10">
        <v>10</v>
      </c>
      <c r="E217" s="9"/>
    </row>
    <row r="218" spans="1:5" x14ac:dyDescent="0.25">
      <c r="A218" s="8">
        <v>217</v>
      </c>
      <c r="B218" s="9" t="s">
        <v>221</v>
      </c>
      <c r="C218" s="9" t="s">
        <v>694</v>
      </c>
      <c r="D218" s="10">
        <v>11</v>
      </c>
      <c r="E218" s="9"/>
    </row>
    <row r="219" spans="1:5" x14ac:dyDescent="0.25">
      <c r="A219" s="8">
        <v>218</v>
      </c>
      <c r="B219" s="9" t="s">
        <v>222</v>
      </c>
      <c r="C219" s="9" t="s">
        <v>694</v>
      </c>
      <c r="D219" s="10">
        <v>18</v>
      </c>
      <c r="E219" s="9"/>
    </row>
    <row r="220" spans="1:5" x14ac:dyDescent="0.25">
      <c r="A220" s="8">
        <v>219</v>
      </c>
      <c r="B220" s="9" t="s">
        <v>223</v>
      </c>
      <c r="C220" s="9" t="s">
        <v>694</v>
      </c>
      <c r="D220" s="10">
        <v>11</v>
      </c>
      <c r="E220" s="9"/>
    </row>
    <row r="221" spans="1:5" x14ac:dyDescent="0.25">
      <c r="A221" s="8">
        <v>220</v>
      </c>
      <c r="B221" s="9" t="s">
        <v>697</v>
      </c>
      <c r="C221" s="9" t="s">
        <v>694</v>
      </c>
      <c r="D221" s="10">
        <v>11</v>
      </c>
      <c r="E221" s="9"/>
    </row>
    <row r="222" spans="1:5" x14ac:dyDescent="0.25">
      <c r="A222" s="8">
        <v>221</v>
      </c>
      <c r="B222" s="9" t="s">
        <v>224</v>
      </c>
      <c r="C222" s="9" t="s">
        <v>695</v>
      </c>
      <c r="D222" s="10">
        <v>8</v>
      </c>
      <c r="E222" s="9"/>
    </row>
    <row r="223" spans="1:5" x14ac:dyDescent="0.25">
      <c r="A223" s="8">
        <v>222</v>
      </c>
      <c r="B223" s="9" t="s">
        <v>225</v>
      </c>
      <c r="C223" s="9" t="s">
        <v>695</v>
      </c>
      <c r="D223" s="10">
        <v>8</v>
      </c>
      <c r="E223" s="9"/>
    </row>
    <row r="224" spans="1:5" x14ac:dyDescent="0.25">
      <c r="A224" s="8">
        <v>223</v>
      </c>
      <c r="B224" s="9" t="s">
        <v>226</v>
      </c>
      <c r="C224" s="9" t="s">
        <v>695</v>
      </c>
      <c r="D224" s="10">
        <v>8</v>
      </c>
      <c r="E224" s="9"/>
    </row>
    <row r="225" spans="1:5" x14ac:dyDescent="0.25">
      <c r="A225" s="8">
        <v>224</v>
      </c>
      <c r="B225" s="9" t="s">
        <v>227</v>
      </c>
      <c r="C225" s="9" t="s">
        <v>695</v>
      </c>
      <c r="D225" s="10">
        <v>8</v>
      </c>
      <c r="E225" s="9"/>
    </row>
    <row r="226" spans="1:5" x14ac:dyDescent="0.25">
      <c r="A226" s="8">
        <v>225</v>
      </c>
      <c r="B226" s="9" t="s">
        <v>228</v>
      </c>
      <c r="C226" s="9" t="s">
        <v>695</v>
      </c>
      <c r="D226" s="10">
        <v>8</v>
      </c>
      <c r="E226" s="9"/>
    </row>
    <row r="227" spans="1:5" x14ac:dyDescent="0.25">
      <c r="A227" s="8">
        <v>226</v>
      </c>
      <c r="B227" s="9" t="s">
        <v>229</v>
      </c>
      <c r="C227" s="9" t="s">
        <v>695</v>
      </c>
      <c r="D227" s="10">
        <v>8</v>
      </c>
      <c r="E227" s="9"/>
    </row>
    <row r="228" spans="1:5" x14ac:dyDescent="0.25">
      <c r="A228" s="8">
        <v>227</v>
      </c>
      <c r="B228" s="9" t="s">
        <v>230</v>
      </c>
      <c r="C228" s="9" t="s">
        <v>695</v>
      </c>
      <c r="D228" s="10">
        <v>8</v>
      </c>
      <c r="E228" s="9"/>
    </row>
    <row r="229" spans="1:5" x14ac:dyDescent="0.25">
      <c r="A229" s="8">
        <v>228</v>
      </c>
      <c r="B229" s="9" t="s">
        <v>231</v>
      </c>
      <c r="C229" s="9" t="s">
        <v>695</v>
      </c>
      <c r="D229" s="10">
        <v>8</v>
      </c>
      <c r="E229" s="9"/>
    </row>
    <row r="230" spans="1:5" x14ac:dyDescent="0.25">
      <c r="A230" s="8">
        <v>229</v>
      </c>
      <c r="B230" s="9" t="s">
        <v>233</v>
      </c>
      <c r="C230" s="9" t="s">
        <v>695</v>
      </c>
      <c r="D230" s="10">
        <v>8</v>
      </c>
      <c r="E230" s="9"/>
    </row>
    <row r="231" spans="1:5" x14ac:dyDescent="0.25">
      <c r="A231" s="8">
        <v>230</v>
      </c>
      <c r="B231" s="9" t="s">
        <v>235</v>
      </c>
      <c r="C231" s="9" t="s">
        <v>695</v>
      </c>
      <c r="D231" s="10">
        <v>8</v>
      </c>
      <c r="E231" s="9"/>
    </row>
    <row r="232" spans="1:5" x14ac:dyDescent="0.25">
      <c r="A232" s="8">
        <v>231</v>
      </c>
      <c r="B232" s="9" t="s">
        <v>237</v>
      </c>
      <c r="C232" s="9" t="s">
        <v>695</v>
      </c>
      <c r="D232" s="10">
        <v>8</v>
      </c>
      <c r="E232" s="9"/>
    </row>
    <row r="233" spans="1:5" x14ac:dyDescent="0.25">
      <c r="A233" s="8">
        <v>232</v>
      </c>
      <c r="B233" s="9" t="s">
        <v>239</v>
      </c>
      <c r="C233" s="9" t="s">
        <v>695</v>
      </c>
      <c r="D233" s="10">
        <v>8</v>
      </c>
      <c r="E233" s="9"/>
    </row>
    <row r="234" spans="1:5" x14ac:dyDescent="0.25">
      <c r="A234" s="8">
        <v>233</v>
      </c>
      <c r="B234" s="9" t="s">
        <v>241</v>
      </c>
      <c r="C234" s="9" t="s">
        <v>695</v>
      </c>
      <c r="D234" s="10">
        <v>8</v>
      </c>
      <c r="E234" s="9"/>
    </row>
    <row r="235" spans="1:5" x14ac:dyDescent="0.25">
      <c r="A235" s="8">
        <v>234</v>
      </c>
      <c r="B235" s="9" t="s">
        <v>243</v>
      </c>
      <c r="C235" s="9" t="s">
        <v>695</v>
      </c>
      <c r="D235" s="10">
        <v>8</v>
      </c>
      <c r="E235" s="9"/>
    </row>
    <row r="236" spans="1:5" x14ac:dyDescent="0.25">
      <c r="A236" s="8">
        <v>235</v>
      </c>
      <c r="B236" s="9" t="s">
        <v>245</v>
      </c>
      <c r="C236" s="9" t="s">
        <v>695</v>
      </c>
      <c r="D236" s="10">
        <v>8</v>
      </c>
      <c r="E236" s="9"/>
    </row>
    <row r="237" spans="1:5" x14ac:dyDescent="0.25">
      <c r="A237" s="8">
        <v>236</v>
      </c>
      <c r="B237" s="9" t="s">
        <v>247</v>
      </c>
      <c r="C237" s="9" t="s">
        <v>695</v>
      </c>
      <c r="D237" s="10">
        <v>8</v>
      </c>
      <c r="E237" s="9"/>
    </row>
    <row r="238" spans="1:5" x14ac:dyDescent="0.25">
      <c r="A238" s="8">
        <v>237</v>
      </c>
      <c r="B238" s="9" t="s">
        <v>249</v>
      </c>
      <c r="C238" s="9" t="s">
        <v>695</v>
      </c>
      <c r="D238" s="10">
        <v>8</v>
      </c>
      <c r="E238" s="9"/>
    </row>
    <row r="239" spans="1:5" x14ac:dyDescent="0.25">
      <c r="A239" s="8">
        <v>238</v>
      </c>
      <c r="B239" s="9" t="s">
        <v>251</v>
      </c>
      <c r="C239" s="9" t="s">
        <v>695</v>
      </c>
      <c r="D239" s="10">
        <v>8</v>
      </c>
      <c r="E239" s="9"/>
    </row>
    <row r="240" spans="1:5" x14ac:dyDescent="0.25">
      <c r="A240" s="8">
        <v>239</v>
      </c>
      <c r="B240" s="9" t="s">
        <v>253</v>
      </c>
      <c r="C240" s="9" t="s">
        <v>695</v>
      </c>
      <c r="D240" s="10">
        <v>8</v>
      </c>
      <c r="E240" s="9"/>
    </row>
    <row r="241" spans="1:5" x14ac:dyDescent="0.25">
      <c r="A241" s="8">
        <v>240</v>
      </c>
      <c r="B241" s="9" t="s">
        <v>255</v>
      </c>
      <c r="C241" s="9" t="s">
        <v>695</v>
      </c>
      <c r="D241" s="10">
        <v>8</v>
      </c>
      <c r="E241" s="9"/>
    </row>
    <row r="242" spans="1:5" x14ac:dyDescent="0.25">
      <c r="A242" s="8">
        <v>241</v>
      </c>
      <c r="B242" s="9" t="s">
        <v>257</v>
      </c>
      <c r="C242" s="9" t="s">
        <v>695</v>
      </c>
      <c r="D242" s="10">
        <v>8</v>
      </c>
      <c r="E242" s="9"/>
    </row>
    <row r="243" spans="1:5" x14ac:dyDescent="0.25">
      <c r="A243" s="8">
        <v>242</v>
      </c>
      <c r="B243" s="9" t="s">
        <v>259</v>
      </c>
      <c r="C243" s="9" t="s">
        <v>695</v>
      </c>
      <c r="D243" s="10">
        <v>8</v>
      </c>
      <c r="E243" s="9"/>
    </row>
    <row r="244" spans="1:5" x14ac:dyDescent="0.25">
      <c r="A244" s="8">
        <v>243</v>
      </c>
      <c r="B244" s="9" t="s">
        <v>261</v>
      </c>
      <c r="C244" s="9" t="s">
        <v>695</v>
      </c>
      <c r="D244" s="10">
        <v>8</v>
      </c>
      <c r="E244" s="9"/>
    </row>
    <row r="245" spans="1:5" x14ac:dyDescent="0.25">
      <c r="A245" s="8">
        <v>244</v>
      </c>
      <c r="B245" s="9" t="s">
        <v>263</v>
      </c>
      <c r="C245" s="9" t="s">
        <v>695</v>
      </c>
      <c r="D245" s="10">
        <v>8</v>
      </c>
      <c r="E245" s="9"/>
    </row>
    <row r="246" spans="1:5" x14ac:dyDescent="0.25">
      <c r="A246" s="8">
        <v>245</v>
      </c>
      <c r="B246" s="9" t="s">
        <v>265</v>
      </c>
      <c r="C246" s="9" t="s">
        <v>695</v>
      </c>
      <c r="D246" s="10">
        <v>8</v>
      </c>
      <c r="E246" s="9"/>
    </row>
    <row r="247" spans="1:5" x14ac:dyDescent="0.25">
      <c r="A247" s="8">
        <v>246</v>
      </c>
      <c r="B247" s="9" t="s">
        <v>267</v>
      </c>
      <c r="C247" s="9" t="s">
        <v>695</v>
      </c>
      <c r="D247" s="10">
        <v>8</v>
      </c>
      <c r="E247" s="9"/>
    </row>
    <row r="248" spans="1:5" x14ac:dyDescent="0.25">
      <c r="A248" s="8">
        <v>247</v>
      </c>
      <c r="B248" s="9" t="s">
        <v>269</v>
      </c>
      <c r="C248" s="9" t="s">
        <v>695</v>
      </c>
      <c r="D248" s="10">
        <v>8</v>
      </c>
      <c r="E248" s="9"/>
    </row>
    <row r="249" spans="1:5" x14ac:dyDescent="0.25">
      <c r="A249" s="8">
        <v>248</v>
      </c>
      <c r="B249" s="9" t="s">
        <v>271</v>
      </c>
      <c r="C249" s="9" t="s">
        <v>695</v>
      </c>
      <c r="D249" s="10">
        <v>8</v>
      </c>
      <c r="E249" s="9"/>
    </row>
    <row r="250" spans="1:5" x14ac:dyDescent="0.25">
      <c r="A250" s="8">
        <v>249</v>
      </c>
      <c r="B250" s="9" t="s">
        <v>273</v>
      </c>
      <c r="C250" s="9" t="s">
        <v>695</v>
      </c>
      <c r="D250" s="10">
        <v>8</v>
      </c>
      <c r="E250" s="9"/>
    </row>
    <row r="251" spans="1:5" x14ac:dyDescent="0.25">
      <c r="A251" s="8">
        <v>250</v>
      </c>
      <c r="B251" s="9" t="s">
        <v>275</v>
      </c>
      <c r="C251" s="9" t="s">
        <v>695</v>
      </c>
      <c r="D251" s="10">
        <v>8</v>
      </c>
      <c r="E251" s="9"/>
    </row>
    <row r="252" spans="1:5" x14ac:dyDescent="0.25">
      <c r="A252" s="8">
        <v>251</v>
      </c>
      <c r="B252" s="9" t="s">
        <v>277</v>
      </c>
      <c r="C252" s="9" t="s">
        <v>695</v>
      </c>
      <c r="D252" s="10">
        <v>8</v>
      </c>
      <c r="E252" s="9"/>
    </row>
    <row r="253" spans="1:5" x14ac:dyDescent="0.25">
      <c r="A253" s="8">
        <v>252</v>
      </c>
      <c r="B253" s="9" t="s">
        <v>279</v>
      </c>
      <c r="C253" s="9" t="s">
        <v>695</v>
      </c>
      <c r="D253" s="10">
        <v>8</v>
      </c>
      <c r="E253" s="9"/>
    </row>
    <row r="254" spans="1:5" x14ac:dyDescent="0.25">
      <c r="A254" s="8">
        <v>253</v>
      </c>
      <c r="B254" s="9" t="s">
        <v>281</v>
      </c>
      <c r="C254" s="9" t="s">
        <v>695</v>
      </c>
      <c r="D254" s="10">
        <v>8</v>
      </c>
      <c r="E254" s="9"/>
    </row>
    <row r="255" spans="1:5" x14ac:dyDescent="0.25">
      <c r="A255" s="8">
        <v>254</v>
      </c>
      <c r="B255" s="9" t="s">
        <v>283</v>
      </c>
      <c r="C255" s="9" t="s">
        <v>695</v>
      </c>
      <c r="D255" s="10">
        <v>8</v>
      </c>
      <c r="E255" s="9"/>
    </row>
    <row r="256" spans="1:5" x14ac:dyDescent="0.25">
      <c r="A256" s="8">
        <v>255</v>
      </c>
      <c r="B256" s="9" t="s">
        <v>285</v>
      </c>
      <c r="C256" s="9" t="s">
        <v>695</v>
      </c>
      <c r="D256" s="10">
        <v>8</v>
      </c>
      <c r="E256" s="9"/>
    </row>
    <row r="257" spans="1:5" x14ac:dyDescent="0.25">
      <c r="A257" s="8">
        <v>256</v>
      </c>
      <c r="B257" s="9" t="s">
        <v>287</v>
      </c>
      <c r="C257" s="9" t="s">
        <v>695</v>
      </c>
      <c r="D257" s="10">
        <v>8</v>
      </c>
      <c r="E257" s="9"/>
    </row>
    <row r="258" spans="1:5" x14ac:dyDescent="0.25">
      <c r="A258" s="8">
        <v>257</v>
      </c>
      <c r="B258" s="9" t="s">
        <v>289</v>
      </c>
      <c r="C258" s="9" t="s">
        <v>695</v>
      </c>
      <c r="D258" s="10">
        <v>8</v>
      </c>
      <c r="E258" s="9"/>
    </row>
    <row r="259" spans="1:5" x14ac:dyDescent="0.25">
      <c r="A259" s="8">
        <v>258</v>
      </c>
      <c r="B259" s="9" t="s">
        <v>291</v>
      </c>
      <c r="C259" s="9" t="s">
        <v>695</v>
      </c>
      <c r="D259" s="10">
        <v>8</v>
      </c>
      <c r="E259" s="9"/>
    </row>
    <row r="260" spans="1:5" x14ac:dyDescent="0.25">
      <c r="A260" s="8">
        <v>259</v>
      </c>
      <c r="B260" s="9" t="s">
        <v>293</v>
      </c>
      <c r="C260" s="9" t="s">
        <v>695</v>
      </c>
      <c r="D260" s="10">
        <v>8</v>
      </c>
      <c r="E260" s="9"/>
    </row>
    <row r="261" spans="1:5" x14ac:dyDescent="0.25">
      <c r="A261" s="8">
        <v>260</v>
      </c>
      <c r="B261" s="9" t="s">
        <v>295</v>
      </c>
      <c r="C261" s="9" t="s">
        <v>695</v>
      </c>
      <c r="D261" s="10">
        <v>8</v>
      </c>
      <c r="E261" s="9"/>
    </row>
    <row r="262" spans="1:5" x14ac:dyDescent="0.25">
      <c r="A262" s="8">
        <v>261</v>
      </c>
      <c r="B262" s="9" t="s">
        <v>297</v>
      </c>
      <c r="C262" s="9" t="s">
        <v>695</v>
      </c>
      <c r="D262" s="10">
        <v>8</v>
      </c>
      <c r="E262" s="9"/>
    </row>
    <row r="263" spans="1:5" x14ac:dyDescent="0.25">
      <c r="A263" s="8">
        <v>262</v>
      </c>
      <c r="B263" s="9" t="s">
        <v>299</v>
      </c>
      <c r="C263" s="9" t="s">
        <v>695</v>
      </c>
      <c r="D263" s="10">
        <v>8</v>
      </c>
      <c r="E263" s="9"/>
    </row>
    <row r="264" spans="1:5" x14ac:dyDescent="0.25">
      <c r="A264" s="8">
        <v>263</v>
      </c>
      <c r="B264" s="9" t="s">
        <v>301</v>
      </c>
      <c r="C264" s="9" t="s">
        <v>695</v>
      </c>
      <c r="D264" s="10">
        <v>8</v>
      </c>
      <c r="E264" s="9"/>
    </row>
    <row r="265" spans="1:5" x14ac:dyDescent="0.25">
      <c r="A265" s="8">
        <v>264</v>
      </c>
      <c r="B265" s="9" t="s">
        <v>303</v>
      </c>
      <c r="C265" s="9" t="s">
        <v>695</v>
      </c>
      <c r="D265" s="10">
        <v>8</v>
      </c>
      <c r="E265" s="9"/>
    </row>
    <row r="266" spans="1:5" x14ac:dyDescent="0.25">
      <c r="A266" s="8">
        <v>265</v>
      </c>
      <c r="B266" s="9" t="s">
        <v>305</v>
      </c>
      <c r="C266" s="9" t="s">
        <v>695</v>
      </c>
      <c r="D266" s="10">
        <v>8</v>
      </c>
      <c r="E266" s="9"/>
    </row>
    <row r="267" spans="1:5" x14ac:dyDescent="0.25">
      <c r="A267" s="8">
        <v>266</v>
      </c>
      <c r="B267" s="9" t="s">
        <v>307</v>
      </c>
      <c r="C267" s="9" t="s">
        <v>695</v>
      </c>
      <c r="D267" s="10">
        <v>8</v>
      </c>
      <c r="E267" s="9"/>
    </row>
    <row r="268" spans="1:5" x14ac:dyDescent="0.25">
      <c r="A268" s="8">
        <v>267</v>
      </c>
      <c r="B268" s="9" t="s">
        <v>309</v>
      </c>
      <c r="C268" s="9" t="s">
        <v>695</v>
      </c>
      <c r="D268" s="10">
        <v>8</v>
      </c>
      <c r="E268" s="9"/>
    </row>
    <row r="269" spans="1:5" x14ac:dyDescent="0.25">
      <c r="A269" s="8">
        <v>268</v>
      </c>
      <c r="B269" s="9" t="s">
        <v>311</v>
      </c>
      <c r="C269" s="9" t="s">
        <v>695</v>
      </c>
      <c r="D269" s="10">
        <v>8</v>
      </c>
      <c r="E269" s="9"/>
    </row>
    <row r="270" spans="1:5" x14ac:dyDescent="0.25">
      <c r="A270" s="8">
        <v>269</v>
      </c>
      <c r="B270" s="9" t="s">
        <v>313</v>
      </c>
      <c r="C270" s="9" t="s">
        <v>695</v>
      </c>
      <c r="D270" s="10">
        <v>8</v>
      </c>
      <c r="E270" s="9"/>
    </row>
    <row r="271" spans="1:5" x14ac:dyDescent="0.25">
      <c r="A271" s="8">
        <v>270</v>
      </c>
      <c r="B271" s="9" t="s">
        <v>315</v>
      </c>
      <c r="C271" s="9" t="s">
        <v>695</v>
      </c>
      <c r="D271" s="10">
        <v>8</v>
      </c>
      <c r="E271" s="9"/>
    </row>
    <row r="272" spans="1:5" x14ac:dyDescent="0.25">
      <c r="A272" s="8">
        <v>271</v>
      </c>
      <c r="B272" s="9" t="s">
        <v>317</v>
      </c>
      <c r="C272" s="9" t="s">
        <v>695</v>
      </c>
      <c r="D272" s="10">
        <v>8</v>
      </c>
      <c r="E272" s="9"/>
    </row>
    <row r="273" spans="1:5" x14ac:dyDescent="0.25">
      <c r="A273" s="8">
        <v>272</v>
      </c>
      <c r="B273" s="9" t="s">
        <v>319</v>
      </c>
      <c r="C273" s="9" t="s">
        <v>695</v>
      </c>
      <c r="D273" s="10">
        <v>8</v>
      </c>
      <c r="E273" s="9"/>
    </row>
    <row r="274" spans="1:5" x14ac:dyDescent="0.25">
      <c r="A274" s="8">
        <v>273</v>
      </c>
      <c r="B274" s="9" t="s">
        <v>321</v>
      </c>
      <c r="C274" s="9" t="s">
        <v>695</v>
      </c>
      <c r="D274" s="10">
        <v>8</v>
      </c>
      <c r="E274" s="9"/>
    </row>
    <row r="275" spans="1:5" x14ac:dyDescent="0.25">
      <c r="A275" s="8">
        <v>274</v>
      </c>
      <c r="B275" s="9" t="s">
        <v>323</v>
      </c>
      <c r="C275" s="9" t="s">
        <v>695</v>
      </c>
      <c r="D275" s="10">
        <v>8</v>
      </c>
      <c r="E275" s="9"/>
    </row>
    <row r="276" spans="1:5" x14ac:dyDescent="0.25">
      <c r="A276" s="8">
        <v>275</v>
      </c>
      <c r="B276" s="9" t="s">
        <v>325</v>
      </c>
      <c r="C276" s="9" t="s">
        <v>695</v>
      </c>
      <c r="D276" s="10">
        <v>8</v>
      </c>
      <c r="E276" s="9"/>
    </row>
    <row r="277" spans="1:5" x14ac:dyDescent="0.25">
      <c r="A277" s="8">
        <v>276</v>
      </c>
      <c r="B277" s="9" t="s">
        <v>327</v>
      </c>
      <c r="C277" s="9" t="s">
        <v>695</v>
      </c>
      <c r="D277" s="10">
        <v>8</v>
      </c>
      <c r="E277" s="9"/>
    </row>
    <row r="278" spans="1:5" x14ac:dyDescent="0.25">
      <c r="A278" s="8">
        <v>277</v>
      </c>
      <c r="B278" s="9" t="s">
        <v>329</v>
      </c>
      <c r="C278" s="9" t="s">
        <v>695</v>
      </c>
      <c r="D278" s="10">
        <v>8</v>
      </c>
      <c r="E278" s="9"/>
    </row>
    <row r="279" spans="1:5" x14ac:dyDescent="0.25">
      <c r="A279" s="8">
        <v>278</v>
      </c>
      <c r="B279" s="9" t="s">
        <v>331</v>
      </c>
      <c r="C279" s="9" t="s">
        <v>695</v>
      </c>
      <c r="D279" s="10">
        <v>8</v>
      </c>
      <c r="E279" s="9"/>
    </row>
    <row r="280" spans="1:5" x14ac:dyDescent="0.25">
      <c r="A280" s="8">
        <v>279</v>
      </c>
      <c r="B280" s="9" t="s">
        <v>333</v>
      </c>
      <c r="C280" s="9" t="s">
        <v>695</v>
      </c>
      <c r="D280" s="10">
        <v>8</v>
      </c>
      <c r="E280" s="9"/>
    </row>
    <row r="281" spans="1:5" x14ac:dyDescent="0.25">
      <c r="A281" s="8">
        <v>280</v>
      </c>
      <c r="B281" s="9" t="s">
        <v>335</v>
      </c>
      <c r="C281" s="9" t="s">
        <v>695</v>
      </c>
      <c r="D281" s="10">
        <v>8</v>
      </c>
      <c r="E281" s="9"/>
    </row>
    <row r="282" spans="1:5" x14ac:dyDescent="0.25">
      <c r="A282" s="8">
        <v>281</v>
      </c>
      <c r="B282" s="9" t="s">
        <v>337</v>
      </c>
      <c r="C282" s="9" t="s">
        <v>695</v>
      </c>
      <c r="D282" s="10">
        <v>8</v>
      </c>
      <c r="E282" s="9"/>
    </row>
    <row r="283" spans="1:5" x14ac:dyDescent="0.25">
      <c r="A283" s="8">
        <v>282</v>
      </c>
      <c r="B283" s="9" t="s">
        <v>339</v>
      </c>
      <c r="C283" s="9" t="s">
        <v>695</v>
      </c>
      <c r="D283" s="10">
        <v>8</v>
      </c>
      <c r="E283" s="9"/>
    </row>
    <row r="284" spans="1:5" x14ac:dyDescent="0.25">
      <c r="A284" s="8">
        <v>283</v>
      </c>
      <c r="B284" s="9" t="s">
        <v>341</v>
      </c>
      <c r="C284" s="9" t="s">
        <v>695</v>
      </c>
      <c r="D284" s="10">
        <v>8</v>
      </c>
      <c r="E284" s="9"/>
    </row>
    <row r="285" spans="1:5" x14ac:dyDescent="0.25">
      <c r="A285" s="8">
        <v>284</v>
      </c>
      <c r="B285" s="9" t="s">
        <v>343</v>
      </c>
      <c r="C285" s="9" t="s">
        <v>695</v>
      </c>
      <c r="D285" s="10">
        <v>8</v>
      </c>
      <c r="E285" s="9"/>
    </row>
    <row r="286" spans="1:5" x14ac:dyDescent="0.25">
      <c r="A286" s="8">
        <v>285</v>
      </c>
      <c r="B286" s="9" t="s">
        <v>345</v>
      </c>
      <c r="C286" s="9" t="s">
        <v>695</v>
      </c>
      <c r="D286" s="10">
        <v>8</v>
      </c>
      <c r="E286" s="9"/>
    </row>
    <row r="287" spans="1:5" x14ac:dyDescent="0.25">
      <c r="A287" s="8">
        <v>286</v>
      </c>
      <c r="B287" s="9" t="s">
        <v>347</v>
      </c>
      <c r="C287" s="9" t="s">
        <v>695</v>
      </c>
      <c r="D287" s="10">
        <v>8</v>
      </c>
      <c r="E287" s="9"/>
    </row>
    <row r="288" spans="1:5" x14ac:dyDescent="0.25">
      <c r="A288" s="8">
        <v>287</v>
      </c>
      <c r="B288" s="9" t="s">
        <v>349</v>
      </c>
      <c r="C288" s="9" t="s">
        <v>695</v>
      </c>
      <c r="D288" s="10">
        <v>8</v>
      </c>
      <c r="E288" s="9"/>
    </row>
    <row r="289" spans="1:5" x14ac:dyDescent="0.25">
      <c r="A289" s="8">
        <v>288</v>
      </c>
      <c r="B289" s="9" t="s">
        <v>351</v>
      </c>
      <c r="C289" s="9" t="s">
        <v>695</v>
      </c>
      <c r="D289" s="10">
        <v>8</v>
      </c>
      <c r="E289" s="9"/>
    </row>
    <row r="290" spans="1:5" x14ac:dyDescent="0.25">
      <c r="A290" s="8">
        <v>289</v>
      </c>
      <c r="B290" s="9" t="s">
        <v>353</v>
      </c>
      <c r="C290" s="9" t="s">
        <v>695</v>
      </c>
      <c r="D290" s="10">
        <v>8</v>
      </c>
      <c r="E290" s="9"/>
    </row>
    <row r="291" spans="1:5" x14ac:dyDescent="0.25">
      <c r="A291" s="8">
        <v>290</v>
      </c>
      <c r="B291" s="9" t="s">
        <v>355</v>
      </c>
      <c r="C291" s="9" t="s">
        <v>695</v>
      </c>
      <c r="D291" s="10">
        <v>8</v>
      </c>
      <c r="E291" s="9"/>
    </row>
    <row r="292" spans="1:5" x14ac:dyDescent="0.25">
      <c r="A292" s="8">
        <v>291</v>
      </c>
      <c r="B292" s="9" t="s">
        <v>357</v>
      </c>
      <c r="C292" s="9" t="s">
        <v>695</v>
      </c>
      <c r="D292" s="10">
        <v>8</v>
      </c>
      <c r="E292" s="9"/>
    </row>
    <row r="293" spans="1:5" x14ac:dyDescent="0.25">
      <c r="A293" s="8">
        <v>292</v>
      </c>
      <c r="B293" s="9" t="s">
        <v>359</v>
      </c>
      <c r="C293" s="9" t="s">
        <v>695</v>
      </c>
      <c r="D293" s="10">
        <v>8</v>
      </c>
      <c r="E293" s="9"/>
    </row>
    <row r="294" spans="1:5" x14ac:dyDescent="0.25">
      <c r="A294" s="8">
        <v>293</v>
      </c>
      <c r="B294" s="9" t="s">
        <v>361</v>
      </c>
      <c r="C294" s="9" t="s">
        <v>695</v>
      </c>
      <c r="D294" s="10">
        <v>8</v>
      </c>
      <c r="E294" s="9"/>
    </row>
    <row r="295" spans="1:5" x14ac:dyDescent="0.25">
      <c r="A295" s="8">
        <v>294</v>
      </c>
      <c r="B295" s="9" t="s">
        <v>363</v>
      </c>
      <c r="C295" s="9" t="s">
        <v>695</v>
      </c>
      <c r="D295" s="10">
        <v>8</v>
      </c>
      <c r="E295" s="9"/>
    </row>
    <row r="296" spans="1:5" x14ac:dyDescent="0.25">
      <c r="A296" s="8">
        <v>295</v>
      </c>
      <c r="B296" s="9" t="s">
        <v>365</v>
      </c>
      <c r="C296" s="9" t="s">
        <v>695</v>
      </c>
      <c r="D296" s="10">
        <v>8</v>
      </c>
      <c r="E296" s="9"/>
    </row>
    <row r="297" spans="1:5" x14ac:dyDescent="0.25">
      <c r="A297" s="8">
        <v>296</v>
      </c>
      <c r="B297" s="9" t="s">
        <v>367</v>
      </c>
      <c r="C297" s="9" t="s">
        <v>695</v>
      </c>
      <c r="D297" s="10">
        <v>8</v>
      </c>
      <c r="E297" s="9"/>
    </row>
    <row r="298" spans="1:5" x14ac:dyDescent="0.25">
      <c r="A298" s="8">
        <v>297</v>
      </c>
      <c r="B298" s="9" t="s">
        <v>369</v>
      </c>
      <c r="C298" s="9" t="s">
        <v>695</v>
      </c>
      <c r="D298" s="10">
        <v>8</v>
      </c>
      <c r="E298" s="9"/>
    </row>
    <row r="299" spans="1:5" x14ac:dyDescent="0.25">
      <c r="A299" s="8">
        <v>298</v>
      </c>
      <c r="B299" s="9" t="s">
        <v>371</v>
      </c>
      <c r="C299" s="9" t="s">
        <v>695</v>
      </c>
      <c r="D299" s="10">
        <v>8</v>
      </c>
      <c r="E299" s="9"/>
    </row>
    <row r="300" spans="1:5" x14ac:dyDescent="0.25">
      <c r="A300" s="8">
        <v>299</v>
      </c>
      <c r="B300" s="9" t="s">
        <v>373</v>
      </c>
      <c r="C300" s="9" t="s">
        <v>695</v>
      </c>
      <c r="D300" s="10">
        <v>8</v>
      </c>
      <c r="E300" s="9"/>
    </row>
    <row r="301" spans="1:5" x14ac:dyDescent="0.25">
      <c r="A301" s="8">
        <v>300</v>
      </c>
      <c r="B301" s="9" t="s">
        <v>375</v>
      </c>
      <c r="C301" s="9" t="s">
        <v>695</v>
      </c>
      <c r="D301" s="10">
        <v>8</v>
      </c>
      <c r="E301" s="9"/>
    </row>
    <row r="302" spans="1:5" x14ac:dyDescent="0.25">
      <c r="A302" s="8">
        <v>301</v>
      </c>
      <c r="B302" s="9" t="s">
        <v>377</v>
      </c>
      <c r="C302" s="9" t="s">
        <v>695</v>
      </c>
      <c r="D302" s="10">
        <v>8</v>
      </c>
      <c r="E302" s="9"/>
    </row>
    <row r="303" spans="1:5" x14ac:dyDescent="0.25">
      <c r="A303" s="8">
        <v>302</v>
      </c>
      <c r="B303" s="9" t="s">
        <v>379</v>
      </c>
      <c r="C303" s="9" t="s">
        <v>695</v>
      </c>
      <c r="D303" s="10">
        <v>8</v>
      </c>
      <c r="E303" s="9"/>
    </row>
    <row r="304" spans="1:5" x14ac:dyDescent="0.25">
      <c r="A304" s="8">
        <v>303</v>
      </c>
      <c r="B304" s="9" t="s">
        <v>381</v>
      </c>
      <c r="C304" s="9" t="s">
        <v>695</v>
      </c>
      <c r="D304" s="10">
        <v>8</v>
      </c>
      <c r="E304" s="9"/>
    </row>
    <row r="305" spans="1:5" x14ac:dyDescent="0.25">
      <c r="A305" s="8">
        <v>304</v>
      </c>
      <c r="B305" s="9" t="s">
        <v>383</v>
      </c>
      <c r="C305" s="9" t="s">
        <v>695</v>
      </c>
      <c r="D305" s="10">
        <v>8</v>
      </c>
      <c r="E305" s="9"/>
    </row>
    <row r="306" spans="1:5" x14ac:dyDescent="0.25">
      <c r="A306" s="8">
        <v>305</v>
      </c>
      <c r="B306" s="9" t="s">
        <v>385</v>
      </c>
      <c r="C306" s="9" t="s">
        <v>695</v>
      </c>
      <c r="D306" s="10">
        <v>8</v>
      </c>
      <c r="E306" s="9"/>
    </row>
    <row r="307" spans="1:5" x14ac:dyDescent="0.25">
      <c r="A307" s="8">
        <v>306</v>
      </c>
      <c r="B307" s="9" t="s">
        <v>387</v>
      </c>
      <c r="C307" s="9" t="s">
        <v>695</v>
      </c>
      <c r="D307" s="10">
        <v>8</v>
      </c>
      <c r="E307" s="9"/>
    </row>
    <row r="308" spans="1:5" x14ac:dyDescent="0.25">
      <c r="A308" s="8">
        <v>307</v>
      </c>
      <c r="B308" s="9" t="s">
        <v>389</v>
      </c>
      <c r="C308" s="9" t="s">
        <v>695</v>
      </c>
      <c r="D308" s="10">
        <v>8</v>
      </c>
      <c r="E308" s="9"/>
    </row>
    <row r="309" spans="1:5" x14ac:dyDescent="0.25">
      <c r="A309" s="8">
        <v>308</v>
      </c>
      <c r="B309" s="9" t="s">
        <v>390</v>
      </c>
      <c r="C309" s="9" t="s">
        <v>695</v>
      </c>
      <c r="D309" s="10">
        <v>8</v>
      </c>
      <c r="E309" s="9"/>
    </row>
    <row r="310" spans="1:5" x14ac:dyDescent="0.25">
      <c r="A310" s="8">
        <v>309</v>
      </c>
      <c r="B310" s="9" t="s">
        <v>391</v>
      </c>
      <c r="C310" s="9" t="s">
        <v>695</v>
      </c>
      <c r="D310" s="10">
        <v>8</v>
      </c>
      <c r="E310" s="9"/>
    </row>
    <row r="311" spans="1:5" x14ac:dyDescent="0.25">
      <c r="A311" s="8">
        <v>310</v>
      </c>
      <c r="B311" s="9" t="s">
        <v>392</v>
      </c>
      <c r="C311" s="9" t="s">
        <v>695</v>
      </c>
      <c r="D311" s="10">
        <v>8</v>
      </c>
      <c r="E311" s="9"/>
    </row>
    <row r="312" spans="1:5" x14ac:dyDescent="0.25">
      <c r="A312" s="8">
        <v>311</v>
      </c>
      <c r="B312" s="9" t="s">
        <v>393</v>
      </c>
      <c r="C312" s="9" t="s">
        <v>695</v>
      </c>
      <c r="D312" s="10">
        <v>8</v>
      </c>
      <c r="E312" s="9"/>
    </row>
    <row r="313" spans="1:5" x14ac:dyDescent="0.25">
      <c r="A313" s="8">
        <v>312</v>
      </c>
      <c r="B313" s="9" t="s">
        <v>394</v>
      </c>
      <c r="C313" s="9" t="s">
        <v>695</v>
      </c>
      <c r="D313" s="10">
        <v>8</v>
      </c>
      <c r="E313" s="9"/>
    </row>
    <row r="314" spans="1:5" x14ac:dyDescent="0.25">
      <c r="A314" s="8">
        <v>313</v>
      </c>
      <c r="B314" s="9" t="s">
        <v>395</v>
      </c>
      <c r="C314" s="9" t="s">
        <v>695</v>
      </c>
      <c r="D314" s="10">
        <v>8</v>
      </c>
      <c r="E314" s="9"/>
    </row>
    <row r="315" spans="1:5" x14ac:dyDescent="0.25">
      <c r="A315" s="8">
        <v>314</v>
      </c>
      <c r="B315" s="9" t="s">
        <v>396</v>
      </c>
      <c r="C315" s="9" t="s">
        <v>695</v>
      </c>
      <c r="D315" s="10">
        <v>8</v>
      </c>
      <c r="E315" s="9"/>
    </row>
    <row r="316" spans="1:5" x14ac:dyDescent="0.25">
      <c r="A316" s="8">
        <v>315</v>
      </c>
      <c r="B316" s="9" t="s">
        <v>397</v>
      </c>
      <c r="C316" s="9" t="s">
        <v>695</v>
      </c>
      <c r="D316" s="10">
        <v>8</v>
      </c>
      <c r="E316" s="9"/>
    </row>
    <row r="317" spans="1:5" x14ac:dyDescent="0.25">
      <c r="A317" s="8">
        <v>316</v>
      </c>
      <c r="B317" s="9" t="s">
        <v>398</v>
      </c>
      <c r="C317" s="9" t="s">
        <v>695</v>
      </c>
      <c r="D317" s="10">
        <v>8</v>
      </c>
      <c r="E317" s="9"/>
    </row>
    <row r="318" spans="1:5" x14ac:dyDescent="0.25">
      <c r="A318" s="8">
        <v>317</v>
      </c>
      <c r="B318" s="9" t="s">
        <v>399</v>
      </c>
      <c r="C318" s="9" t="s">
        <v>695</v>
      </c>
      <c r="D318" s="10">
        <v>8</v>
      </c>
      <c r="E318" s="9"/>
    </row>
    <row r="319" spans="1:5" x14ac:dyDescent="0.25">
      <c r="A319" s="8">
        <v>318</v>
      </c>
      <c r="B319" s="9" t="s">
        <v>400</v>
      </c>
      <c r="C319" s="9" t="s">
        <v>695</v>
      </c>
      <c r="D319" s="10">
        <v>8</v>
      </c>
      <c r="E319" s="9"/>
    </row>
    <row r="320" spans="1:5" x14ac:dyDescent="0.25">
      <c r="A320" s="8">
        <v>319</v>
      </c>
      <c r="B320" s="9" t="s">
        <v>401</v>
      </c>
      <c r="C320" s="9" t="s">
        <v>695</v>
      </c>
      <c r="D320" s="10">
        <v>8</v>
      </c>
      <c r="E320" s="9"/>
    </row>
    <row r="321" spans="1:5" x14ac:dyDescent="0.25">
      <c r="A321" s="8">
        <v>320</v>
      </c>
      <c r="B321" s="9" t="s">
        <v>402</v>
      </c>
      <c r="C321" s="9" t="s">
        <v>695</v>
      </c>
      <c r="D321" s="10">
        <v>8</v>
      </c>
      <c r="E321" s="9"/>
    </row>
    <row r="322" spans="1:5" x14ac:dyDescent="0.25">
      <c r="A322" s="8">
        <v>321</v>
      </c>
      <c r="B322" s="9" t="s">
        <v>403</v>
      </c>
      <c r="C322" s="9" t="s">
        <v>695</v>
      </c>
      <c r="D322" s="10">
        <v>8</v>
      </c>
      <c r="E322" s="9"/>
    </row>
    <row r="323" spans="1:5" x14ac:dyDescent="0.25">
      <c r="A323" s="8">
        <v>322</v>
      </c>
      <c r="B323" s="9" t="s">
        <v>404</v>
      </c>
      <c r="C323" s="9" t="s">
        <v>695</v>
      </c>
      <c r="D323" s="10">
        <v>8</v>
      </c>
      <c r="E323" s="9"/>
    </row>
    <row r="324" spans="1:5" x14ac:dyDescent="0.25">
      <c r="A324" s="8">
        <v>323</v>
      </c>
      <c r="B324" s="9" t="s">
        <v>405</v>
      </c>
      <c r="C324" s="9" t="s">
        <v>695</v>
      </c>
      <c r="D324" s="10">
        <v>8</v>
      </c>
      <c r="E324" s="9"/>
    </row>
    <row r="325" spans="1:5" x14ac:dyDescent="0.25">
      <c r="A325" s="8">
        <v>324</v>
      </c>
      <c r="B325" s="9" t="s">
        <v>406</v>
      </c>
      <c r="C325" s="9" t="s">
        <v>695</v>
      </c>
      <c r="D325" s="10">
        <v>8</v>
      </c>
      <c r="E325" s="9"/>
    </row>
    <row r="326" spans="1:5" x14ac:dyDescent="0.25">
      <c r="A326" s="8">
        <v>325</v>
      </c>
      <c r="B326" s="9" t="s">
        <v>407</v>
      </c>
      <c r="C326" s="9" t="s">
        <v>695</v>
      </c>
      <c r="D326" s="10">
        <v>8</v>
      </c>
      <c r="E326" s="9"/>
    </row>
    <row r="327" spans="1:5" x14ac:dyDescent="0.25">
      <c r="A327" s="8">
        <v>326</v>
      </c>
      <c r="B327" s="9" t="s">
        <v>408</v>
      </c>
      <c r="C327" s="9" t="s">
        <v>695</v>
      </c>
      <c r="D327" s="10">
        <v>8</v>
      </c>
      <c r="E327" s="9"/>
    </row>
    <row r="328" spans="1:5" x14ac:dyDescent="0.25">
      <c r="A328" s="8">
        <v>327</v>
      </c>
      <c r="B328" s="9" t="s">
        <v>409</v>
      </c>
      <c r="C328" s="9" t="s">
        <v>695</v>
      </c>
      <c r="D328" s="10">
        <v>8</v>
      </c>
      <c r="E328" s="9"/>
    </row>
    <row r="329" spans="1:5" x14ac:dyDescent="0.25">
      <c r="A329" s="8">
        <v>328</v>
      </c>
      <c r="B329" s="9" t="s">
        <v>411</v>
      </c>
      <c r="C329" s="9" t="s">
        <v>695</v>
      </c>
      <c r="D329" s="10">
        <v>8</v>
      </c>
      <c r="E329" s="9"/>
    </row>
    <row r="330" spans="1:5" x14ac:dyDescent="0.25">
      <c r="A330" s="8">
        <v>329</v>
      </c>
      <c r="B330" s="9" t="s">
        <v>413</v>
      </c>
      <c r="C330" s="9" t="s">
        <v>695</v>
      </c>
      <c r="D330" s="10">
        <v>8</v>
      </c>
      <c r="E330" s="9"/>
    </row>
    <row r="331" spans="1:5" x14ac:dyDescent="0.25">
      <c r="A331" s="8">
        <v>330</v>
      </c>
      <c r="B331" s="9" t="s">
        <v>415</v>
      </c>
      <c r="C331" s="9" t="s">
        <v>695</v>
      </c>
      <c r="D331" s="10">
        <v>8</v>
      </c>
      <c r="E331" s="9"/>
    </row>
    <row r="332" spans="1:5" x14ac:dyDescent="0.25">
      <c r="A332" s="8">
        <v>331</v>
      </c>
      <c r="B332" s="9" t="s">
        <v>417</v>
      </c>
      <c r="C332" s="9" t="s">
        <v>695</v>
      </c>
      <c r="D332" s="10">
        <v>8</v>
      </c>
      <c r="E332" s="9"/>
    </row>
    <row r="333" spans="1:5" x14ac:dyDescent="0.25">
      <c r="A333" s="8">
        <v>332</v>
      </c>
      <c r="B333" s="9" t="s">
        <v>419</v>
      </c>
      <c r="C333" s="9" t="s">
        <v>695</v>
      </c>
      <c r="D333" s="10">
        <v>8</v>
      </c>
      <c r="E333" s="9"/>
    </row>
    <row r="334" spans="1:5" x14ac:dyDescent="0.25">
      <c r="A334" s="8">
        <v>333</v>
      </c>
      <c r="B334" s="9" t="s">
        <v>421</v>
      </c>
      <c r="C334" s="9" t="s">
        <v>695</v>
      </c>
      <c r="D334" s="10">
        <v>8</v>
      </c>
      <c r="E334" s="9"/>
    </row>
    <row r="335" spans="1:5" x14ac:dyDescent="0.25">
      <c r="A335" s="8">
        <v>334</v>
      </c>
      <c r="B335" s="9" t="s">
        <v>423</v>
      </c>
      <c r="C335" s="9" t="s">
        <v>695</v>
      </c>
      <c r="D335" s="10">
        <v>8</v>
      </c>
      <c r="E335" s="9"/>
    </row>
    <row r="336" spans="1:5" x14ac:dyDescent="0.25">
      <c r="A336" s="8">
        <v>335</v>
      </c>
      <c r="B336" s="9" t="s">
        <v>425</v>
      </c>
      <c r="C336" s="9" t="s">
        <v>695</v>
      </c>
      <c r="D336" s="10">
        <v>8</v>
      </c>
      <c r="E336" s="9"/>
    </row>
    <row r="337" spans="1:5" x14ac:dyDescent="0.25">
      <c r="A337" s="8">
        <v>336</v>
      </c>
      <c r="B337" s="9" t="s">
        <v>427</v>
      </c>
      <c r="C337" s="9" t="s">
        <v>695</v>
      </c>
      <c r="D337" s="10">
        <v>8</v>
      </c>
      <c r="E337" s="9"/>
    </row>
    <row r="338" spans="1:5" x14ac:dyDescent="0.25">
      <c r="A338" s="8">
        <v>337</v>
      </c>
      <c r="B338" s="9" t="s">
        <v>429</v>
      </c>
      <c r="C338" s="9" t="s">
        <v>695</v>
      </c>
      <c r="D338" s="10">
        <v>8</v>
      </c>
      <c r="E338" s="9"/>
    </row>
    <row r="339" spans="1:5" x14ac:dyDescent="0.25">
      <c r="A339" s="8">
        <v>338</v>
      </c>
      <c r="B339" s="9" t="s">
        <v>431</v>
      </c>
      <c r="C339" s="9" t="s">
        <v>695</v>
      </c>
      <c r="D339" s="10">
        <v>8</v>
      </c>
      <c r="E339" s="9"/>
    </row>
    <row r="340" spans="1:5" x14ac:dyDescent="0.25">
      <c r="A340" s="8">
        <v>339</v>
      </c>
      <c r="B340" s="9" t="s">
        <v>433</v>
      </c>
      <c r="C340" s="9" t="s">
        <v>695</v>
      </c>
      <c r="D340" s="10">
        <v>8</v>
      </c>
      <c r="E340" s="9"/>
    </row>
    <row r="341" spans="1:5" x14ac:dyDescent="0.25">
      <c r="A341" s="8">
        <v>340</v>
      </c>
      <c r="B341" s="9" t="s">
        <v>435</v>
      </c>
      <c r="C341" s="9" t="s">
        <v>695</v>
      </c>
      <c r="D341" s="10">
        <v>8</v>
      </c>
      <c r="E341" s="9"/>
    </row>
    <row r="342" spans="1:5" x14ac:dyDescent="0.25">
      <c r="A342" s="8">
        <v>341</v>
      </c>
      <c r="B342" s="9" t="s">
        <v>437</v>
      </c>
      <c r="C342" s="9" t="s">
        <v>695</v>
      </c>
      <c r="D342" s="10">
        <v>8</v>
      </c>
      <c r="E342" s="9"/>
    </row>
    <row r="343" spans="1:5" x14ac:dyDescent="0.25">
      <c r="A343" s="8">
        <v>342</v>
      </c>
      <c r="B343" s="9" t="s">
        <v>439</v>
      </c>
      <c r="C343" s="9" t="s">
        <v>695</v>
      </c>
      <c r="D343" s="10">
        <v>8</v>
      </c>
      <c r="E343" s="9"/>
    </row>
    <row r="344" spans="1:5" x14ac:dyDescent="0.25">
      <c r="A344" s="8">
        <v>343</v>
      </c>
      <c r="B344" s="9" t="s">
        <v>441</v>
      </c>
      <c r="C344" s="9" t="s">
        <v>695</v>
      </c>
      <c r="D344" s="10">
        <v>8</v>
      </c>
      <c r="E344" s="9"/>
    </row>
    <row r="345" spans="1:5" x14ac:dyDescent="0.25">
      <c r="A345" s="8">
        <v>344</v>
      </c>
      <c r="B345" s="9" t="s">
        <v>443</v>
      </c>
      <c r="C345" s="9" t="s">
        <v>695</v>
      </c>
      <c r="D345" s="10">
        <v>8</v>
      </c>
      <c r="E345" s="9"/>
    </row>
    <row r="346" spans="1:5" x14ac:dyDescent="0.25">
      <c r="A346" s="8">
        <v>345</v>
      </c>
      <c r="B346" s="9" t="s">
        <v>445</v>
      </c>
      <c r="C346" s="9" t="s">
        <v>695</v>
      </c>
      <c r="D346" s="10">
        <v>8</v>
      </c>
      <c r="E346" s="9"/>
    </row>
    <row r="347" spans="1:5" x14ac:dyDescent="0.25">
      <c r="A347" s="8">
        <v>346</v>
      </c>
      <c r="B347" s="9" t="s">
        <v>447</v>
      </c>
      <c r="C347" s="9" t="s">
        <v>695</v>
      </c>
      <c r="D347" s="10">
        <v>8</v>
      </c>
      <c r="E347" s="9"/>
    </row>
    <row r="348" spans="1:5" x14ac:dyDescent="0.25">
      <c r="A348" s="8">
        <v>347</v>
      </c>
      <c r="B348" s="9" t="s">
        <v>449</v>
      </c>
      <c r="C348" s="9" t="s">
        <v>695</v>
      </c>
      <c r="D348" s="10">
        <v>8</v>
      </c>
      <c r="E348" s="9"/>
    </row>
    <row r="349" spans="1:5" x14ac:dyDescent="0.25">
      <c r="A349" s="8">
        <v>348</v>
      </c>
      <c r="B349" s="9" t="s">
        <v>451</v>
      </c>
      <c r="C349" s="9" t="s">
        <v>695</v>
      </c>
      <c r="D349" s="10">
        <v>8</v>
      </c>
      <c r="E349" s="9"/>
    </row>
    <row r="350" spans="1:5" x14ac:dyDescent="0.25">
      <c r="A350" s="8">
        <v>349</v>
      </c>
      <c r="B350" s="9" t="s">
        <v>453</v>
      </c>
      <c r="C350" s="9" t="s">
        <v>695</v>
      </c>
      <c r="D350" s="10">
        <v>8</v>
      </c>
      <c r="E350" s="9"/>
    </row>
    <row r="351" spans="1:5" x14ac:dyDescent="0.25">
      <c r="A351" s="8">
        <v>350</v>
      </c>
      <c r="B351" s="9" t="s">
        <v>455</v>
      </c>
      <c r="C351" s="9" t="s">
        <v>695</v>
      </c>
      <c r="D351" s="10">
        <v>8</v>
      </c>
      <c r="E351" s="9"/>
    </row>
    <row r="352" spans="1:5" x14ac:dyDescent="0.25">
      <c r="A352" s="8">
        <v>351</v>
      </c>
      <c r="B352" s="9" t="s">
        <v>457</v>
      </c>
      <c r="C352" s="9" t="s">
        <v>695</v>
      </c>
      <c r="D352" s="10">
        <v>8</v>
      </c>
      <c r="E352" s="9"/>
    </row>
    <row r="353" spans="1:5" x14ac:dyDescent="0.25">
      <c r="A353" s="8">
        <v>352</v>
      </c>
      <c r="B353" s="9" t="s">
        <v>459</v>
      </c>
      <c r="C353" s="9" t="s">
        <v>695</v>
      </c>
      <c r="D353" s="10">
        <v>8</v>
      </c>
      <c r="E353" s="9"/>
    </row>
    <row r="354" spans="1:5" x14ac:dyDescent="0.25">
      <c r="A354" s="8">
        <v>353</v>
      </c>
      <c r="B354" s="9" t="s">
        <v>461</v>
      </c>
      <c r="C354" s="9" t="s">
        <v>695</v>
      </c>
      <c r="D354" s="10">
        <v>8</v>
      </c>
      <c r="E354" s="9"/>
    </row>
    <row r="355" spans="1:5" x14ac:dyDescent="0.25">
      <c r="A355" s="8">
        <v>354</v>
      </c>
      <c r="B355" s="9" t="s">
        <v>463</v>
      </c>
      <c r="C355" s="9" t="s">
        <v>695</v>
      </c>
      <c r="D355" s="10">
        <v>8</v>
      </c>
      <c r="E355" s="9"/>
    </row>
    <row r="356" spans="1:5" x14ac:dyDescent="0.25">
      <c r="A356" s="8">
        <v>355</v>
      </c>
      <c r="B356" s="9" t="s">
        <v>465</v>
      </c>
      <c r="C356" s="9" t="s">
        <v>695</v>
      </c>
      <c r="D356" s="10">
        <v>8</v>
      </c>
      <c r="E356" s="9"/>
    </row>
    <row r="357" spans="1:5" x14ac:dyDescent="0.25">
      <c r="A357" s="8">
        <v>356</v>
      </c>
      <c r="B357" s="9" t="s">
        <v>467</v>
      </c>
      <c r="C357" s="9" t="s">
        <v>695</v>
      </c>
      <c r="D357" s="10">
        <v>8</v>
      </c>
      <c r="E357" s="9"/>
    </row>
    <row r="358" spans="1:5" x14ac:dyDescent="0.25">
      <c r="A358" s="8">
        <v>357</v>
      </c>
      <c r="B358" s="9" t="s">
        <v>469</v>
      </c>
      <c r="C358" s="9" t="s">
        <v>695</v>
      </c>
      <c r="D358" s="10">
        <v>8</v>
      </c>
      <c r="E358" s="9"/>
    </row>
    <row r="359" spans="1:5" x14ac:dyDescent="0.25">
      <c r="A359" s="8">
        <v>358</v>
      </c>
      <c r="B359" s="9" t="s">
        <v>471</v>
      </c>
      <c r="C359" s="9" t="s">
        <v>695</v>
      </c>
      <c r="D359" s="10">
        <v>8</v>
      </c>
      <c r="E359" s="9"/>
    </row>
    <row r="360" spans="1:5" x14ac:dyDescent="0.25">
      <c r="A360" s="8">
        <v>359</v>
      </c>
      <c r="B360" s="9" t="s">
        <v>473</v>
      </c>
      <c r="C360" s="9" t="s">
        <v>695</v>
      </c>
      <c r="D360" s="10">
        <v>8</v>
      </c>
      <c r="E360" s="9"/>
    </row>
    <row r="361" spans="1:5" x14ac:dyDescent="0.25">
      <c r="A361" s="8">
        <v>360</v>
      </c>
      <c r="B361" s="9" t="s">
        <v>475</v>
      </c>
      <c r="C361" s="9" t="s">
        <v>695</v>
      </c>
      <c r="D361" s="10">
        <v>8</v>
      </c>
      <c r="E361" s="9"/>
    </row>
    <row r="362" spans="1:5" x14ac:dyDescent="0.25">
      <c r="A362" s="8">
        <v>361</v>
      </c>
      <c r="B362" s="9" t="s">
        <v>477</v>
      </c>
      <c r="C362" s="9" t="s">
        <v>695</v>
      </c>
      <c r="D362" s="10">
        <v>8</v>
      </c>
      <c r="E362" s="9"/>
    </row>
    <row r="363" spans="1:5" x14ac:dyDescent="0.25">
      <c r="A363" s="8">
        <v>362</v>
      </c>
      <c r="B363" s="9" t="s">
        <v>479</v>
      </c>
      <c r="C363" s="9" t="s">
        <v>695</v>
      </c>
      <c r="D363" s="10">
        <v>8</v>
      </c>
      <c r="E363" s="9"/>
    </row>
    <row r="364" spans="1:5" x14ac:dyDescent="0.25">
      <c r="A364" s="8">
        <v>363</v>
      </c>
      <c r="B364" s="9" t="s">
        <v>481</v>
      </c>
      <c r="C364" s="9" t="s">
        <v>695</v>
      </c>
      <c r="D364" s="10">
        <v>8</v>
      </c>
      <c r="E364" s="9"/>
    </row>
    <row r="365" spans="1:5" x14ac:dyDescent="0.25">
      <c r="A365" s="8">
        <v>364</v>
      </c>
      <c r="B365" s="9" t="s">
        <v>483</v>
      </c>
      <c r="C365" s="9" t="s">
        <v>695</v>
      </c>
      <c r="D365" s="10">
        <v>8</v>
      </c>
      <c r="E365" s="9"/>
    </row>
    <row r="366" spans="1:5" x14ac:dyDescent="0.25">
      <c r="A366" s="8">
        <v>365</v>
      </c>
      <c r="B366" s="9" t="s">
        <v>485</v>
      </c>
      <c r="C366" s="9" t="s">
        <v>695</v>
      </c>
      <c r="D366" s="10">
        <v>8</v>
      </c>
      <c r="E366" s="9"/>
    </row>
    <row r="367" spans="1:5" x14ac:dyDescent="0.25">
      <c r="A367" s="8">
        <v>366</v>
      </c>
      <c r="B367" s="9" t="s">
        <v>487</v>
      </c>
      <c r="C367" s="9" t="s">
        <v>695</v>
      </c>
      <c r="D367" s="10">
        <v>8</v>
      </c>
      <c r="E367" s="9"/>
    </row>
    <row r="368" spans="1:5" x14ac:dyDescent="0.25">
      <c r="A368" s="8">
        <v>367</v>
      </c>
      <c r="B368" s="9" t="s">
        <v>489</v>
      </c>
      <c r="C368" s="9" t="s">
        <v>695</v>
      </c>
      <c r="D368" s="10">
        <v>8</v>
      </c>
      <c r="E368" s="9"/>
    </row>
    <row r="369" spans="1:5" x14ac:dyDescent="0.25">
      <c r="A369" s="8">
        <v>368</v>
      </c>
      <c r="B369" s="9" t="s">
        <v>491</v>
      </c>
      <c r="C369" s="9" t="s">
        <v>695</v>
      </c>
      <c r="D369" s="10">
        <v>8</v>
      </c>
      <c r="E369" s="9"/>
    </row>
    <row r="370" spans="1:5" x14ac:dyDescent="0.25">
      <c r="A370" s="8">
        <v>369</v>
      </c>
      <c r="B370" s="9" t="s">
        <v>493</v>
      </c>
      <c r="C370" s="9" t="s">
        <v>695</v>
      </c>
      <c r="D370" s="10">
        <v>8</v>
      </c>
      <c r="E370" s="9"/>
    </row>
    <row r="371" spans="1:5" x14ac:dyDescent="0.25">
      <c r="A371" s="8">
        <v>370</v>
      </c>
      <c r="B371" s="9" t="s">
        <v>495</v>
      </c>
      <c r="C371" s="9" t="s">
        <v>695</v>
      </c>
      <c r="D371" s="10">
        <v>8</v>
      </c>
      <c r="E371" s="9"/>
    </row>
    <row r="372" spans="1:5" x14ac:dyDescent="0.25">
      <c r="A372" s="8">
        <v>371</v>
      </c>
      <c r="B372" s="9" t="s">
        <v>497</v>
      </c>
      <c r="C372" s="9" t="s">
        <v>695</v>
      </c>
      <c r="D372" s="10">
        <v>8</v>
      </c>
      <c r="E372" s="9"/>
    </row>
    <row r="373" spans="1:5" x14ac:dyDescent="0.25">
      <c r="A373" s="8">
        <v>372</v>
      </c>
      <c r="B373" s="9" t="s">
        <v>499</v>
      </c>
      <c r="C373" s="9" t="s">
        <v>695</v>
      </c>
      <c r="D373" s="10">
        <v>8</v>
      </c>
      <c r="E373" s="9"/>
    </row>
    <row r="374" spans="1:5" x14ac:dyDescent="0.25">
      <c r="A374" s="8">
        <v>373</v>
      </c>
      <c r="B374" s="9" t="s">
        <v>501</v>
      </c>
      <c r="C374" s="9" t="s">
        <v>695</v>
      </c>
      <c r="D374" s="10">
        <v>8</v>
      </c>
      <c r="E374" s="9"/>
    </row>
    <row r="375" spans="1:5" x14ac:dyDescent="0.25">
      <c r="A375" s="8">
        <v>374</v>
      </c>
      <c r="B375" s="9" t="s">
        <v>503</v>
      </c>
      <c r="C375" s="9" t="s">
        <v>695</v>
      </c>
      <c r="D375" s="10">
        <v>8</v>
      </c>
      <c r="E375" s="9"/>
    </row>
    <row r="376" spans="1:5" x14ac:dyDescent="0.25">
      <c r="A376" s="8">
        <v>375</v>
      </c>
      <c r="B376" s="9" t="s">
        <v>505</v>
      </c>
      <c r="C376" s="9" t="s">
        <v>695</v>
      </c>
      <c r="D376" s="10">
        <v>8</v>
      </c>
      <c r="E376" s="9"/>
    </row>
    <row r="377" spans="1:5" x14ac:dyDescent="0.25">
      <c r="A377" s="8">
        <v>376</v>
      </c>
      <c r="B377" s="9" t="s">
        <v>507</v>
      </c>
      <c r="C377" s="9" t="s">
        <v>695</v>
      </c>
      <c r="D377" s="10">
        <v>8</v>
      </c>
      <c r="E377" s="9"/>
    </row>
    <row r="378" spans="1:5" x14ac:dyDescent="0.25">
      <c r="A378" s="8">
        <v>377</v>
      </c>
      <c r="B378" s="9" t="s">
        <v>509</v>
      </c>
      <c r="C378" s="9" t="s">
        <v>695</v>
      </c>
      <c r="D378" s="10">
        <v>8</v>
      </c>
      <c r="E378" s="9"/>
    </row>
    <row r="379" spans="1:5" x14ac:dyDescent="0.25">
      <c r="A379" s="8">
        <v>378</v>
      </c>
      <c r="B379" s="9" t="s">
        <v>511</v>
      </c>
      <c r="C379" s="9" t="s">
        <v>695</v>
      </c>
      <c r="D379" s="10">
        <v>8</v>
      </c>
      <c r="E379" s="9"/>
    </row>
    <row r="380" spans="1:5" x14ac:dyDescent="0.25">
      <c r="A380" s="8">
        <v>379</v>
      </c>
      <c r="B380" s="9" t="s">
        <v>513</v>
      </c>
      <c r="C380" s="9" t="s">
        <v>695</v>
      </c>
      <c r="D380" s="10">
        <v>8</v>
      </c>
      <c r="E380" s="9"/>
    </row>
    <row r="381" spans="1:5" x14ac:dyDescent="0.25">
      <c r="A381" s="8">
        <v>380</v>
      </c>
      <c r="B381" s="9" t="s">
        <v>515</v>
      </c>
      <c r="C381" s="9" t="s">
        <v>695</v>
      </c>
      <c r="D381" s="10">
        <v>8</v>
      </c>
      <c r="E381" s="9"/>
    </row>
    <row r="382" spans="1:5" x14ac:dyDescent="0.25">
      <c r="A382" s="8">
        <v>381</v>
      </c>
      <c r="B382" s="9" t="s">
        <v>517</v>
      </c>
      <c r="C382" s="9" t="s">
        <v>695</v>
      </c>
      <c r="D382" s="10">
        <v>8</v>
      </c>
      <c r="E382" s="9"/>
    </row>
    <row r="383" spans="1:5" x14ac:dyDescent="0.25">
      <c r="A383" s="8">
        <v>382</v>
      </c>
      <c r="B383" s="9" t="s">
        <v>519</v>
      </c>
      <c r="C383" s="9" t="s">
        <v>695</v>
      </c>
      <c r="D383" s="10">
        <v>8</v>
      </c>
      <c r="E383" s="9"/>
    </row>
    <row r="384" spans="1:5" x14ac:dyDescent="0.25">
      <c r="A384" s="8">
        <v>383</v>
      </c>
      <c r="B384" s="9" t="s">
        <v>521</v>
      </c>
      <c r="C384" s="9" t="s">
        <v>695</v>
      </c>
      <c r="D384" s="10">
        <v>8</v>
      </c>
      <c r="E384" s="9"/>
    </row>
    <row r="385" spans="1:5" x14ac:dyDescent="0.25">
      <c r="A385" s="8">
        <v>384</v>
      </c>
      <c r="B385" s="9" t="s">
        <v>523</v>
      </c>
      <c r="C385" s="9" t="s">
        <v>695</v>
      </c>
      <c r="D385" s="10">
        <v>8</v>
      </c>
      <c r="E385" s="9"/>
    </row>
    <row r="386" spans="1:5" x14ac:dyDescent="0.25">
      <c r="A386" s="8">
        <v>385</v>
      </c>
      <c r="B386" s="9" t="s">
        <v>525</v>
      </c>
      <c r="C386" s="9" t="s">
        <v>695</v>
      </c>
      <c r="D386" s="10">
        <v>8</v>
      </c>
      <c r="E386" s="9"/>
    </row>
    <row r="387" spans="1:5" x14ac:dyDescent="0.25">
      <c r="A387" s="8">
        <v>386</v>
      </c>
      <c r="B387" s="9" t="s">
        <v>527</v>
      </c>
      <c r="C387" s="9" t="s">
        <v>695</v>
      </c>
      <c r="D387" s="10">
        <v>8</v>
      </c>
      <c r="E387" s="9"/>
    </row>
    <row r="388" spans="1:5" x14ac:dyDescent="0.25">
      <c r="A388" s="8">
        <v>387</v>
      </c>
      <c r="B388" s="9" t="s">
        <v>529</v>
      </c>
      <c r="C388" s="9" t="s">
        <v>695</v>
      </c>
      <c r="D388" s="10">
        <v>8</v>
      </c>
      <c r="E388" s="9"/>
    </row>
    <row r="389" spans="1:5" x14ac:dyDescent="0.25">
      <c r="A389" s="8">
        <v>388</v>
      </c>
      <c r="B389" s="9" t="s">
        <v>531</v>
      </c>
      <c r="C389" s="9" t="s">
        <v>695</v>
      </c>
      <c r="D389" s="10">
        <v>8</v>
      </c>
      <c r="E389" s="9"/>
    </row>
    <row r="390" spans="1:5" x14ac:dyDescent="0.25">
      <c r="A390" s="8">
        <v>389</v>
      </c>
      <c r="B390" s="9" t="s">
        <v>533</v>
      </c>
      <c r="C390" s="9" t="s">
        <v>695</v>
      </c>
      <c r="D390" s="10">
        <v>8</v>
      </c>
      <c r="E390" s="9"/>
    </row>
    <row r="391" spans="1:5" x14ac:dyDescent="0.25">
      <c r="A391" s="8">
        <v>390</v>
      </c>
      <c r="B391" s="9" t="s">
        <v>535</v>
      </c>
      <c r="C391" s="9" t="s">
        <v>695</v>
      </c>
      <c r="D391" s="10">
        <v>8</v>
      </c>
      <c r="E391" s="9"/>
    </row>
    <row r="392" spans="1:5" x14ac:dyDescent="0.25">
      <c r="A392" s="8">
        <v>391</v>
      </c>
      <c r="B392" s="9" t="s">
        <v>537</v>
      </c>
      <c r="C392" s="9" t="s">
        <v>695</v>
      </c>
      <c r="D392" s="10">
        <v>8</v>
      </c>
      <c r="E392" s="9"/>
    </row>
    <row r="393" spans="1:5" x14ac:dyDescent="0.25">
      <c r="A393" s="8">
        <v>392</v>
      </c>
      <c r="B393" s="9" t="s">
        <v>539</v>
      </c>
      <c r="C393" s="9" t="s">
        <v>695</v>
      </c>
      <c r="D393" s="10">
        <v>8</v>
      </c>
      <c r="E393" s="9"/>
    </row>
    <row r="394" spans="1:5" x14ac:dyDescent="0.25">
      <c r="A394" s="8">
        <v>393</v>
      </c>
      <c r="B394" s="9" t="s">
        <v>541</v>
      </c>
      <c r="C394" s="9" t="s">
        <v>695</v>
      </c>
      <c r="D394" s="10">
        <v>8</v>
      </c>
      <c r="E394" s="9"/>
    </row>
    <row r="395" spans="1:5" x14ac:dyDescent="0.25">
      <c r="A395" s="8">
        <v>394</v>
      </c>
      <c r="B395" s="9" t="s">
        <v>543</v>
      </c>
      <c r="C395" s="9" t="s">
        <v>695</v>
      </c>
      <c r="D395" s="10">
        <v>8</v>
      </c>
      <c r="E395" s="9"/>
    </row>
    <row r="396" spans="1:5" x14ac:dyDescent="0.25">
      <c r="A396" s="8">
        <v>395</v>
      </c>
      <c r="B396" s="9" t="s">
        <v>545</v>
      </c>
      <c r="C396" s="9" t="s">
        <v>695</v>
      </c>
      <c r="D396" s="10">
        <v>8</v>
      </c>
      <c r="E396" s="9"/>
    </row>
    <row r="397" spans="1:5" x14ac:dyDescent="0.25">
      <c r="A397" s="8">
        <v>396</v>
      </c>
      <c r="B397" s="9" t="s">
        <v>547</v>
      </c>
      <c r="C397" s="9" t="s">
        <v>695</v>
      </c>
      <c r="D397" s="10">
        <v>8</v>
      </c>
      <c r="E397" s="9"/>
    </row>
    <row r="398" spans="1:5" x14ac:dyDescent="0.25">
      <c r="A398" s="8">
        <v>397</v>
      </c>
      <c r="B398" s="9" t="s">
        <v>549</v>
      </c>
      <c r="C398" s="9" t="s">
        <v>695</v>
      </c>
      <c r="D398" s="10">
        <v>8</v>
      </c>
      <c r="E398" s="9"/>
    </row>
    <row r="399" spans="1:5" x14ac:dyDescent="0.25">
      <c r="A399" s="8">
        <v>398</v>
      </c>
      <c r="B399" s="9" t="s">
        <v>551</v>
      </c>
      <c r="C399" s="9" t="s">
        <v>695</v>
      </c>
      <c r="D399" s="10">
        <v>8</v>
      </c>
      <c r="E399" s="9"/>
    </row>
    <row r="400" spans="1:5" x14ac:dyDescent="0.25">
      <c r="A400" s="8">
        <v>399</v>
      </c>
      <c r="B400" s="9" t="s">
        <v>553</v>
      </c>
      <c r="C400" s="9" t="s">
        <v>695</v>
      </c>
      <c r="D400" s="10">
        <v>8</v>
      </c>
      <c r="E400" s="9"/>
    </row>
    <row r="401" spans="1:5" x14ac:dyDescent="0.25">
      <c r="A401" s="8">
        <v>400</v>
      </c>
      <c r="B401" s="9" t="s">
        <v>555</v>
      </c>
      <c r="C401" s="9" t="s">
        <v>695</v>
      </c>
      <c r="D401" s="10">
        <v>8</v>
      </c>
      <c r="E401" s="9"/>
    </row>
    <row r="402" spans="1:5" x14ac:dyDescent="0.25">
      <c r="A402" s="8">
        <v>401</v>
      </c>
      <c r="B402" s="9" t="s">
        <v>557</v>
      </c>
      <c r="C402" s="9" t="s">
        <v>695</v>
      </c>
      <c r="D402" s="10">
        <v>8</v>
      </c>
      <c r="E402" s="9"/>
    </row>
    <row r="403" spans="1:5" x14ac:dyDescent="0.25">
      <c r="A403" s="8">
        <v>402</v>
      </c>
      <c r="B403" s="9" t="s">
        <v>559</v>
      </c>
      <c r="C403" s="9" t="s">
        <v>695</v>
      </c>
      <c r="D403" s="10">
        <v>8</v>
      </c>
      <c r="E403" s="9"/>
    </row>
    <row r="404" spans="1:5" x14ac:dyDescent="0.25">
      <c r="A404" s="8">
        <v>403</v>
      </c>
      <c r="B404" s="9" t="s">
        <v>561</v>
      </c>
      <c r="C404" s="9" t="s">
        <v>695</v>
      </c>
      <c r="D404" s="10">
        <v>8</v>
      </c>
      <c r="E404" s="9"/>
    </row>
    <row r="405" spans="1:5" x14ac:dyDescent="0.25">
      <c r="A405" s="8">
        <v>404</v>
      </c>
      <c r="B405" s="9" t="s">
        <v>563</v>
      </c>
      <c r="C405" s="9" t="s">
        <v>695</v>
      </c>
      <c r="D405" s="10">
        <v>8</v>
      </c>
      <c r="E405" s="9"/>
    </row>
    <row r="406" spans="1:5" x14ac:dyDescent="0.25">
      <c r="A406" s="8">
        <v>405</v>
      </c>
      <c r="B406" s="9" t="s">
        <v>565</v>
      </c>
      <c r="C406" s="9" t="s">
        <v>695</v>
      </c>
      <c r="D406" s="10">
        <v>8</v>
      </c>
      <c r="E406" s="9"/>
    </row>
    <row r="407" spans="1:5" x14ac:dyDescent="0.25">
      <c r="A407" s="8">
        <v>406</v>
      </c>
      <c r="B407" s="9" t="s">
        <v>567</v>
      </c>
      <c r="C407" s="9" t="s">
        <v>695</v>
      </c>
      <c r="D407" s="10">
        <v>8</v>
      </c>
      <c r="E407" s="9"/>
    </row>
    <row r="408" spans="1:5" x14ac:dyDescent="0.25">
      <c r="A408" s="8">
        <v>407</v>
      </c>
      <c r="B408" s="9" t="s">
        <v>568</v>
      </c>
      <c r="C408" s="9" t="s">
        <v>695</v>
      </c>
      <c r="D408" s="10">
        <v>8</v>
      </c>
      <c r="E408" s="9"/>
    </row>
    <row r="409" spans="1:5" x14ac:dyDescent="0.25">
      <c r="A409" s="8">
        <v>408</v>
      </c>
      <c r="B409" s="9" t="s">
        <v>569</v>
      </c>
      <c r="C409" s="9" t="s">
        <v>695</v>
      </c>
      <c r="D409" s="10">
        <v>8</v>
      </c>
      <c r="E409" s="9"/>
    </row>
    <row r="410" spans="1:5" x14ac:dyDescent="0.25">
      <c r="A410" s="8">
        <v>409</v>
      </c>
      <c r="B410" s="9" t="s">
        <v>570</v>
      </c>
      <c r="C410" s="9" t="s">
        <v>695</v>
      </c>
      <c r="D410" s="10">
        <v>8</v>
      </c>
      <c r="E410" s="9"/>
    </row>
    <row r="411" spans="1:5" x14ac:dyDescent="0.25">
      <c r="A411" s="8">
        <v>410</v>
      </c>
      <c r="B411" s="9" t="s">
        <v>571</v>
      </c>
      <c r="C411" s="9" t="s">
        <v>695</v>
      </c>
      <c r="D411" s="10">
        <v>8</v>
      </c>
      <c r="E411" s="9"/>
    </row>
    <row r="412" spans="1:5" x14ac:dyDescent="0.25">
      <c r="A412" s="8">
        <v>411</v>
      </c>
      <c r="B412" s="9" t="s">
        <v>572</v>
      </c>
      <c r="C412" s="9" t="s">
        <v>695</v>
      </c>
      <c r="D412" s="10">
        <v>8</v>
      </c>
      <c r="E412" s="9"/>
    </row>
    <row r="413" spans="1:5" x14ac:dyDescent="0.25">
      <c r="A413" s="8">
        <v>412</v>
      </c>
      <c r="B413" s="9" t="s">
        <v>573</v>
      </c>
      <c r="C413" s="9" t="s">
        <v>695</v>
      </c>
      <c r="D413" s="10">
        <v>8</v>
      </c>
      <c r="E413" s="9"/>
    </row>
    <row r="414" spans="1:5" x14ac:dyDescent="0.25">
      <c r="A414" s="8">
        <v>413</v>
      </c>
      <c r="B414" s="9" t="s">
        <v>574</v>
      </c>
      <c r="C414" s="9" t="s">
        <v>695</v>
      </c>
      <c r="D414" s="10">
        <v>8</v>
      </c>
      <c r="E414" s="9"/>
    </row>
    <row r="415" spans="1:5" x14ac:dyDescent="0.25">
      <c r="A415" s="8">
        <v>414</v>
      </c>
      <c r="B415" s="9" t="s">
        <v>575</v>
      </c>
      <c r="C415" s="9" t="s">
        <v>695</v>
      </c>
      <c r="D415" s="10">
        <v>8</v>
      </c>
      <c r="E415" s="9"/>
    </row>
    <row r="416" spans="1:5" x14ac:dyDescent="0.25">
      <c r="A416" s="8">
        <v>415</v>
      </c>
      <c r="B416" s="9" t="s">
        <v>576</v>
      </c>
      <c r="C416" s="9" t="s">
        <v>695</v>
      </c>
      <c r="D416" s="10">
        <v>8</v>
      </c>
      <c r="E416" s="9"/>
    </row>
    <row r="417" spans="1:5" x14ac:dyDescent="0.25">
      <c r="A417" s="8">
        <v>416</v>
      </c>
      <c r="B417" s="9" t="s">
        <v>577</v>
      </c>
      <c r="C417" s="9" t="s">
        <v>695</v>
      </c>
      <c r="D417" s="10">
        <v>8</v>
      </c>
      <c r="E417" s="9"/>
    </row>
    <row r="418" spans="1:5" x14ac:dyDescent="0.25">
      <c r="A418" s="8">
        <v>417</v>
      </c>
      <c r="B418" s="9" t="s">
        <v>578</v>
      </c>
      <c r="C418" s="9" t="s">
        <v>695</v>
      </c>
      <c r="D418" s="10">
        <v>8</v>
      </c>
      <c r="E418" s="9"/>
    </row>
    <row r="419" spans="1:5" x14ac:dyDescent="0.25">
      <c r="A419" s="8">
        <v>418</v>
      </c>
      <c r="B419" s="9" t="s">
        <v>579</v>
      </c>
      <c r="C419" s="9" t="s">
        <v>695</v>
      </c>
      <c r="D419" s="10">
        <v>8</v>
      </c>
      <c r="E419" s="9"/>
    </row>
    <row r="420" spans="1:5" x14ac:dyDescent="0.25">
      <c r="A420" s="8">
        <v>419</v>
      </c>
      <c r="B420" s="9" t="s">
        <v>580</v>
      </c>
      <c r="C420" s="9" t="s">
        <v>695</v>
      </c>
      <c r="D420" s="10">
        <v>8</v>
      </c>
      <c r="E420" s="9"/>
    </row>
    <row r="421" spans="1:5" x14ac:dyDescent="0.25">
      <c r="A421" s="8">
        <v>420</v>
      </c>
      <c r="B421" s="9" t="s">
        <v>581</v>
      </c>
      <c r="C421" s="9" t="s">
        <v>695</v>
      </c>
      <c r="D421" s="10">
        <v>8</v>
      </c>
      <c r="E421" s="9"/>
    </row>
    <row r="422" spans="1:5" x14ac:dyDescent="0.25">
      <c r="A422" s="8">
        <v>421</v>
      </c>
      <c r="B422" s="9" t="s">
        <v>582</v>
      </c>
      <c r="C422" s="9" t="s">
        <v>695</v>
      </c>
      <c r="D422" s="10">
        <v>8</v>
      </c>
      <c r="E422" s="9"/>
    </row>
    <row r="423" spans="1:5" x14ac:dyDescent="0.25">
      <c r="A423" s="8">
        <v>422</v>
      </c>
      <c r="B423" s="9" t="s">
        <v>583</v>
      </c>
      <c r="C423" s="9" t="s">
        <v>695</v>
      </c>
      <c r="D423" s="10">
        <v>8</v>
      </c>
      <c r="E423" s="9"/>
    </row>
    <row r="424" spans="1:5" x14ac:dyDescent="0.25">
      <c r="A424" s="8">
        <v>423</v>
      </c>
      <c r="B424" s="9" t="s">
        <v>584</v>
      </c>
      <c r="C424" s="9" t="s">
        <v>695</v>
      </c>
      <c r="D424" s="10">
        <v>8</v>
      </c>
      <c r="E424" s="9"/>
    </row>
    <row r="425" spans="1:5" x14ac:dyDescent="0.25">
      <c r="A425" s="8">
        <v>424</v>
      </c>
      <c r="B425" s="9" t="s">
        <v>585</v>
      </c>
      <c r="C425" s="9" t="s">
        <v>695</v>
      </c>
      <c r="D425" s="10">
        <v>8</v>
      </c>
      <c r="E425" s="9"/>
    </row>
    <row r="426" spans="1:5" x14ac:dyDescent="0.25">
      <c r="A426" s="8">
        <v>425</v>
      </c>
      <c r="B426" s="9" t="s">
        <v>586</v>
      </c>
      <c r="C426" s="9" t="s">
        <v>695</v>
      </c>
      <c r="D426" s="10">
        <v>8</v>
      </c>
      <c r="E426" s="9"/>
    </row>
    <row r="427" spans="1:5" x14ac:dyDescent="0.25">
      <c r="A427" s="8">
        <v>426</v>
      </c>
      <c r="B427" s="9" t="s">
        <v>587</v>
      </c>
      <c r="C427" s="9" t="s">
        <v>695</v>
      </c>
      <c r="D427" s="10">
        <v>8</v>
      </c>
      <c r="E427" s="9"/>
    </row>
    <row r="428" spans="1:5" x14ac:dyDescent="0.25">
      <c r="A428" s="8">
        <v>427</v>
      </c>
      <c r="B428" s="9" t="s">
        <v>588</v>
      </c>
      <c r="C428" s="9" t="s">
        <v>695</v>
      </c>
      <c r="D428" s="10">
        <v>8</v>
      </c>
      <c r="E428" s="9"/>
    </row>
  </sheetData>
  <sortState xmlns:xlrd2="http://schemas.microsoft.com/office/spreadsheetml/2017/richdata2" ref="A2:E430">
    <sortCondition ref="A1"/>
  </sortState>
  <pageMargins left="0.7" right="0.7" top="0.75" bottom="0.75" header="0.3" footer="0.3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67"/>
  <sheetViews>
    <sheetView topLeftCell="A31" workbookViewId="0">
      <selection activeCell="O31" sqref="O31"/>
    </sheetView>
  </sheetViews>
  <sheetFormatPr defaultRowHeight="15" x14ac:dyDescent="0.25"/>
  <sheetData>
    <row r="1" spans="1:12" ht="18.75" x14ac:dyDescent="0.25">
      <c r="A1" s="730" t="s">
        <v>4727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</row>
    <row r="2" spans="1:12" ht="15.75" thickBot="1" x14ac:dyDescent="0.3">
      <c r="A2" s="726" t="s">
        <v>5474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</row>
    <row r="3" spans="1:12" ht="64.5" thickBot="1" x14ac:dyDescent="0.3">
      <c r="A3" s="493" t="s">
        <v>4729</v>
      </c>
      <c r="B3" s="552" t="s">
        <v>4553</v>
      </c>
      <c r="C3" s="552" t="s">
        <v>4554</v>
      </c>
      <c r="D3" s="494" t="s">
        <v>4555</v>
      </c>
      <c r="E3" s="495" t="s">
        <v>4556</v>
      </c>
      <c r="F3" s="495" t="s">
        <v>4557</v>
      </c>
      <c r="G3" s="495" t="s">
        <v>4558</v>
      </c>
      <c r="H3" s="496" t="s">
        <v>4559</v>
      </c>
      <c r="I3" s="497" t="s">
        <v>4560</v>
      </c>
      <c r="J3" s="497" t="s">
        <v>4561</v>
      </c>
      <c r="K3" s="497" t="s">
        <v>4562</v>
      </c>
      <c r="L3" s="497" t="s">
        <v>4730</v>
      </c>
    </row>
    <row r="4" spans="1:12" ht="409.6" thickBot="1" x14ac:dyDescent="0.3">
      <c r="A4" s="509" t="s">
        <v>4762</v>
      </c>
      <c r="B4" s="553" t="s">
        <v>4763</v>
      </c>
      <c r="C4" s="554" t="s">
        <v>5475</v>
      </c>
      <c r="D4" s="499" t="s">
        <v>4651</v>
      </c>
      <c r="E4" s="500" t="s">
        <v>4765</v>
      </c>
      <c r="F4" s="501" t="s">
        <v>4602</v>
      </c>
      <c r="G4" s="502" t="s">
        <v>4766</v>
      </c>
      <c r="H4" s="501" t="s">
        <v>4570</v>
      </c>
      <c r="I4" s="503" t="s">
        <v>4602</v>
      </c>
      <c r="J4" s="503" t="s">
        <v>4602</v>
      </c>
      <c r="K4" s="503" t="s">
        <v>4570</v>
      </c>
      <c r="L4" s="504" t="s">
        <v>4767</v>
      </c>
    </row>
    <row r="5" spans="1:12" ht="409.6" thickBot="1" x14ac:dyDescent="0.3">
      <c r="A5" s="498" t="s">
        <v>4768</v>
      </c>
      <c r="B5" s="553" t="s">
        <v>4602</v>
      </c>
      <c r="C5" s="554" t="s">
        <v>4769</v>
      </c>
      <c r="D5" s="499" t="s">
        <v>4629</v>
      </c>
      <c r="E5" s="500" t="s">
        <v>4770</v>
      </c>
      <c r="F5" s="501" t="s">
        <v>4602</v>
      </c>
      <c r="G5" s="502" t="s">
        <v>4766</v>
      </c>
      <c r="H5" s="501" t="s">
        <v>4570</v>
      </c>
      <c r="I5" s="503" t="s">
        <v>4602</v>
      </c>
      <c r="J5" s="503" t="s">
        <v>4602</v>
      </c>
      <c r="K5" s="503" t="s">
        <v>4570</v>
      </c>
      <c r="L5" s="514" t="s">
        <v>4767</v>
      </c>
    </row>
    <row r="6" spans="1:12" ht="409.6" thickBot="1" x14ac:dyDescent="0.3">
      <c r="A6" s="476" t="s">
        <v>4773</v>
      </c>
      <c r="B6" s="541" t="s">
        <v>4602</v>
      </c>
      <c r="C6" s="555" t="s">
        <v>4774</v>
      </c>
      <c r="D6" s="484" t="s">
        <v>4732</v>
      </c>
      <c r="E6" s="478" t="s">
        <v>4775</v>
      </c>
      <c r="F6" s="477" t="s">
        <v>4602</v>
      </c>
      <c r="G6" s="479" t="s">
        <v>4766</v>
      </c>
      <c r="H6" s="477" t="s">
        <v>4570</v>
      </c>
      <c r="I6" s="503" t="s">
        <v>4602</v>
      </c>
      <c r="J6" s="503" t="s">
        <v>4602</v>
      </c>
      <c r="K6" s="481" t="s">
        <v>4570</v>
      </c>
      <c r="L6" s="489" t="s">
        <v>4767</v>
      </c>
    </row>
    <row r="7" spans="1:12" ht="409.6" thickBot="1" x14ac:dyDescent="0.3">
      <c r="A7" s="498" t="s">
        <v>4776</v>
      </c>
      <c r="B7" s="553" t="s">
        <v>4602</v>
      </c>
      <c r="C7" s="554" t="s">
        <v>5475</v>
      </c>
      <c r="D7" s="499" t="s">
        <v>4777</v>
      </c>
      <c r="E7" s="500" t="s">
        <v>4778</v>
      </c>
      <c r="F7" s="501" t="s">
        <v>4602</v>
      </c>
      <c r="G7" s="502" t="s">
        <v>4766</v>
      </c>
      <c r="H7" s="501" t="s">
        <v>4570</v>
      </c>
      <c r="I7" s="503" t="s">
        <v>4602</v>
      </c>
      <c r="J7" s="503" t="s">
        <v>4602</v>
      </c>
      <c r="K7" s="503" t="s">
        <v>4570</v>
      </c>
      <c r="L7" s="504" t="s">
        <v>4767</v>
      </c>
    </row>
    <row r="8" spans="1:12" ht="409.6" thickBot="1" x14ac:dyDescent="0.3">
      <c r="A8" s="509" t="s">
        <v>4781</v>
      </c>
      <c r="B8" s="553" t="s">
        <v>4602</v>
      </c>
      <c r="C8" s="556" t="s">
        <v>4769</v>
      </c>
      <c r="D8" s="499" t="s">
        <v>4782</v>
      </c>
      <c r="E8" s="500" t="s">
        <v>4783</v>
      </c>
      <c r="F8" s="501" t="s">
        <v>4602</v>
      </c>
      <c r="G8" s="502" t="s">
        <v>4766</v>
      </c>
      <c r="H8" s="501" t="s">
        <v>4570</v>
      </c>
      <c r="I8" s="503" t="s">
        <v>4602</v>
      </c>
      <c r="J8" s="503" t="s">
        <v>4602</v>
      </c>
      <c r="K8" s="503" t="s">
        <v>4570</v>
      </c>
      <c r="L8" s="518" t="s">
        <v>4767</v>
      </c>
    </row>
    <row r="9" spans="1:12" ht="332.25" thickBot="1" x14ac:dyDescent="0.3">
      <c r="A9" s="476" t="s">
        <v>5476</v>
      </c>
      <c r="B9" s="539" t="s">
        <v>4637</v>
      </c>
      <c r="C9" s="545" t="s">
        <v>4737</v>
      </c>
      <c r="D9" s="487" t="s">
        <v>4573</v>
      </c>
      <c r="E9" s="490" t="s">
        <v>4738</v>
      </c>
      <c r="F9" s="487" t="s">
        <v>4569</v>
      </c>
      <c r="G9" s="491"/>
      <c r="H9" s="487" t="s">
        <v>4570</v>
      </c>
      <c r="I9" s="557" t="s">
        <v>5477</v>
      </c>
      <c r="J9" s="544" t="s">
        <v>4569</v>
      </c>
      <c r="K9" s="544" t="s">
        <v>4618</v>
      </c>
      <c r="L9" s="558" t="s">
        <v>5478</v>
      </c>
    </row>
    <row r="10" spans="1:12" ht="179.25" thickBot="1" x14ac:dyDescent="0.3">
      <c r="A10" s="476" t="s">
        <v>5479</v>
      </c>
      <c r="B10" s="542" t="s">
        <v>4637</v>
      </c>
      <c r="C10" s="540" t="s">
        <v>4737</v>
      </c>
      <c r="D10" s="487" t="s">
        <v>4576</v>
      </c>
      <c r="E10" s="490" t="s">
        <v>4740</v>
      </c>
      <c r="F10" s="487" t="s">
        <v>4569</v>
      </c>
      <c r="G10" s="491"/>
      <c r="H10" s="487" t="s">
        <v>4570</v>
      </c>
      <c r="I10" s="488" t="s">
        <v>4637</v>
      </c>
      <c r="J10" s="488" t="s">
        <v>4569</v>
      </c>
      <c r="K10" s="488" t="s">
        <v>4618</v>
      </c>
      <c r="L10" s="489" t="s">
        <v>4741</v>
      </c>
    </row>
    <row r="11" spans="1:12" ht="179.25" thickBot="1" x14ac:dyDescent="0.3">
      <c r="A11" s="483" t="s">
        <v>5480</v>
      </c>
      <c r="B11" s="542" t="s">
        <v>4637</v>
      </c>
      <c r="C11" s="545" t="s">
        <v>4743</v>
      </c>
      <c r="D11" s="487" t="s">
        <v>4582</v>
      </c>
      <c r="E11" s="490" t="s">
        <v>4744</v>
      </c>
      <c r="F11" s="487" t="s">
        <v>4569</v>
      </c>
      <c r="G11" s="491"/>
      <c r="H11" s="487" t="s">
        <v>4570</v>
      </c>
      <c r="I11" s="488" t="s">
        <v>4637</v>
      </c>
      <c r="J11" s="488" t="s">
        <v>4569</v>
      </c>
      <c r="K11" s="488" t="s">
        <v>4618</v>
      </c>
      <c r="L11" s="489" t="s">
        <v>4741</v>
      </c>
    </row>
    <row r="12" spans="1:12" ht="179.25" thickBot="1" x14ac:dyDescent="0.3">
      <c r="A12" s="483" t="s">
        <v>4745</v>
      </c>
      <c r="B12" s="539" t="s">
        <v>4637</v>
      </c>
      <c r="C12" s="540" t="s">
        <v>4737</v>
      </c>
      <c r="D12" s="484" t="s">
        <v>4584</v>
      </c>
      <c r="E12" s="485" t="s">
        <v>4746</v>
      </c>
      <c r="F12" s="484" t="s">
        <v>4569</v>
      </c>
      <c r="G12" s="486"/>
      <c r="H12" s="484" t="s">
        <v>4570</v>
      </c>
      <c r="I12" s="480" t="s">
        <v>4637</v>
      </c>
      <c r="J12" s="480" t="s">
        <v>4569</v>
      </c>
      <c r="K12" s="488" t="s">
        <v>4618</v>
      </c>
      <c r="L12" s="489" t="s">
        <v>4741</v>
      </c>
    </row>
    <row r="13" spans="1:12" ht="179.25" thickBot="1" x14ac:dyDescent="0.3">
      <c r="A13" s="483" t="s">
        <v>4753</v>
      </c>
      <c r="B13" s="542" t="s">
        <v>4637</v>
      </c>
      <c r="C13" s="545" t="s">
        <v>4737</v>
      </c>
      <c r="D13" s="487" t="s">
        <v>4587</v>
      </c>
      <c r="E13" s="490" t="s">
        <v>4754</v>
      </c>
      <c r="F13" s="487" t="s">
        <v>4569</v>
      </c>
      <c r="G13" s="491"/>
      <c r="H13" s="487" t="s">
        <v>4570</v>
      </c>
      <c r="I13" s="488" t="s">
        <v>4755</v>
      </c>
      <c r="J13" s="488" t="s">
        <v>4569</v>
      </c>
      <c r="K13" s="488" t="s">
        <v>4618</v>
      </c>
      <c r="L13" s="489" t="s">
        <v>4741</v>
      </c>
    </row>
    <row r="14" spans="1:12" ht="243" thickBot="1" x14ac:dyDescent="0.3">
      <c r="A14" s="548" t="s">
        <v>4757</v>
      </c>
      <c r="B14" s="559" t="s">
        <v>4637</v>
      </c>
      <c r="C14" s="560" t="s">
        <v>4737</v>
      </c>
      <c r="D14" s="561" t="s">
        <v>4592</v>
      </c>
      <c r="E14" s="562" t="s">
        <v>4758</v>
      </c>
      <c r="F14" s="559" t="s">
        <v>4569</v>
      </c>
      <c r="G14" s="560"/>
      <c r="H14" s="559" t="s">
        <v>4570</v>
      </c>
      <c r="I14" s="551" t="s">
        <v>5481</v>
      </c>
      <c r="J14" s="546" t="s">
        <v>4569</v>
      </c>
      <c r="K14" s="549" t="s">
        <v>5482</v>
      </c>
      <c r="L14" s="550" t="s">
        <v>5483</v>
      </c>
    </row>
    <row r="15" spans="1:12" ht="179.25" thickBot="1" x14ac:dyDescent="0.3">
      <c r="A15" s="498" t="s">
        <v>4784</v>
      </c>
      <c r="B15" s="563" t="s">
        <v>4637</v>
      </c>
      <c r="C15" s="554" t="s">
        <v>4737</v>
      </c>
      <c r="D15" s="527" t="s">
        <v>4616</v>
      </c>
      <c r="E15" s="531" t="s">
        <v>4785</v>
      </c>
      <c r="F15" s="527" t="s">
        <v>4631</v>
      </c>
      <c r="G15" s="564" t="s">
        <v>4786</v>
      </c>
      <c r="H15" s="527" t="s">
        <v>4618</v>
      </c>
      <c r="I15" s="522" t="s">
        <v>4637</v>
      </c>
      <c r="J15" s="522" t="s">
        <v>4637</v>
      </c>
      <c r="K15" s="528" t="s">
        <v>4618</v>
      </c>
      <c r="L15" s="489" t="s">
        <v>4741</v>
      </c>
    </row>
    <row r="16" spans="1:12" ht="319.5" thickBot="1" x14ac:dyDescent="0.3">
      <c r="A16" s="515" t="s">
        <v>4789</v>
      </c>
      <c r="B16" s="565" t="s">
        <v>4637</v>
      </c>
      <c r="C16" s="554" t="s">
        <v>4737</v>
      </c>
      <c r="D16" s="505" t="s">
        <v>4616</v>
      </c>
      <c r="E16" s="506" t="s">
        <v>4785</v>
      </c>
      <c r="F16" s="505" t="s">
        <v>4790</v>
      </c>
      <c r="G16" s="507" t="s">
        <v>4791</v>
      </c>
      <c r="H16" s="505" t="s">
        <v>4792</v>
      </c>
      <c r="I16" s="549" t="s">
        <v>5484</v>
      </c>
      <c r="J16" s="549" t="s">
        <v>5484</v>
      </c>
      <c r="K16" s="566" t="s">
        <v>4570</v>
      </c>
      <c r="L16" s="567" t="s">
        <v>5485</v>
      </c>
    </row>
    <row r="17" spans="1:12" ht="230.25" thickBot="1" x14ac:dyDescent="0.3">
      <c r="A17" s="476" t="s">
        <v>4793</v>
      </c>
      <c r="B17" s="541" t="s">
        <v>4666</v>
      </c>
      <c r="C17" s="540" t="s">
        <v>4794</v>
      </c>
      <c r="D17" s="568" t="s">
        <v>4664</v>
      </c>
      <c r="E17" s="485" t="s">
        <v>4795</v>
      </c>
      <c r="F17" s="569" t="s">
        <v>4666</v>
      </c>
      <c r="G17" s="570" t="s">
        <v>4796</v>
      </c>
      <c r="H17" s="569" t="s">
        <v>4618</v>
      </c>
      <c r="I17" s="549" t="s">
        <v>5486</v>
      </c>
      <c r="J17" s="549" t="s">
        <v>5486</v>
      </c>
      <c r="K17" s="549" t="s">
        <v>5482</v>
      </c>
      <c r="L17" s="550" t="s">
        <v>5487</v>
      </c>
    </row>
    <row r="18" spans="1:12" ht="192" thickBot="1" x14ac:dyDescent="0.3">
      <c r="A18" s="516" t="s">
        <v>4676</v>
      </c>
      <c r="B18" s="571" t="s">
        <v>4666</v>
      </c>
      <c r="C18" s="556" t="s">
        <v>4794</v>
      </c>
      <c r="D18" s="519" t="s">
        <v>4677</v>
      </c>
      <c r="E18" s="520" t="s">
        <v>4800</v>
      </c>
      <c r="F18" s="519" t="s">
        <v>4666</v>
      </c>
      <c r="G18" s="521" t="s">
        <v>4796</v>
      </c>
      <c r="H18" s="519" t="s">
        <v>4618</v>
      </c>
      <c r="I18" s="480" t="s">
        <v>4666</v>
      </c>
      <c r="J18" s="480" t="s">
        <v>4666</v>
      </c>
      <c r="K18" s="549" t="s">
        <v>5482</v>
      </c>
      <c r="L18" s="504" t="s">
        <v>4797</v>
      </c>
    </row>
    <row r="19" spans="1:12" ht="409.6" thickBot="1" x14ac:dyDescent="0.3">
      <c r="A19" s="516" t="s">
        <v>4802</v>
      </c>
      <c r="B19" s="571" t="s">
        <v>4619</v>
      </c>
      <c r="C19" s="572" t="s">
        <v>4803</v>
      </c>
      <c r="D19" s="501" t="s">
        <v>4629</v>
      </c>
      <c r="E19" s="500" t="s">
        <v>4770</v>
      </c>
      <c r="F19" s="573" t="s">
        <v>4619</v>
      </c>
      <c r="G19" s="574" t="s">
        <v>4804</v>
      </c>
      <c r="H19" s="573" t="s">
        <v>4570</v>
      </c>
      <c r="I19" s="513" t="s">
        <v>4619</v>
      </c>
      <c r="J19" s="513" t="s">
        <v>4619</v>
      </c>
      <c r="K19" s="549" t="s">
        <v>5482</v>
      </c>
      <c r="L19" s="518" t="s">
        <v>5488</v>
      </c>
    </row>
    <row r="20" spans="1:12" ht="230.25" thickBot="1" x14ac:dyDescent="0.3">
      <c r="A20" s="476" t="s">
        <v>4806</v>
      </c>
      <c r="B20" s="539" t="s">
        <v>4631</v>
      </c>
      <c r="C20" s="543" t="s">
        <v>4807</v>
      </c>
      <c r="D20" s="477" t="s">
        <v>4616</v>
      </c>
      <c r="E20" s="478" t="s">
        <v>4785</v>
      </c>
      <c r="F20" s="477" t="s">
        <v>4631</v>
      </c>
      <c r="G20" s="479" t="s">
        <v>4786</v>
      </c>
      <c r="H20" s="477" t="s">
        <v>4618</v>
      </c>
      <c r="I20" s="480" t="s">
        <v>4631</v>
      </c>
      <c r="J20" s="480" t="s">
        <v>4631</v>
      </c>
      <c r="K20" s="481" t="s">
        <v>4618</v>
      </c>
      <c r="L20" s="492" t="s">
        <v>5489</v>
      </c>
    </row>
    <row r="21" spans="1:12" ht="409.6" thickBot="1" x14ac:dyDescent="0.3">
      <c r="A21" s="515" t="s">
        <v>4811</v>
      </c>
      <c r="B21" s="565" t="s">
        <v>4625</v>
      </c>
      <c r="C21" s="575" t="s">
        <v>4812</v>
      </c>
      <c r="D21" s="505" t="s">
        <v>4813</v>
      </c>
      <c r="E21" s="506" t="s">
        <v>4814</v>
      </c>
      <c r="F21" s="505" t="s">
        <v>4625</v>
      </c>
      <c r="G21" s="507" t="s">
        <v>4815</v>
      </c>
      <c r="H21" s="505" t="s">
        <v>4570</v>
      </c>
      <c r="I21" s="513" t="s">
        <v>4625</v>
      </c>
      <c r="J21" s="513" t="s">
        <v>4625</v>
      </c>
      <c r="K21" s="513" t="s">
        <v>4570</v>
      </c>
      <c r="L21" s="514" t="s">
        <v>5490</v>
      </c>
    </row>
    <row r="22" spans="1:12" ht="192" thickBot="1" x14ac:dyDescent="0.3">
      <c r="A22" s="515" t="s">
        <v>4818</v>
      </c>
      <c r="B22" s="565" t="s">
        <v>4640</v>
      </c>
      <c r="C22" s="575" t="s">
        <v>4819</v>
      </c>
      <c r="D22" s="505" t="s">
        <v>4790</v>
      </c>
      <c r="E22" s="506" t="s">
        <v>4820</v>
      </c>
      <c r="F22" s="505" t="s">
        <v>4640</v>
      </c>
      <c r="G22" s="507" t="s">
        <v>4820</v>
      </c>
      <c r="H22" s="505" t="s">
        <v>4570</v>
      </c>
      <c r="I22" s="513" t="s">
        <v>4640</v>
      </c>
      <c r="J22" s="513" t="s">
        <v>4640</v>
      </c>
      <c r="K22" s="508" t="s">
        <v>4570</v>
      </c>
      <c r="L22" s="504" t="s">
        <v>4821</v>
      </c>
    </row>
    <row r="23" spans="1:12" ht="192" thickBot="1" x14ac:dyDescent="0.3">
      <c r="A23" s="515" t="s">
        <v>4822</v>
      </c>
      <c r="B23" s="565" t="s">
        <v>4640</v>
      </c>
      <c r="C23" s="575" t="s">
        <v>4819</v>
      </c>
      <c r="D23" s="505" t="s">
        <v>4823</v>
      </c>
      <c r="E23" s="506" t="s">
        <v>4824</v>
      </c>
      <c r="F23" s="505" t="s">
        <v>4640</v>
      </c>
      <c r="G23" s="507" t="s">
        <v>4820</v>
      </c>
      <c r="H23" s="505" t="s">
        <v>4570</v>
      </c>
      <c r="I23" s="513" t="s">
        <v>4640</v>
      </c>
      <c r="J23" s="513" t="s">
        <v>4640</v>
      </c>
      <c r="K23" s="508" t="s">
        <v>4570</v>
      </c>
      <c r="L23" s="504" t="s">
        <v>4821</v>
      </c>
    </row>
    <row r="24" spans="1:12" ht="192" thickBot="1" x14ac:dyDescent="0.3">
      <c r="A24" s="498" t="s">
        <v>4887</v>
      </c>
      <c r="B24" s="571" t="s">
        <v>4640</v>
      </c>
      <c r="C24" s="572" t="s">
        <v>4819</v>
      </c>
      <c r="D24" s="501" t="s">
        <v>4888</v>
      </c>
      <c r="E24" s="500" t="s">
        <v>4889</v>
      </c>
      <c r="F24" s="501" t="s">
        <v>4569</v>
      </c>
      <c r="G24" s="502"/>
      <c r="H24" s="501" t="s">
        <v>4570</v>
      </c>
      <c r="I24" s="503" t="s">
        <v>4640</v>
      </c>
      <c r="J24" s="503" t="s">
        <v>4569</v>
      </c>
      <c r="K24" s="503" t="s">
        <v>4570</v>
      </c>
      <c r="L24" s="504" t="s">
        <v>4821</v>
      </c>
    </row>
    <row r="25" spans="1:12" ht="77.25" thickBot="1" x14ac:dyDescent="0.3">
      <c r="A25" s="524" t="s">
        <v>4825</v>
      </c>
      <c r="B25" s="565">
        <v>20</v>
      </c>
      <c r="C25" s="575" t="s">
        <v>4826</v>
      </c>
      <c r="D25" s="505" t="s">
        <v>4827</v>
      </c>
      <c r="E25" s="506" t="s">
        <v>4828</v>
      </c>
      <c r="F25" s="505" t="s">
        <v>4567</v>
      </c>
      <c r="G25" s="507" t="s">
        <v>4829</v>
      </c>
      <c r="H25" s="505" t="s">
        <v>4570</v>
      </c>
      <c r="I25" s="503" t="s">
        <v>4567</v>
      </c>
      <c r="J25" s="503" t="s">
        <v>4567</v>
      </c>
      <c r="K25" s="508" t="s">
        <v>4570</v>
      </c>
      <c r="L25" s="504" t="s">
        <v>4825</v>
      </c>
    </row>
    <row r="26" spans="1:12" ht="243" thickBot="1" x14ac:dyDescent="0.3">
      <c r="A26" s="498" t="s">
        <v>4830</v>
      </c>
      <c r="B26" s="565">
        <v>21</v>
      </c>
      <c r="C26" s="575" t="s">
        <v>4831</v>
      </c>
      <c r="D26" s="505" t="s">
        <v>4832</v>
      </c>
      <c r="E26" s="506" t="s">
        <v>4833</v>
      </c>
      <c r="F26" s="505" t="s">
        <v>4602</v>
      </c>
      <c r="G26" s="507" t="s">
        <v>4766</v>
      </c>
      <c r="H26" s="505" t="s">
        <v>4570</v>
      </c>
      <c r="I26" s="503" t="s">
        <v>4573</v>
      </c>
      <c r="J26" s="503" t="s">
        <v>4573</v>
      </c>
      <c r="K26" s="508" t="s">
        <v>4570</v>
      </c>
      <c r="L26" s="504" t="s">
        <v>5491</v>
      </c>
    </row>
    <row r="27" spans="1:12" ht="409.6" thickBot="1" x14ac:dyDescent="0.3">
      <c r="A27" s="515" t="s">
        <v>4836</v>
      </c>
      <c r="B27" s="571">
        <v>43</v>
      </c>
      <c r="C27" s="556" t="s">
        <v>4837</v>
      </c>
      <c r="D27" s="499" t="s">
        <v>4714</v>
      </c>
      <c r="E27" s="576" t="s">
        <v>4838</v>
      </c>
      <c r="F27" s="499" t="s">
        <v>4600</v>
      </c>
      <c r="G27" s="530" t="s">
        <v>4839</v>
      </c>
      <c r="H27" s="499" t="s">
        <v>4570</v>
      </c>
      <c r="I27" s="503" t="s">
        <v>4648</v>
      </c>
      <c r="J27" s="503" t="s">
        <v>4648</v>
      </c>
      <c r="K27" s="557" t="s">
        <v>5492</v>
      </c>
      <c r="L27" s="504" t="s">
        <v>4840</v>
      </c>
    </row>
    <row r="28" spans="1:12" ht="141" thickBot="1" x14ac:dyDescent="0.3">
      <c r="A28" s="498" t="s">
        <v>4843</v>
      </c>
      <c r="B28" s="565">
        <v>50</v>
      </c>
      <c r="C28" s="575" t="s">
        <v>4844</v>
      </c>
      <c r="D28" s="505" t="s">
        <v>4629</v>
      </c>
      <c r="E28" s="506" t="s">
        <v>4770</v>
      </c>
      <c r="F28" s="505" t="s">
        <v>4671</v>
      </c>
      <c r="G28" s="507" t="s">
        <v>4845</v>
      </c>
      <c r="H28" s="505" t="s">
        <v>4570</v>
      </c>
      <c r="I28" s="508" t="s">
        <v>4671</v>
      </c>
      <c r="J28" s="508" t="s">
        <v>4671</v>
      </c>
      <c r="K28" s="508" t="s">
        <v>4570</v>
      </c>
      <c r="L28" s="504" t="s">
        <v>4846</v>
      </c>
    </row>
    <row r="29" spans="1:12" ht="409.6" thickBot="1" x14ac:dyDescent="0.3">
      <c r="A29" s="516" t="s">
        <v>4847</v>
      </c>
      <c r="B29" s="565">
        <v>51</v>
      </c>
      <c r="C29" s="575" t="s">
        <v>4848</v>
      </c>
      <c r="D29" s="505" t="s">
        <v>4598</v>
      </c>
      <c r="E29" s="507" t="s">
        <v>5493</v>
      </c>
      <c r="F29" s="505" t="s">
        <v>4677</v>
      </c>
      <c r="G29" s="507" t="s">
        <v>4850</v>
      </c>
      <c r="H29" s="505" t="s">
        <v>4570</v>
      </c>
      <c r="I29" s="508" t="s">
        <v>4677</v>
      </c>
      <c r="J29" s="508" t="s">
        <v>4677</v>
      </c>
      <c r="K29" s="508" t="s">
        <v>4570</v>
      </c>
      <c r="L29" s="504" t="s">
        <v>5494</v>
      </c>
    </row>
    <row r="30" spans="1:12" ht="409.6" thickBot="1" x14ac:dyDescent="0.3">
      <c r="A30" s="498" t="s">
        <v>4721</v>
      </c>
      <c r="B30" s="565">
        <v>51</v>
      </c>
      <c r="C30" s="575" t="s">
        <v>4848</v>
      </c>
      <c r="D30" s="505" t="s">
        <v>4852</v>
      </c>
      <c r="E30" s="506" t="s">
        <v>4853</v>
      </c>
      <c r="F30" s="505" t="s">
        <v>4677</v>
      </c>
      <c r="G30" s="507" t="s">
        <v>4850</v>
      </c>
      <c r="H30" s="505" t="s">
        <v>4570</v>
      </c>
      <c r="I30" s="508" t="s">
        <v>4677</v>
      </c>
      <c r="J30" s="508" t="s">
        <v>4677</v>
      </c>
      <c r="K30" s="508" t="s">
        <v>4570</v>
      </c>
      <c r="L30" s="504" t="s">
        <v>5494</v>
      </c>
    </row>
    <row r="31" spans="1:12" ht="409.6" thickBot="1" x14ac:dyDescent="0.3">
      <c r="A31" s="517" t="s">
        <v>4896</v>
      </c>
      <c r="B31" s="542" t="s">
        <v>4813</v>
      </c>
      <c r="C31" s="545" t="s">
        <v>4897</v>
      </c>
      <c r="D31" s="544" t="s">
        <v>4569</v>
      </c>
      <c r="E31" s="547"/>
      <c r="F31" s="577" t="s">
        <v>5495</v>
      </c>
      <c r="G31" s="578" t="s">
        <v>5496</v>
      </c>
      <c r="H31" s="577" t="s">
        <v>5497</v>
      </c>
      <c r="I31" s="577" t="s">
        <v>5495</v>
      </c>
      <c r="J31" s="488" t="s">
        <v>4569</v>
      </c>
      <c r="K31" s="549" t="s">
        <v>5482</v>
      </c>
      <c r="L31" s="578" t="s">
        <v>5498</v>
      </c>
    </row>
    <row r="32" spans="1:12" ht="153.75" thickBot="1" x14ac:dyDescent="0.3">
      <c r="A32" s="498" t="s">
        <v>5499</v>
      </c>
      <c r="B32" s="565" t="s">
        <v>4732</v>
      </c>
      <c r="C32" s="575" t="s">
        <v>4733</v>
      </c>
      <c r="D32" s="505" t="s">
        <v>4567</v>
      </c>
      <c r="E32" s="506" t="s">
        <v>4734</v>
      </c>
      <c r="F32" s="505" t="s">
        <v>4569</v>
      </c>
      <c r="G32" s="507"/>
      <c r="H32" s="505" t="s">
        <v>4570</v>
      </c>
      <c r="I32" s="508" t="s">
        <v>4732</v>
      </c>
      <c r="J32" s="508" t="s">
        <v>4569</v>
      </c>
      <c r="K32" s="508" t="s">
        <v>4618</v>
      </c>
      <c r="L32" s="504" t="s">
        <v>4735</v>
      </c>
    </row>
    <row r="33" spans="1:13" ht="153.75" thickBot="1" x14ac:dyDescent="0.3">
      <c r="A33" s="483" t="s">
        <v>5500</v>
      </c>
      <c r="B33" s="542" t="s">
        <v>4732</v>
      </c>
      <c r="C33" s="545" t="s">
        <v>4733</v>
      </c>
      <c r="D33" s="487" t="s">
        <v>4579</v>
      </c>
      <c r="E33" s="490" t="s">
        <v>4742</v>
      </c>
      <c r="F33" s="487" t="s">
        <v>4569</v>
      </c>
      <c r="G33" s="491"/>
      <c r="H33" s="487" t="s">
        <v>4570</v>
      </c>
      <c r="I33" s="488" t="s">
        <v>4732</v>
      </c>
      <c r="J33" s="488" t="s">
        <v>4569</v>
      </c>
      <c r="K33" s="488" t="s">
        <v>4618</v>
      </c>
      <c r="L33" s="489" t="s">
        <v>4735</v>
      </c>
      <c r="M33" s="474"/>
    </row>
    <row r="34" spans="1:13" ht="153.75" thickBot="1" x14ac:dyDescent="0.3">
      <c r="A34" s="515" t="s">
        <v>4854</v>
      </c>
      <c r="B34" s="565">
        <v>62</v>
      </c>
      <c r="C34" s="575" t="s">
        <v>4733</v>
      </c>
      <c r="D34" s="505" t="s">
        <v>4855</v>
      </c>
      <c r="E34" s="506" t="s">
        <v>4856</v>
      </c>
      <c r="F34" s="505" t="s">
        <v>4660</v>
      </c>
      <c r="G34" s="507" t="s">
        <v>4857</v>
      </c>
      <c r="H34" s="505" t="s">
        <v>4618</v>
      </c>
      <c r="I34" s="508" t="s">
        <v>4732</v>
      </c>
      <c r="J34" s="508" t="s">
        <v>4732</v>
      </c>
      <c r="K34" s="508" t="s">
        <v>4618</v>
      </c>
      <c r="L34" s="504" t="s">
        <v>4735</v>
      </c>
      <c r="M34" s="474"/>
    </row>
    <row r="35" spans="1:13" ht="153.75" thickBot="1" x14ac:dyDescent="0.3">
      <c r="A35" s="515" t="s">
        <v>4860</v>
      </c>
      <c r="B35" s="565">
        <v>62</v>
      </c>
      <c r="C35" s="575" t="s">
        <v>4733</v>
      </c>
      <c r="D35" s="505" t="s">
        <v>4855</v>
      </c>
      <c r="E35" s="506" t="s">
        <v>4856</v>
      </c>
      <c r="F35" s="505" t="s">
        <v>4861</v>
      </c>
      <c r="G35" s="507" t="s">
        <v>4862</v>
      </c>
      <c r="H35" s="505" t="s">
        <v>4618</v>
      </c>
      <c r="I35" s="508" t="s">
        <v>4732</v>
      </c>
      <c r="J35" s="508" t="s">
        <v>4732</v>
      </c>
      <c r="K35" s="508" t="s">
        <v>4618</v>
      </c>
      <c r="L35" s="504" t="s">
        <v>4735</v>
      </c>
      <c r="M35" s="482"/>
    </row>
    <row r="36" spans="1:13" ht="409.6" thickBot="1" x14ac:dyDescent="0.3">
      <c r="A36" s="483" t="s">
        <v>4655</v>
      </c>
      <c r="B36" s="577" t="s">
        <v>5501</v>
      </c>
      <c r="C36" s="578" t="s">
        <v>5502</v>
      </c>
      <c r="D36" s="487" t="s">
        <v>4648</v>
      </c>
      <c r="E36" s="506" t="s">
        <v>4863</v>
      </c>
      <c r="F36" s="573" t="s">
        <v>5503</v>
      </c>
      <c r="G36" s="574" t="s">
        <v>5504</v>
      </c>
      <c r="H36" s="573" t="s">
        <v>5505</v>
      </c>
      <c r="I36" s="577" t="s">
        <v>5501</v>
      </c>
      <c r="J36" s="577" t="s">
        <v>5501</v>
      </c>
      <c r="K36" s="569" t="s">
        <v>5506</v>
      </c>
      <c r="L36" s="579" t="s">
        <v>5507</v>
      </c>
      <c r="M36" s="482"/>
    </row>
    <row r="37" spans="1:13" ht="332.25" thickBot="1" x14ac:dyDescent="0.3">
      <c r="A37" s="483" t="s">
        <v>4865</v>
      </c>
      <c r="B37" s="542" t="s">
        <v>4832</v>
      </c>
      <c r="C37" s="575" t="s">
        <v>5508</v>
      </c>
      <c r="D37" s="487" t="s">
        <v>4658</v>
      </c>
      <c r="E37" s="490" t="s">
        <v>4866</v>
      </c>
      <c r="F37" s="487" t="s">
        <v>4619</v>
      </c>
      <c r="G37" s="491" t="s">
        <v>4804</v>
      </c>
      <c r="H37" s="487" t="s">
        <v>4618</v>
      </c>
      <c r="I37" s="481" t="s">
        <v>4832</v>
      </c>
      <c r="J37" s="481" t="s">
        <v>4832</v>
      </c>
      <c r="K37" s="481" t="s">
        <v>4618</v>
      </c>
      <c r="L37" s="523" t="s">
        <v>5509</v>
      </c>
      <c r="M37" s="580" t="s">
        <v>5510</v>
      </c>
    </row>
    <row r="38" spans="1:13" ht="153.75" thickBot="1" x14ac:dyDescent="0.3">
      <c r="A38" s="515" t="s">
        <v>4869</v>
      </c>
      <c r="B38" s="565">
        <v>64</v>
      </c>
      <c r="C38" s="575" t="s">
        <v>4870</v>
      </c>
      <c r="D38" s="519" t="s">
        <v>4714</v>
      </c>
      <c r="E38" s="520" t="s">
        <v>4838</v>
      </c>
      <c r="F38" s="519" t="s">
        <v>4600</v>
      </c>
      <c r="G38" s="521" t="s">
        <v>4839</v>
      </c>
      <c r="H38" s="519" t="s">
        <v>4570</v>
      </c>
      <c r="I38" s="528" t="s">
        <v>4777</v>
      </c>
      <c r="J38" s="528" t="s">
        <v>4777</v>
      </c>
      <c r="K38" s="569" t="s">
        <v>5511</v>
      </c>
      <c r="L38" s="529" t="s">
        <v>4871</v>
      </c>
      <c r="M38" s="474"/>
    </row>
    <row r="39" spans="1:13" ht="179.25" thickBot="1" x14ac:dyDescent="0.3">
      <c r="A39" s="515" t="s">
        <v>5512</v>
      </c>
      <c r="B39" s="565">
        <v>65</v>
      </c>
      <c r="C39" s="575" t="s">
        <v>4748</v>
      </c>
      <c r="D39" s="505" t="s">
        <v>4749</v>
      </c>
      <c r="E39" s="506" t="s">
        <v>4750</v>
      </c>
      <c r="F39" s="505" t="s">
        <v>4569</v>
      </c>
      <c r="G39" s="507"/>
      <c r="H39" s="505" t="s">
        <v>4570</v>
      </c>
      <c r="I39" s="508" t="s">
        <v>4751</v>
      </c>
      <c r="J39" s="508" t="s">
        <v>4569</v>
      </c>
      <c r="K39" s="508" t="s">
        <v>4618</v>
      </c>
      <c r="L39" s="504" t="s">
        <v>4752</v>
      </c>
      <c r="M39" s="474"/>
    </row>
    <row r="40" spans="1:13" ht="179.25" thickBot="1" x14ac:dyDescent="0.3">
      <c r="A40" s="515" t="s">
        <v>4874</v>
      </c>
      <c r="B40" s="565">
        <v>65</v>
      </c>
      <c r="C40" s="575" t="s">
        <v>4748</v>
      </c>
      <c r="D40" s="505" t="s">
        <v>4644</v>
      </c>
      <c r="E40" s="506" t="s">
        <v>4875</v>
      </c>
      <c r="F40" s="505" t="s">
        <v>4600</v>
      </c>
      <c r="G40" s="507" t="s">
        <v>4839</v>
      </c>
      <c r="H40" s="505" t="s">
        <v>4792</v>
      </c>
      <c r="I40" s="508" t="s">
        <v>4751</v>
      </c>
      <c r="J40" s="508" t="s">
        <v>4751</v>
      </c>
      <c r="K40" s="508" t="s">
        <v>4618</v>
      </c>
      <c r="L40" s="504" t="s">
        <v>4752</v>
      </c>
      <c r="M40" s="475"/>
    </row>
    <row r="41" spans="1:13" ht="179.25" thickBot="1" x14ac:dyDescent="0.3">
      <c r="A41" s="515" t="s">
        <v>4878</v>
      </c>
      <c r="B41" s="565">
        <v>65</v>
      </c>
      <c r="C41" s="575" t="s">
        <v>4748</v>
      </c>
      <c r="D41" s="505" t="s">
        <v>4671</v>
      </c>
      <c r="E41" s="506" t="s">
        <v>4879</v>
      </c>
      <c r="F41" s="505" t="s">
        <v>4600</v>
      </c>
      <c r="G41" s="507" t="s">
        <v>4839</v>
      </c>
      <c r="H41" s="505" t="s">
        <v>4570</v>
      </c>
      <c r="I41" s="508" t="s">
        <v>4751</v>
      </c>
      <c r="J41" s="508" t="s">
        <v>4751</v>
      </c>
      <c r="K41" s="508" t="s">
        <v>4618</v>
      </c>
      <c r="L41" s="504" t="s">
        <v>4752</v>
      </c>
      <c r="M41" s="482"/>
    </row>
    <row r="42" spans="1:13" ht="90" thickBot="1" x14ac:dyDescent="0.3">
      <c r="A42" s="498" t="s">
        <v>4903</v>
      </c>
      <c r="B42" s="565" t="s">
        <v>4904</v>
      </c>
      <c r="C42" s="554" t="s">
        <v>4905</v>
      </c>
      <c r="D42" s="510" t="s">
        <v>4569</v>
      </c>
      <c r="E42" s="506"/>
      <c r="F42" s="510" t="s">
        <v>4569</v>
      </c>
      <c r="G42" s="512"/>
      <c r="H42" s="510" t="s">
        <v>4569</v>
      </c>
      <c r="I42" s="513" t="s">
        <v>4569</v>
      </c>
      <c r="J42" s="513" t="s">
        <v>4569</v>
      </c>
      <c r="K42" s="513" t="s">
        <v>4569</v>
      </c>
      <c r="L42" s="581" t="s">
        <v>4895</v>
      </c>
      <c r="M42" s="474"/>
    </row>
    <row r="43" spans="1:13" ht="90" thickBot="1" x14ac:dyDescent="0.3">
      <c r="A43" s="525" t="s">
        <v>4906</v>
      </c>
      <c r="B43" s="571" t="s">
        <v>4907</v>
      </c>
      <c r="C43" s="572" t="s">
        <v>4908</v>
      </c>
      <c r="D43" s="501" t="s">
        <v>4569</v>
      </c>
      <c r="E43" s="500"/>
      <c r="F43" s="501" t="s">
        <v>4569</v>
      </c>
      <c r="G43" s="502"/>
      <c r="H43" s="501" t="s">
        <v>4569</v>
      </c>
      <c r="I43" s="513" t="s">
        <v>4569</v>
      </c>
      <c r="J43" s="513" t="s">
        <v>4569</v>
      </c>
      <c r="K43" s="513" t="s">
        <v>4569</v>
      </c>
      <c r="L43" s="581" t="s">
        <v>4895</v>
      </c>
      <c r="M43" s="474"/>
    </row>
    <row r="44" spans="1:13" ht="153.75" thickBot="1" x14ac:dyDescent="0.3">
      <c r="A44" s="498" t="s">
        <v>4880</v>
      </c>
      <c r="B44" s="565">
        <v>70</v>
      </c>
      <c r="C44" s="575" t="s">
        <v>4881</v>
      </c>
      <c r="D44" s="519" t="s">
        <v>4714</v>
      </c>
      <c r="E44" s="520" t="s">
        <v>4838</v>
      </c>
      <c r="F44" s="519" t="s">
        <v>4600</v>
      </c>
      <c r="G44" s="564" t="s">
        <v>4839</v>
      </c>
      <c r="H44" s="519" t="s">
        <v>4570</v>
      </c>
      <c r="I44" s="528" t="s">
        <v>4827</v>
      </c>
      <c r="J44" s="528" t="s">
        <v>4827</v>
      </c>
      <c r="K44" s="528" t="s">
        <v>4570</v>
      </c>
      <c r="L44" s="489" t="s">
        <v>4882</v>
      </c>
      <c r="M44" s="474"/>
    </row>
    <row r="45" spans="1:13" ht="153.75" thickBot="1" x14ac:dyDescent="0.3">
      <c r="A45" s="476" t="s">
        <v>4885</v>
      </c>
      <c r="B45" s="542" t="s">
        <v>4827</v>
      </c>
      <c r="C45" s="545" t="s">
        <v>4881</v>
      </c>
      <c r="D45" s="487" t="s">
        <v>4689</v>
      </c>
      <c r="E45" s="490" t="s">
        <v>4886</v>
      </c>
      <c r="F45" s="487" t="s">
        <v>4600</v>
      </c>
      <c r="G45" s="479" t="s">
        <v>4839</v>
      </c>
      <c r="H45" s="487" t="s">
        <v>4570</v>
      </c>
      <c r="I45" s="488" t="s">
        <v>4827</v>
      </c>
      <c r="J45" s="488" t="s">
        <v>4827</v>
      </c>
      <c r="K45" s="488" t="s">
        <v>4570</v>
      </c>
      <c r="L45" s="489" t="s">
        <v>4882</v>
      </c>
      <c r="M45" s="474"/>
    </row>
    <row r="46" spans="1:13" ht="153.75" thickBot="1" x14ac:dyDescent="0.3">
      <c r="A46" s="515" t="s">
        <v>4890</v>
      </c>
      <c r="B46" s="571">
        <v>70</v>
      </c>
      <c r="C46" s="556" t="s">
        <v>4881</v>
      </c>
      <c r="D46" s="499" t="s">
        <v>4693</v>
      </c>
      <c r="E46" s="576" t="s">
        <v>4891</v>
      </c>
      <c r="F46" s="505" t="s">
        <v>4600</v>
      </c>
      <c r="G46" s="502" t="s">
        <v>4839</v>
      </c>
      <c r="H46" s="499" t="s">
        <v>4570</v>
      </c>
      <c r="I46" s="513" t="s">
        <v>4827</v>
      </c>
      <c r="J46" s="513" t="s">
        <v>4827</v>
      </c>
      <c r="K46" s="503" t="s">
        <v>4570</v>
      </c>
      <c r="L46" s="492" t="s">
        <v>4882</v>
      </c>
      <c r="M46" s="474"/>
    </row>
    <row r="47" spans="1:13" ht="192" thickBot="1" x14ac:dyDescent="0.3">
      <c r="A47" s="498" t="s">
        <v>5513</v>
      </c>
      <c r="B47" s="565">
        <v>70</v>
      </c>
      <c r="C47" s="556" t="s">
        <v>4881</v>
      </c>
      <c r="D47" s="505" t="s">
        <v>4589</v>
      </c>
      <c r="E47" s="506"/>
      <c r="F47" s="505" t="s">
        <v>4790</v>
      </c>
      <c r="G47" s="530" t="s">
        <v>4791</v>
      </c>
      <c r="H47" s="505" t="s">
        <v>4570</v>
      </c>
      <c r="I47" s="513" t="s">
        <v>4827</v>
      </c>
      <c r="J47" s="513" t="s">
        <v>4827</v>
      </c>
      <c r="K47" s="503" t="s">
        <v>4570</v>
      </c>
      <c r="L47" s="518" t="s">
        <v>5514</v>
      </c>
      <c r="M47" s="474"/>
    </row>
    <row r="48" spans="1:13" ht="166.5" thickBot="1" x14ac:dyDescent="0.3">
      <c r="A48" s="517" t="s">
        <v>4912</v>
      </c>
      <c r="B48" s="542">
        <v>70</v>
      </c>
      <c r="C48" s="545" t="s">
        <v>4881</v>
      </c>
      <c r="D48" s="487" t="s">
        <v>4589</v>
      </c>
      <c r="E48" s="490"/>
      <c r="F48" s="477" t="s">
        <v>4823</v>
      </c>
      <c r="G48" s="491" t="s">
        <v>4913</v>
      </c>
      <c r="H48" s="487" t="s">
        <v>4570</v>
      </c>
      <c r="I48" s="488" t="s">
        <v>4827</v>
      </c>
      <c r="J48" s="488" t="s">
        <v>4827</v>
      </c>
      <c r="K48" s="488" t="s">
        <v>4570</v>
      </c>
      <c r="L48" s="489" t="s">
        <v>4882</v>
      </c>
      <c r="M48" s="475"/>
    </row>
    <row r="49" spans="1:12" ht="409.6" thickBot="1" x14ac:dyDescent="0.3">
      <c r="A49" s="516" t="s">
        <v>4771</v>
      </c>
      <c r="B49" s="565">
        <v>81</v>
      </c>
      <c r="C49" s="575" t="s">
        <v>4772</v>
      </c>
      <c r="D49" s="505" t="s">
        <v>4629</v>
      </c>
      <c r="E49" s="506" t="s">
        <v>4770</v>
      </c>
      <c r="F49" s="501" t="s">
        <v>4602</v>
      </c>
      <c r="G49" s="507" t="s">
        <v>4766</v>
      </c>
      <c r="H49" s="505" t="s">
        <v>4570</v>
      </c>
      <c r="I49" s="508" t="s">
        <v>4602</v>
      </c>
      <c r="J49" s="508" t="s">
        <v>4602</v>
      </c>
      <c r="K49" s="508" t="s">
        <v>4570</v>
      </c>
      <c r="L49" s="504" t="s">
        <v>4767</v>
      </c>
    </row>
    <row r="50" spans="1:12" ht="217.5" thickBot="1" x14ac:dyDescent="0.3">
      <c r="A50" s="476" t="s">
        <v>4759</v>
      </c>
      <c r="B50" s="542" t="s">
        <v>4760</v>
      </c>
      <c r="C50" s="582" t="s">
        <v>4761</v>
      </c>
      <c r="D50" s="487" t="s">
        <v>4592</v>
      </c>
      <c r="E50" s="490" t="s">
        <v>4758</v>
      </c>
      <c r="F50" s="487" t="s">
        <v>4569</v>
      </c>
      <c r="G50" s="486"/>
      <c r="H50" s="487" t="s">
        <v>4570</v>
      </c>
      <c r="I50" s="488" t="s">
        <v>4637</v>
      </c>
      <c r="J50" s="488" t="s">
        <v>4569</v>
      </c>
      <c r="K50" s="488" t="s">
        <v>4618</v>
      </c>
      <c r="L50" s="489" t="s">
        <v>5515</v>
      </c>
    </row>
    <row r="51" spans="1:12" ht="217.5" thickBot="1" x14ac:dyDescent="0.3">
      <c r="A51" s="476" t="s">
        <v>4787</v>
      </c>
      <c r="B51" s="542">
        <v>82</v>
      </c>
      <c r="C51" s="545" t="s">
        <v>4788</v>
      </c>
      <c r="D51" s="487" t="s">
        <v>4616</v>
      </c>
      <c r="E51" s="490" t="s">
        <v>4785</v>
      </c>
      <c r="F51" s="487" t="s">
        <v>4631</v>
      </c>
      <c r="G51" s="486" t="s">
        <v>4786</v>
      </c>
      <c r="H51" s="487" t="s">
        <v>4618</v>
      </c>
      <c r="I51" s="528" t="s">
        <v>4637</v>
      </c>
      <c r="J51" s="528" t="s">
        <v>4637</v>
      </c>
      <c r="K51" s="488" t="s">
        <v>4618</v>
      </c>
      <c r="L51" s="489" t="s">
        <v>4756</v>
      </c>
    </row>
    <row r="52" spans="1:12" ht="230.25" thickBot="1" x14ac:dyDescent="0.3">
      <c r="A52" s="498" t="s">
        <v>4798</v>
      </c>
      <c r="B52" s="571">
        <v>83</v>
      </c>
      <c r="C52" s="575" t="s">
        <v>4799</v>
      </c>
      <c r="D52" s="519" t="s">
        <v>4664</v>
      </c>
      <c r="E52" s="520" t="s">
        <v>4795</v>
      </c>
      <c r="F52" s="505" t="s">
        <v>4666</v>
      </c>
      <c r="G52" s="507" t="s">
        <v>4796</v>
      </c>
      <c r="H52" s="519" t="s">
        <v>4570</v>
      </c>
      <c r="I52" s="488" t="s">
        <v>4666</v>
      </c>
      <c r="J52" s="488" t="s">
        <v>4666</v>
      </c>
      <c r="K52" s="549" t="s">
        <v>5482</v>
      </c>
      <c r="L52" s="489" t="s">
        <v>5516</v>
      </c>
    </row>
    <row r="53" spans="1:12" ht="217.5" thickBot="1" x14ac:dyDescent="0.3">
      <c r="A53" s="498" t="s">
        <v>4801</v>
      </c>
      <c r="B53" s="571">
        <v>83</v>
      </c>
      <c r="C53" s="572" t="s">
        <v>4799</v>
      </c>
      <c r="D53" s="527" t="s">
        <v>4677</v>
      </c>
      <c r="E53" s="531" t="s">
        <v>4800</v>
      </c>
      <c r="F53" s="519" t="s">
        <v>4666</v>
      </c>
      <c r="G53" s="520" t="s">
        <v>4796</v>
      </c>
      <c r="H53" s="527" t="s">
        <v>4618</v>
      </c>
      <c r="I53" s="488" t="s">
        <v>4666</v>
      </c>
      <c r="J53" s="488" t="s">
        <v>4666</v>
      </c>
      <c r="K53" s="549" t="s">
        <v>5482</v>
      </c>
      <c r="L53" s="504" t="s">
        <v>4797</v>
      </c>
    </row>
    <row r="54" spans="1:12" ht="409.6" thickBot="1" x14ac:dyDescent="0.3">
      <c r="A54" s="517" t="s">
        <v>4779</v>
      </c>
      <c r="B54" s="541">
        <v>84</v>
      </c>
      <c r="C54" s="540" t="s">
        <v>4780</v>
      </c>
      <c r="D54" s="484" t="s">
        <v>4777</v>
      </c>
      <c r="E54" s="478" t="s">
        <v>4778</v>
      </c>
      <c r="F54" s="487" t="s">
        <v>4602</v>
      </c>
      <c r="G54" s="491" t="s">
        <v>4766</v>
      </c>
      <c r="H54" s="477" t="s">
        <v>4570</v>
      </c>
      <c r="I54" s="503" t="s">
        <v>4602</v>
      </c>
      <c r="J54" s="503" t="s">
        <v>4602</v>
      </c>
      <c r="K54" s="481" t="s">
        <v>4570</v>
      </c>
      <c r="L54" s="492" t="s">
        <v>4767</v>
      </c>
    </row>
    <row r="55" spans="1:12" ht="217.5" thickBot="1" x14ac:dyDescent="0.3">
      <c r="A55" s="476" t="s">
        <v>4809</v>
      </c>
      <c r="B55" s="539">
        <v>85</v>
      </c>
      <c r="C55" s="545" t="s">
        <v>4810</v>
      </c>
      <c r="D55" s="487" t="s">
        <v>4616</v>
      </c>
      <c r="E55" s="490" t="s">
        <v>4785</v>
      </c>
      <c r="F55" s="487" t="s">
        <v>4631</v>
      </c>
      <c r="G55" s="491" t="s">
        <v>4786</v>
      </c>
      <c r="H55" s="487" t="s">
        <v>4618</v>
      </c>
      <c r="I55" s="488" t="s">
        <v>4631</v>
      </c>
      <c r="J55" s="488" t="s">
        <v>4631</v>
      </c>
      <c r="K55" s="488" t="s">
        <v>4618</v>
      </c>
      <c r="L55" s="489" t="s">
        <v>4808</v>
      </c>
    </row>
    <row r="56" spans="1:12" ht="409.6" thickBot="1" x14ac:dyDescent="0.3">
      <c r="A56" s="515" t="s">
        <v>4811</v>
      </c>
      <c r="B56" s="565">
        <v>86</v>
      </c>
      <c r="C56" s="583" t="s">
        <v>4817</v>
      </c>
      <c r="D56" s="499" t="s">
        <v>4813</v>
      </c>
      <c r="E56" s="576" t="s">
        <v>4814</v>
      </c>
      <c r="F56" s="499" t="s">
        <v>4625</v>
      </c>
      <c r="G56" s="530" t="s">
        <v>4815</v>
      </c>
      <c r="H56" s="499" t="s">
        <v>4570</v>
      </c>
      <c r="I56" s="513" t="s">
        <v>4625</v>
      </c>
      <c r="J56" s="513" t="s">
        <v>4625</v>
      </c>
      <c r="K56" s="508" t="s">
        <v>4570</v>
      </c>
      <c r="L56" s="504" t="s">
        <v>4816</v>
      </c>
    </row>
    <row r="57" spans="1:12" ht="217.5" thickBot="1" x14ac:dyDescent="0.3">
      <c r="A57" s="515" t="s">
        <v>4830</v>
      </c>
      <c r="B57" s="565">
        <v>87</v>
      </c>
      <c r="C57" s="583" t="s">
        <v>4835</v>
      </c>
      <c r="D57" s="505" t="s">
        <v>4832</v>
      </c>
      <c r="E57" s="500" t="s">
        <v>4833</v>
      </c>
      <c r="F57" s="505" t="s">
        <v>4602</v>
      </c>
      <c r="G57" s="502" t="s">
        <v>4766</v>
      </c>
      <c r="H57" s="505" t="s">
        <v>4570</v>
      </c>
      <c r="I57" s="508" t="s">
        <v>4573</v>
      </c>
      <c r="J57" s="508" t="s">
        <v>4573</v>
      </c>
      <c r="K57" s="508" t="s">
        <v>4570</v>
      </c>
      <c r="L57" s="504" t="s">
        <v>4834</v>
      </c>
    </row>
    <row r="58" spans="1:12" ht="192" thickBot="1" x14ac:dyDescent="0.3">
      <c r="A58" s="516" t="s">
        <v>4841</v>
      </c>
      <c r="B58" s="553">
        <v>88</v>
      </c>
      <c r="C58" s="554" t="s">
        <v>4842</v>
      </c>
      <c r="D58" s="510" t="s">
        <v>4714</v>
      </c>
      <c r="E58" s="511" t="s">
        <v>4838</v>
      </c>
      <c r="F58" s="510" t="s">
        <v>4600</v>
      </c>
      <c r="G58" s="507" t="s">
        <v>4839</v>
      </c>
      <c r="H58" s="499" t="s">
        <v>4570</v>
      </c>
      <c r="I58" s="513" t="s">
        <v>4648</v>
      </c>
      <c r="J58" s="513" t="s">
        <v>4648</v>
      </c>
      <c r="K58" s="557" t="s">
        <v>5492</v>
      </c>
      <c r="L58" s="514" t="s">
        <v>4840</v>
      </c>
    </row>
    <row r="59" spans="1:12" ht="217.5" thickBot="1" x14ac:dyDescent="0.3">
      <c r="A59" s="517" t="s">
        <v>4900</v>
      </c>
      <c r="B59" s="541" t="s">
        <v>4901</v>
      </c>
      <c r="C59" s="584" t="s">
        <v>4902</v>
      </c>
      <c r="D59" s="533" t="s">
        <v>4569</v>
      </c>
      <c r="E59" s="534"/>
      <c r="F59" s="533" t="s">
        <v>4813</v>
      </c>
      <c r="G59" s="491" t="s">
        <v>4898</v>
      </c>
      <c r="H59" s="533" t="s">
        <v>4570</v>
      </c>
      <c r="I59" s="549" t="s">
        <v>5495</v>
      </c>
      <c r="J59" s="585" t="s">
        <v>4569</v>
      </c>
      <c r="K59" s="549" t="s">
        <v>5517</v>
      </c>
      <c r="L59" s="586" t="s">
        <v>5518</v>
      </c>
    </row>
    <row r="60" spans="1:12" ht="294" thickBot="1" x14ac:dyDescent="0.3">
      <c r="A60" s="498" t="s">
        <v>4858</v>
      </c>
      <c r="B60" s="571">
        <v>90</v>
      </c>
      <c r="C60" s="572" t="s">
        <v>4859</v>
      </c>
      <c r="D60" s="501" t="s">
        <v>4855</v>
      </c>
      <c r="E60" s="500" t="s">
        <v>4856</v>
      </c>
      <c r="F60" s="501" t="s">
        <v>4660</v>
      </c>
      <c r="G60" s="507" t="s">
        <v>4857</v>
      </c>
      <c r="H60" s="501" t="s">
        <v>4618</v>
      </c>
      <c r="I60" s="503" t="s">
        <v>4732</v>
      </c>
      <c r="J60" s="503" t="s">
        <v>4732</v>
      </c>
      <c r="K60" s="503" t="s">
        <v>4618</v>
      </c>
      <c r="L60" s="518" t="s">
        <v>4735</v>
      </c>
    </row>
    <row r="61" spans="1:12" ht="243" thickBot="1" x14ac:dyDescent="0.3">
      <c r="A61" s="525" t="s">
        <v>4867</v>
      </c>
      <c r="B61" s="571">
        <v>91</v>
      </c>
      <c r="C61" s="587" t="s">
        <v>4868</v>
      </c>
      <c r="D61" s="527" t="s">
        <v>4658</v>
      </c>
      <c r="E61" s="531" t="s">
        <v>4866</v>
      </c>
      <c r="F61" s="527" t="s">
        <v>4619</v>
      </c>
      <c r="G61" s="564" t="s">
        <v>4804</v>
      </c>
      <c r="H61" s="527" t="s">
        <v>4618</v>
      </c>
      <c r="I61" s="532" t="s">
        <v>4832</v>
      </c>
      <c r="J61" s="532" t="s">
        <v>4832</v>
      </c>
      <c r="K61" s="532" t="s">
        <v>4618</v>
      </c>
      <c r="L61" s="526" t="s">
        <v>4864</v>
      </c>
    </row>
    <row r="62" spans="1:12" ht="255.75" thickBot="1" x14ac:dyDescent="0.3">
      <c r="A62" s="498" t="s">
        <v>4872</v>
      </c>
      <c r="B62" s="571">
        <v>92</v>
      </c>
      <c r="C62" s="572" t="s">
        <v>4873</v>
      </c>
      <c r="D62" s="527" t="s">
        <v>4714</v>
      </c>
      <c r="E62" s="531" t="s">
        <v>4838</v>
      </c>
      <c r="F62" s="527" t="s">
        <v>4600</v>
      </c>
      <c r="G62" s="564" t="s">
        <v>4839</v>
      </c>
      <c r="H62" s="527" t="s">
        <v>4570</v>
      </c>
      <c r="I62" s="528" t="s">
        <v>4777</v>
      </c>
      <c r="J62" s="528" t="s">
        <v>4777</v>
      </c>
      <c r="K62" s="549" t="s">
        <v>5482</v>
      </c>
      <c r="L62" s="529" t="s">
        <v>4871</v>
      </c>
    </row>
    <row r="63" spans="1:12" ht="243" thickBot="1" x14ac:dyDescent="0.3">
      <c r="A63" s="498" t="s">
        <v>4876</v>
      </c>
      <c r="B63" s="571">
        <v>93</v>
      </c>
      <c r="C63" s="572" t="s">
        <v>4877</v>
      </c>
      <c r="D63" s="501" t="s">
        <v>4644</v>
      </c>
      <c r="E63" s="500" t="s">
        <v>4875</v>
      </c>
      <c r="F63" s="501" t="s">
        <v>4600</v>
      </c>
      <c r="G63" s="502" t="s">
        <v>4839</v>
      </c>
      <c r="H63" s="501" t="s">
        <v>4618</v>
      </c>
      <c r="I63" s="508" t="s">
        <v>4751</v>
      </c>
      <c r="J63" s="508" t="s">
        <v>4751</v>
      </c>
      <c r="K63" s="508" t="s">
        <v>4618</v>
      </c>
      <c r="L63" s="504" t="s">
        <v>4752</v>
      </c>
    </row>
    <row r="64" spans="1:12" ht="179.25" thickBot="1" x14ac:dyDescent="0.3">
      <c r="A64" s="525" t="s">
        <v>4909</v>
      </c>
      <c r="B64" s="588">
        <v>94</v>
      </c>
      <c r="C64" s="589" t="s">
        <v>4910</v>
      </c>
      <c r="D64" s="535" t="s">
        <v>4569</v>
      </c>
      <c r="E64" s="536"/>
      <c r="F64" s="535" t="s">
        <v>4569</v>
      </c>
      <c r="G64" s="537"/>
      <c r="H64" s="535" t="s">
        <v>4569</v>
      </c>
      <c r="I64" s="508" t="s">
        <v>4569</v>
      </c>
      <c r="J64" s="508" t="s">
        <v>4569</v>
      </c>
      <c r="K64" s="538" t="s">
        <v>4569</v>
      </c>
      <c r="L64" s="581" t="s">
        <v>4895</v>
      </c>
    </row>
    <row r="65" spans="1:12" ht="268.5" thickBot="1" x14ac:dyDescent="0.3">
      <c r="A65" s="498" t="s">
        <v>4883</v>
      </c>
      <c r="B65" s="565">
        <v>95</v>
      </c>
      <c r="C65" s="575" t="s">
        <v>4884</v>
      </c>
      <c r="D65" s="519" t="s">
        <v>4714</v>
      </c>
      <c r="E65" s="520" t="s">
        <v>4838</v>
      </c>
      <c r="F65" s="519" t="s">
        <v>4600</v>
      </c>
      <c r="G65" s="521" t="s">
        <v>4839</v>
      </c>
      <c r="H65" s="519" t="s">
        <v>4570</v>
      </c>
      <c r="I65" s="528" t="s">
        <v>4827</v>
      </c>
      <c r="J65" s="528" t="s">
        <v>4827</v>
      </c>
      <c r="K65" s="528" t="s">
        <v>4570</v>
      </c>
      <c r="L65" s="489" t="s">
        <v>4882</v>
      </c>
    </row>
    <row r="66" spans="1:12" ht="77.25" thickBot="1" x14ac:dyDescent="0.3">
      <c r="A66" s="476" t="s">
        <v>4753</v>
      </c>
      <c r="B66" s="539" t="s">
        <v>4892</v>
      </c>
      <c r="C66" s="543" t="s">
        <v>4893</v>
      </c>
      <c r="D66" s="477" t="s">
        <v>4569</v>
      </c>
      <c r="E66" s="490"/>
      <c r="F66" s="487" t="s">
        <v>4706</v>
      </c>
      <c r="G66" s="491" t="s">
        <v>4894</v>
      </c>
      <c r="H66" s="487" t="s">
        <v>4570</v>
      </c>
      <c r="I66" s="488" t="s">
        <v>4569</v>
      </c>
      <c r="J66" s="488" t="s">
        <v>4569</v>
      </c>
      <c r="K66" s="488" t="s">
        <v>4569</v>
      </c>
      <c r="L66" s="581" t="s">
        <v>4895</v>
      </c>
    </row>
    <row r="67" spans="1:12" ht="141" thickBot="1" x14ac:dyDescent="0.3">
      <c r="A67" s="590" t="s">
        <v>5519</v>
      </c>
      <c r="B67" s="569" t="s">
        <v>4606</v>
      </c>
      <c r="C67" s="574" t="s">
        <v>5520</v>
      </c>
      <c r="D67" s="573" t="s">
        <v>4569</v>
      </c>
      <c r="E67" s="591"/>
      <c r="F67" s="577" t="s">
        <v>5300</v>
      </c>
      <c r="G67" s="578" t="s">
        <v>5521</v>
      </c>
      <c r="H67" s="577" t="s">
        <v>4570</v>
      </c>
      <c r="I67" s="577" t="s">
        <v>4569</v>
      </c>
      <c r="J67" s="577" t="s">
        <v>5300</v>
      </c>
      <c r="K67" s="577" t="s">
        <v>4570</v>
      </c>
      <c r="L67" s="578" t="s">
        <v>5522</v>
      </c>
    </row>
  </sheetData>
  <mergeCells count="2">
    <mergeCell ref="A1:L1"/>
    <mergeCell ref="A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"/>
  <sheetViews>
    <sheetView tabSelected="1" workbookViewId="0">
      <selection activeCell="H19" sqref="H19"/>
    </sheetView>
  </sheetViews>
  <sheetFormatPr defaultRowHeight="15" x14ac:dyDescent="0.25"/>
  <cols>
    <col min="1" max="1" width="12.7109375" customWidth="1"/>
    <col min="2" max="2" width="27.85546875" customWidth="1"/>
    <col min="3" max="3" width="17.28515625" customWidth="1"/>
  </cols>
  <sheetData>
    <row r="1" spans="1:3" x14ac:dyDescent="0.25">
      <c r="A1" s="592" t="s">
        <v>5614</v>
      </c>
      <c r="B1" t="s">
        <v>5613</v>
      </c>
      <c r="C1" t="s">
        <v>5615</v>
      </c>
    </row>
    <row r="2" spans="1:3" x14ac:dyDescent="0.25">
      <c r="B2" t="s">
        <v>5616</v>
      </c>
      <c r="C2" t="s">
        <v>5617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99"/>
  <sheetViews>
    <sheetView zoomScaleNormal="100" workbookViewId="0">
      <pane ySplit="4" topLeftCell="A1677" activePane="bottomLeft" state="frozen"/>
      <selection activeCell="C1755" sqref="C1755"/>
      <selection pane="bottomLeft" activeCell="C1689" sqref="C1689"/>
    </sheetView>
  </sheetViews>
  <sheetFormatPr defaultColWidth="9.140625" defaultRowHeight="15" x14ac:dyDescent="0.25"/>
  <cols>
    <col min="1" max="1" width="10.85546875" style="123" customWidth="1"/>
    <col min="2" max="2" width="49.42578125" style="210" customWidth="1"/>
    <col min="3" max="3" width="128.5703125" style="54" customWidth="1"/>
    <col min="4" max="4" width="10.140625" style="123" bestFit="1" customWidth="1"/>
    <col min="5" max="5" width="11.5703125" style="123" customWidth="1"/>
    <col min="6" max="6" width="9.140625" style="109"/>
    <col min="7" max="7" width="13.85546875" style="110" customWidth="1"/>
    <col min="8" max="16384" width="9.140625" style="110"/>
  </cols>
  <sheetData>
    <row r="1" spans="1:6" s="95" customFormat="1" ht="15.75" x14ac:dyDescent="0.25">
      <c r="A1" s="596" t="s">
        <v>4918</v>
      </c>
      <c r="B1" s="597"/>
      <c r="C1" s="597"/>
      <c r="D1" s="597"/>
      <c r="E1" s="598"/>
    </row>
    <row r="2" spans="1:6" ht="21" x14ac:dyDescent="0.35">
      <c r="A2" s="69" t="s">
        <v>4543</v>
      </c>
      <c r="B2" s="63"/>
    </row>
    <row r="3" spans="1:6" ht="12.75" customHeight="1" x14ac:dyDescent="0.25">
      <c r="A3" s="70"/>
      <c r="B3" s="63"/>
    </row>
    <row r="4" spans="1:6" s="124" customFormat="1" ht="15.75" x14ac:dyDescent="0.25">
      <c r="A4" s="35" t="s">
        <v>590</v>
      </c>
      <c r="B4" s="199" t="s">
        <v>3041</v>
      </c>
      <c r="C4" s="52" t="s">
        <v>0</v>
      </c>
      <c r="D4" s="35" t="s">
        <v>1</v>
      </c>
      <c r="E4" s="35" t="s">
        <v>2</v>
      </c>
      <c r="F4" s="121"/>
    </row>
    <row r="5" spans="1:6" s="37" customFormat="1" x14ac:dyDescent="0.25">
      <c r="A5" s="34">
        <v>1</v>
      </c>
      <c r="B5" s="200" t="s">
        <v>3081</v>
      </c>
      <c r="C5" s="28" t="s">
        <v>3481</v>
      </c>
      <c r="D5" s="34" t="s">
        <v>694</v>
      </c>
      <c r="E5" s="34">
        <v>5</v>
      </c>
      <c r="F5" s="122"/>
    </row>
    <row r="6" spans="1:6" s="37" customFormat="1" x14ac:dyDescent="0.25">
      <c r="A6" s="34">
        <f>A5+1</f>
        <v>2</v>
      </c>
      <c r="B6" s="200" t="s">
        <v>898</v>
      </c>
      <c r="C6" s="28" t="s">
        <v>899</v>
      </c>
      <c r="D6" s="34" t="s">
        <v>695</v>
      </c>
      <c r="E6" s="34">
        <v>8</v>
      </c>
      <c r="F6" s="122"/>
    </row>
    <row r="7" spans="1:6" s="37" customFormat="1" x14ac:dyDescent="0.25">
      <c r="A7" s="34">
        <f t="shared" ref="A7:A51" si="0">A6+1</f>
        <v>3</v>
      </c>
      <c r="B7" s="200" t="s">
        <v>900</v>
      </c>
      <c r="C7" s="28" t="s">
        <v>901</v>
      </c>
      <c r="D7" s="34" t="s">
        <v>695</v>
      </c>
      <c r="E7" s="34">
        <v>8</v>
      </c>
      <c r="F7" s="122"/>
    </row>
    <row r="8" spans="1:6" s="37" customFormat="1" x14ac:dyDescent="0.25">
      <c r="A8" s="34">
        <f t="shared" si="0"/>
        <v>4</v>
      </c>
      <c r="B8" s="200" t="s">
        <v>902</v>
      </c>
      <c r="C8" s="28" t="s">
        <v>903</v>
      </c>
      <c r="D8" s="34" t="s">
        <v>695</v>
      </c>
      <c r="E8" s="34">
        <v>8</v>
      </c>
      <c r="F8" s="122"/>
    </row>
    <row r="9" spans="1:6" s="37" customFormat="1" x14ac:dyDescent="0.25">
      <c r="A9" s="34">
        <f t="shared" si="0"/>
        <v>5</v>
      </c>
      <c r="B9" s="200" t="s">
        <v>904</v>
      </c>
      <c r="C9" s="28" t="s">
        <v>905</v>
      </c>
      <c r="D9" s="34" t="s">
        <v>695</v>
      </c>
      <c r="E9" s="34">
        <v>8</v>
      </c>
      <c r="F9" s="122"/>
    </row>
    <row r="10" spans="1:6" s="37" customFormat="1" x14ac:dyDescent="0.25">
      <c r="A10" s="34">
        <f t="shared" si="0"/>
        <v>6</v>
      </c>
      <c r="B10" s="200" t="s">
        <v>906</v>
      </c>
      <c r="C10" s="28" t="s">
        <v>907</v>
      </c>
      <c r="D10" s="34" t="s">
        <v>695</v>
      </c>
      <c r="E10" s="34">
        <v>8</v>
      </c>
      <c r="F10" s="122"/>
    </row>
    <row r="11" spans="1:6" s="37" customFormat="1" x14ac:dyDescent="0.25">
      <c r="A11" s="34">
        <f t="shared" si="0"/>
        <v>7</v>
      </c>
      <c r="B11" s="200" t="s">
        <v>908</v>
      </c>
      <c r="C11" s="28" t="s">
        <v>909</v>
      </c>
      <c r="D11" s="34" t="s">
        <v>695</v>
      </c>
      <c r="E11" s="34">
        <v>8</v>
      </c>
      <c r="F11" s="122"/>
    </row>
    <row r="12" spans="1:6" s="37" customFormat="1" x14ac:dyDescent="0.25">
      <c r="A12" s="34">
        <f t="shared" si="0"/>
        <v>8</v>
      </c>
      <c r="B12" s="200" t="s">
        <v>910</v>
      </c>
      <c r="C12" s="28" t="s">
        <v>911</v>
      </c>
      <c r="D12" s="34" t="s">
        <v>695</v>
      </c>
      <c r="E12" s="34">
        <v>8</v>
      </c>
      <c r="F12" s="122"/>
    </row>
    <row r="13" spans="1:6" s="37" customFormat="1" x14ac:dyDescent="0.25">
      <c r="A13" s="34">
        <f t="shared" si="0"/>
        <v>9</v>
      </c>
      <c r="B13" s="200" t="s">
        <v>912</v>
      </c>
      <c r="C13" s="28" t="s">
        <v>913</v>
      </c>
      <c r="D13" s="34" t="s">
        <v>695</v>
      </c>
      <c r="E13" s="34">
        <v>8</v>
      </c>
      <c r="F13" s="122"/>
    </row>
    <row r="14" spans="1:6" s="37" customFormat="1" x14ac:dyDescent="0.25">
      <c r="A14" s="34">
        <f t="shared" si="0"/>
        <v>10</v>
      </c>
      <c r="B14" s="200" t="s">
        <v>914</v>
      </c>
      <c r="C14" s="28" t="s">
        <v>915</v>
      </c>
      <c r="D14" s="34" t="s">
        <v>695</v>
      </c>
      <c r="E14" s="34">
        <v>8</v>
      </c>
      <c r="F14" s="122"/>
    </row>
    <row r="15" spans="1:6" s="37" customFormat="1" x14ac:dyDescent="0.25">
      <c r="A15" s="34">
        <f t="shared" si="0"/>
        <v>11</v>
      </c>
      <c r="B15" s="200" t="s">
        <v>916</v>
      </c>
      <c r="C15" s="28" t="s">
        <v>917</v>
      </c>
      <c r="D15" s="34" t="s">
        <v>695</v>
      </c>
      <c r="E15" s="34">
        <v>8</v>
      </c>
      <c r="F15" s="122"/>
    </row>
    <row r="16" spans="1:6" s="37" customFormat="1" x14ac:dyDescent="0.25">
      <c r="A16" s="34">
        <f t="shared" si="0"/>
        <v>12</v>
      </c>
      <c r="B16" s="200" t="s">
        <v>918</v>
      </c>
      <c r="C16" s="28" t="s">
        <v>919</v>
      </c>
      <c r="D16" s="34" t="s">
        <v>695</v>
      </c>
      <c r="E16" s="34">
        <v>8</v>
      </c>
      <c r="F16" s="122"/>
    </row>
    <row r="17" spans="1:6" s="37" customFormat="1" x14ac:dyDescent="0.25">
      <c r="A17" s="34">
        <f t="shared" si="0"/>
        <v>13</v>
      </c>
      <c r="B17" s="200" t="s">
        <v>920</v>
      </c>
      <c r="C17" s="28" t="s">
        <v>921</v>
      </c>
      <c r="D17" s="34" t="s">
        <v>695</v>
      </c>
      <c r="E17" s="34">
        <v>8</v>
      </c>
      <c r="F17" s="122"/>
    </row>
    <row r="18" spans="1:6" s="37" customFormat="1" x14ac:dyDescent="0.25">
      <c r="A18" s="34">
        <f t="shared" si="0"/>
        <v>14</v>
      </c>
      <c r="B18" s="200" t="s">
        <v>922</v>
      </c>
      <c r="C18" s="28" t="s">
        <v>923</v>
      </c>
      <c r="D18" s="34" t="s">
        <v>695</v>
      </c>
      <c r="E18" s="34">
        <v>8</v>
      </c>
      <c r="F18" s="122"/>
    </row>
    <row r="19" spans="1:6" s="37" customFormat="1" x14ac:dyDescent="0.25">
      <c r="A19" s="34">
        <f t="shared" si="0"/>
        <v>15</v>
      </c>
      <c r="B19" s="200" t="s">
        <v>924</v>
      </c>
      <c r="C19" s="28" t="s">
        <v>925</v>
      </c>
      <c r="D19" s="34" t="s">
        <v>695</v>
      </c>
      <c r="E19" s="34">
        <v>8</v>
      </c>
      <c r="F19" s="122"/>
    </row>
    <row r="20" spans="1:6" s="37" customFormat="1" x14ac:dyDescent="0.25">
      <c r="A20" s="34">
        <f t="shared" si="0"/>
        <v>16</v>
      </c>
      <c r="B20" s="200" t="s">
        <v>926</v>
      </c>
      <c r="C20" s="28" t="s">
        <v>927</v>
      </c>
      <c r="D20" s="34" t="s">
        <v>695</v>
      </c>
      <c r="E20" s="34">
        <v>8</v>
      </c>
      <c r="F20" s="122"/>
    </row>
    <row r="21" spans="1:6" s="37" customFormat="1" x14ac:dyDescent="0.25">
      <c r="A21" s="34">
        <f t="shared" si="0"/>
        <v>17</v>
      </c>
      <c r="B21" s="200" t="s">
        <v>928</v>
      </c>
      <c r="C21" s="28" t="s">
        <v>929</v>
      </c>
      <c r="D21" s="34" t="s">
        <v>695</v>
      </c>
      <c r="E21" s="34">
        <v>8</v>
      </c>
      <c r="F21" s="122"/>
    </row>
    <row r="22" spans="1:6" s="37" customFormat="1" x14ac:dyDescent="0.25">
      <c r="A22" s="34">
        <f t="shared" si="0"/>
        <v>18</v>
      </c>
      <c r="B22" s="200" t="s">
        <v>930</v>
      </c>
      <c r="C22" s="28" t="s">
        <v>931</v>
      </c>
      <c r="D22" s="34" t="s">
        <v>695</v>
      </c>
      <c r="E22" s="34">
        <v>8</v>
      </c>
      <c r="F22" s="122"/>
    </row>
    <row r="23" spans="1:6" s="37" customFormat="1" x14ac:dyDescent="0.25">
      <c r="A23" s="34">
        <f t="shared" si="0"/>
        <v>19</v>
      </c>
      <c r="B23" s="200" t="s">
        <v>932</v>
      </c>
      <c r="C23" s="28" t="s">
        <v>933</v>
      </c>
      <c r="D23" s="34" t="s">
        <v>695</v>
      </c>
      <c r="E23" s="34">
        <v>8</v>
      </c>
      <c r="F23" s="122"/>
    </row>
    <row r="24" spans="1:6" s="37" customFormat="1" x14ac:dyDescent="0.25">
      <c r="A24" s="34">
        <f t="shared" si="0"/>
        <v>20</v>
      </c>
      <c r="B24" s="200" t="s">
        <v>934</v>
      </c>
      <c r="C24" s="28" t="s">
        <v>935</v>
      </c>
      <c r="D24" s="34" t="s">
        <v>695</v>
      </c>
      <c r="E24" s="34">
        <v>8</v>
      </c>
      <c r="F24" s="122"/>
    </row>
    <row r="25" spans="1:6" s="37" customFormat="1" x14ac:dyDescent="0.25">
      <c r="A25" s="34">
        <f t="shared" si="0"/>
        <v>21</v>
      </c>
      <c r="B25" s="200" t="s">
        <v>936</v>
      </c>
      <c r="C25" s="28" t="s">
        <v>937</v>
      </c>
      <c r="D25" s="34" t="s">
        <v>695</v>
      </c>
      <c r="E25" s="34">
        <v>8</v>
      </c>
      <c r="F25" s="122"/>
    </row>
    <row r="26" spans="1:6" s="37" customFormat="1" x14ac:dyDescent="0.25">
      <c r="A26" s="34">
        <f t="shared" si="0"/>
        <v>22</v>
      </c>
      <c r="B26" s="200" t="s">
        <v>938</v>
      </c>
      <c r="C26" s="28" t="s">
        <v>939</v>
      </c>
      <c r="D26" s="34" t="s">
        <v>695</v>
      </c>
      <c r="E26" s="34">
        <v>8</v>
      </c>
      <c r="F26" s="122"/>
    </row>
    <row r="27" spans="1:6" s="37" customFormat="1" x14ac:dyDescent="0.25">
      <c r="A27" s="34">
        <f t="shared" si="0"/>
        <v>23</v>
      </c>
      <c r="B27" s="200" t="s">
        <v>940</v>
      </c>
      <c r="C27" s="28" t="s">
        <v>941</v>
      </c>
      <c r="D27" s="34" t="s">
        <v>695</v>
      </c>
      <c r="E27" s="34">
        <v>8</v>
      </c>
      <c r="F27" s="122"/>
    </row>
    <row r="28" spans="1:6" s="37" customFormat="1" x14ac:dyDescent="0.25">
      <c r="A28" s="34">
        <f t="shared" si="0"/>
        <v>24</v>
      </c>
      <c r="B28" s="200" t="s">
        <v>942</v>
      </c>
      <c r="C28" s="28" t="s">
        <v>943</v>
      </c>
      <c r="D28" s="34" t="s">
        <v>695</v>
      </c>
      <c r="E28" s="34">
        <v>8</v>
      </c>
      <c r="F28" s="122"/>
    </row>
    <row r="29" spans="1:6" s="37" customFormat="1" x14ac:dyDescent="0.25">
      <c r="A29" s="34">
        <f t="shared" si="0"/>
        <v>25</v>
      </c>
      <c r="B29" s="200" t="s">
        <v>944</v>
      </c>
      <c r="C29" s="28" t="s">
        <v>945</v>
      </c>
      <c r="D29" s="34" t="s">
        <v>695</v>
      </c>
      <c r="E29" s="34">
        <v>8</v>
      </c>
      <c r="F29" s="122"/>
    </row>
    <row r="30" spans="1:6" s="37" customFormat="1" x14ac:dyDescent="0.25">
      <c r="A30" s="34">
        <f t="shared" si="0"/>
        <v>26</v>
      </c>
      <c r="B30" s="200" t="s">
        <v>946</v>
      </c>
      <c r="C30" s="28" t="s">
        <v>947</v>
      </c>
      <c r="D30" s="34" t="s">
        <v>695</v>
      </c>
      <c r="E30" s="34">
        <v>8</v>
      </c>
      <c r="F30" s="122"/>
    </row>
    <row r="31" spans="1:6" s="37" customFormat="1" x14ac:dyDescent="0.25">
      <c r="A31" s="34">
        <f t="shared" si="0"/>
        <v>27</v>
      </c>
      <c r="B31" s="200" t="s">
        <v>948</v>
      </c>
      <c r="C31" s="28" t="s">
        <v>949</v>
      </c>
      <c r="D31" s="34" t="s">
        <v>695</v>
      </c>
      <c r="E31" s="34">
        <v>8</v>
      </c>
      <c r="F31" s="122"/>
    </row>
    <row r="32" spans="1:6" s="37" customFormat="1" x14ac:dyDescent="0.25">
      <c r="A32" s="34">
        <f t="shared" si="0"/>
        <v>28</v>
      </c>
      <c r="B32" s="200" t="s">
        <v>950</v>
      </c>
      <c r="C32" s="28" t="s">
        <v>951</v>
      </c>
      <c r="D32" s="34" t="s">
        <v>695</v>
      </c>
      <c r="E32" s="34">
        <v>8</v>
      </c>
      <c r="F32" s="122"/>
    </row>
    <row r="33" spans="1:6" s="37" customFormat="1" x14ac:dyDescent="0.25">
      <c r="A33" s="34">
        <f t="shared" si="0"/>
        <v>29</v>
      </c>
      <c r="B33" s="200" t="s">
        <v>952</v>
      </c>
      <c r="C33" s="28" t="s">
        <v>953</v>
      </c>
      <c r="D33" s="34" t="s">
        <v>695</v>
      </c>
      <c r="E33" s="34">
        <v>8</v>
      </c>
      <c r="F33" s="122"/>
    </row>
    <row r="34" spans="1:6" s="37" customFormat="1" x14ac:dyDescent="0.25">
      <c r="A34" s="34">
        <f t="shared" si="0"/>
        <v>30</v>
      </c>
      <c r="B34" s="200" t="s">
        <v>954</v>
      </c>
      <c r="C34" s="28" t="s">
        <v>955</v>
      </c>
      <c r="D34" s="34" t="s">
        <v>695</v>
      </c>
      <c r="E34" s="34">
        <v>8</v>
      </c>
      <c r="F34" s="122"/>
    </row>
    <row r="35" spans="1:6" s="37" customFormat="1" x14ac:dyDescent="0.25">
      <c r="A35" s="34">
        <f t="shared" si="0"/>
        <v>31</v>
      </c>
      <c r="B35" s="200" t="s">
        <v>956</v>
      </c>
      <c r="C35" s="28" t="s">
        <v>957</v>
      </c>
      <c r="D35" s="34" t="s">
        <v>695</v>
      </c>
      <c r="E35" s="34">
        <v>8</v>
      </c>
      <c r="F35" s="122"/>
    </row>
    <row r="36" spans="1:6" s="37" customFormat="1" x14ac:dyDescent="0.25">
      <c r="A36" s="34">
        <f t="shared" si="0"/>
        <v>32</v>
      </c>
      <c r="B36" s="200" t="s">
        <v>958</v>
      </c>
      <c r="C36" s="28" t="s">
        <v>959</v>
      </c>
      <c r="D36" s="34" t="s">
        <v>695</v>
      </c>
      <c r="E36" s="34">
        <v>8</v>
      </c>
      <c r="F36" s="122"/>
    </row>
    <row r="37" spans="1:6" s="37" customFormat="1" x14ac:dyDescent="0.25">
      <c r="A37" s="34">
        <f t="shared" si="0"/>
        <v>33</v>
      </c>
      <c r="B37" s="200" t="s">
        <v>960</v>
      </c>
      <c r="C37" s="28" t="s">
        <v>961</v>
      </c>
      <c r="D37" s="34" t="s">
        <v>695</v>
      </c>
      <c r="E37" s="34">
        <v>8</v>
      </c>
      <c r="F37" s="122"/>
    </row>
    <row r="38" spans="1:6" s="37" customFormat="1" x14ac:dyDescent="0.25">
      <c r="A38" s="34">
        <f t="shared" si="0"/>
        <v>34</v>
      </c>
      <c r="B38" s="200" t="s">
        <v>962</v>
      </c>
      <c r="C38" s="28" t="s">
        <v>963</v>
      </c>
      <c r="D38" s="34" t="s">
        <v>695</v>
      </c>
      <c r="E38" s="34">
        <v>8</v>
      </c>
      <c r="F38" s="122"/>
    </row>
    <row r="39" spans="1:6" s="37" customFormat="1" x14ac:dyDescent="0.25">
      <c r="A39" s="34">
        <f t="shared" si="0"/>
        <v>35</v>
      </c>
      <c r="B39" s="200" t="s">
        <v>964</v>
      </c>
      <c r="C39" s="28" t="s">
        <v>965</v>
      </c>
      <c r="D39" s="34" t="s">
        <v>695</v>
      </c>
      <c r="E39" s="34">
        <v>8</v>
      </c>
      <c r="F39" s="122"/>
    </row>
    <row r="40" spans="1:6" s="37" customFormat="1" x14ac:dyDescent="0.25">
      <c r="A40" s="34">
        <f t="shared" si="0"/>
        <v>36</v>
      </c>
      <c r="B40" s="200" t="s">
        <v>966</v>
      </c>
      <c r="C40" s="28" t="s">
        <v>967</v>
      </c>
      <c r="D40" s="34" t="s">
        <v>695</v>
      </c>
      <c r="E40" s="34">
        <v>8</v>
      </c>
      <c r="F40" s="122"/>
    </row>
    <row r="41" spans="1:6" s="37" customFormat="1" x14ac:dyDescent="0.25">
      <c r="A41" s="34">
        <f t="shared" si="0"/>
        <v>37</v>
      </c>
      <c r="B41" s="200" t="s">
        <v>968</v>
      </c>
      <c r="C41" s="28" t="s">
        <v>969</v>
      </c>
      <c r="D41" s="34" t="s">
        <v>695</v>
      </c>
      <c r="E41" s="34">
        <v>8</v>
      </c>
      <c r="F41" s="122"/>
    </row>
    <row r="42" spans="1:6" s="37" customFormat="1" x14ac:dyDescent="0.25">
      <c r="A42" s="34">
        <f t="shared" si="0"/>
        <v>38</v>
      </c>
      <c r="B42" s="200" t="s">
        <v>970</v>
      </c>
      <c r="C42" s="28" t="s">
        <v>971</v>
      </c>
      <c r="D42" s="34" t="s">
        <v>695</v>
      </c>
      <c r="E42" s="34">
        <v>8</v>
      </c>
      <c r="F42" s="122"/>
    </row>
    <row r="43" spans="1:6" s="37" customFormat="1" x14ac:dyDescent="0.25">
      <c r="A43" s="34">
        <f t="shared" si="0"/>
        <v>39</v>
      </c>
      <c r="B43" s="200" t="s">
        <v>972</v>
      </c>
      <c r="C43" s="28" t="s">
        <v>973</v>
      </c>
      <c r="D43" s="34" t="s">
        <v>695</v>
      </c>
      <c r="E43" s="34">
        <v>8</v>
      </c>
      <c r="F43" s="122"/>
    </row>
    <row r="44" spans="1:6" s="37" customFormat="1" x14ac:dyDescent="0.25">
      <c r="A44" s="34">
        <f t="shared" si="0"/>
        <v>40</v>
      </c>
      <c r="B44" s="200" t="s">
        <v>974</v>
      </c>
      <c r="C44" s="28" t="s">
        <v>975</v>
      </c>
      <c r="D44" s="34" t="s">
        <v>695</v>
      </c>
      <c r="E44" s="34">
        <v>8</v>
      </c>
      <c r="F44" s="122"/>
    </row>
    <row r="45" spans="1:6" s="37" customFormat="1" x14ac:dyDescent="0.25">
      <c r="A45" s="34">
        <f t="shared" si="0"/>
        <v>41</v>
      </c>
      <c r="B45" s="200" t="s">
        <v>976</v>
      </c>
      <c r="C45" s="28" t="s">
        <v>977</v>
      </c>
      <c r="D45" s="34" t="s">
        <v>695</v>
      </c>
      <c r="E45" s="34">
        <v>8</v>
      </c>
      <c r="F45" s="122"/>
    </row>
    <row r="46" spans="1:6" s="37" customFormat="1" x14ac:dyDescent="0.25">
      <c r="A46" s="34">
        <f t="shared" si="0"/>
        <v>42</v>
      </c>
      <c r="B46" s="200" t="s">
        <v>978</v>
      </c>
      <c r="C46" s="28" t="s">
        <v>979</v>
      </c>
      <c r="D46" s="34" t="s">
        <v>695</v>
      </c>
      <c r="E46" s="34">
        <v>8</v>
      </c>
      <c r="F46" s="122"/>
    </row>
    <row r="47" spans="1:6" s="37" customFormat="1" x14ac:dyDescent="0.25">
      <c r="A47" s="34">
        <f t="shared" si="0"/>
        <v>43</v>
      </c>
      <c r="B47" s="200" t="s">
        <v>980</v>
      </c>
      <c r="C47" s="28" t="s">
        <v>981</v>
      </c>
      <c r="D47" s="34" t="s">
        <v>695</v>
      </c>
      <c r="E47" s="34">
        <v>8</v>
      </c>
      <c r="F47" s="122"/>
    </row>
    <row r="48" spans="1:6" s="37" customFormat="1" x14ac:dyDescent="0.25">
      <c r="A48" s="34">
        <f t="shared" si="0"/>
        <v>44</v>
      </c>
      <c r="B48" s="200" t="s">
        <v>982</v>
      </c>
      <c r="C48" s="28" t="s">
        <v>983</v>
      </c>
      <c r="D48" s="34" t="s">
        <v>695</v>
      </c>
      <c r="E48" s="34">
        <v>8</v>
      </c>
      <c r="F48" s="122"/>
    </row>
    <row r="49" spans="1:6" s="37" customFormat="1" x14ac:dyDescent="0.25">
      <c r="A49" s="34">
        <f t="shared" si="0"/>
        <v>45</v>
      </c>
      <c r="B49" s="200" t="s">
        <v>984</v>
      </c>
      <c r="C49" s="28" t="s">
        <v>985</v>
      </c>
      <c r="D49" s="34" t="s">
        <v>695</v>
      </c>
      <c r="E49" s="34">
        <v>8</v>
      </c>
      <c r="F49" s="122"/>
    </row>
    <row r="50" spans="1:6" s="37" customFormat="1" x14ac:dyDescent="0.25">
      <c r="A50" s="34">
        <f t="shared" si="0"/>
        <v>46</v>
      </c>
      <c r="B50" s="200" t="s">
        <v>986</v>
      </c>
      <c r="C50" s="28" t="s">
        <v>987</v>
      </c>
      <c r="D50" s="34" t="s">
        <v>695</v>
      </c>
      <c r="E50" s="34">
        <v>8</v>
      </c>
      <c r="F50" s="122"/>
    </row>
    <row r="51" spans="1:6" ht="33" customHeight="1" x14ac:dyDescent="0.25">
      <c r="A51" s="34">
        <f t="shared" si="0"/>
        <v>47</v>
      </c>
      <c r="B51" s="201" t="s">
        <v>3</v>
      </c>
      <c r="C51" s="74" t="s">
        <v>3050</v>
      </c>
      <c r="D51" s="126" t="s">
        <v>695</v>
      </c>
      <c r="E51" s="126">
        <v>6</v>
      </c>
    </row>
    <row r="52" spans="1:6" x14ac:dyDescent="0.25">
      <c r="A52" s="599">
        <f>A51+1</f>
        <v>48</v>
      </c>
      <c r="B52" s="602" t="s">
        <v>840</v>
      </c>
      <c r="C52" s="28" t="s">
        <v>841</v>
      </c>
      <c r="D52" s="599" t="s">
        <v>694</v>
      </c>
      <c r="E52" s="599">
        <v>2</v>
      </c>
    </row>
    <row r="53" spans="1:6" x14ac:dyDescent="0.25">
      <c r="A53" s="600"/>
      <c r="B53" s="603"/>
      <c r="C53" s="98" t="s">
        <v>842</v>
      </c>
      <c r="D53" s="600"/>
      <c r="E53" s="600"/>
    </row>
    <row r="54" spans="1:6" x14ac:dyDescent="0.25">
      <c r="A54" s="600"/>
      <c r="B54" s="603"/>
      <c r="C54" s="98" t="s">
        <v>843</v>
      </c>
      <c r="D54" s="600"/>
      <c r="E54" s="600"/>
    </row>
    <row r="55" spans="1:6" x14ac:dyDescent="0.25">
      <c r="A55" s="600"/>
      <c r="B55" s="603"/>
      <c r="C55" s="98" t="s">
        <v>844</v>
      </c>
      <c r="D55" s="600"/>
      <c r="E55" s="600"/>
    </row>
    <row r="56" spans="1:6" x14ac:dyDescent="0.25">
      <c r="A56" s="600"/>
      <c r="B56" s="603"/>
      <c r="C56" s="98" t="s">
        <v>845</v>
      </c>
      <c r="D56" s="600"/>
      <c r="E56" s="600"/>
    </row>
    <row r="57" spans="1:6" x14ac:dyDescent="0.25">
      <c r="A57" s="600"/>
      <c r="B57" s="603"/>
      <c r="C57" s="98" t="s">
        <v>699</v>
      </c>
      <c r="D57" s="600"/>
      <c r="E57" s="600"/>
    </row>
    <row r="58" spans="1:6" x14ac:dyDescent="0.25">
      <c r="A58" s="601"/>
      <c r="B58" s="604"/>
      <c r="C58" s="57" t="s">
        <v>846</v>
      </c>
      <c r="D58" s="601"/>
      <c r="E58" s="601"/>
    </row>
    <row r="59" spans="1:6" x14ac:dyDescent="0.25">
      <c r="A59" s="599">
        <f>1+A52</f>
        <v>49</v>
      </c>
      <c r="B59" s="608" t="s">
        <v>12</v>
      </c>
      <c r="C59" s="28" t="s">
        <v>703</v>
      </c>
      <c r="D59" s="599" t="s">
        <v>695</v>
      </c>
      <c r="E59" s="599">
        <v>1</v>
      </c>
    </row>
    <row r="60" spans="1:6" x14ac:dyDescent="0.25">
      <c r="A60" s="600"/>
      <c r="B60" s="609"/>
      <c r="C60" s="40" t="s">
        <v>701</v>
      </c>
      <c r="D60" s="600"/>
      <c r="E60" s="600"/>
    </row>
    <row r="61" spans="1:6" x14ac:dyDescent="0.25">
      <c r="A61" s="600"/>
      <c r="B61" s="609"/>
      <c r="C61" s="40" t="s">
        <v>702</v>
      </c>
      <c r="D61" s="600"/>
      <c r="E61" s="600"/>
    </row>
    <row r="62" spans="1:6" x14ac:dyDescent="0.25">
      <c r="A62" s="601"/>
      <c r="B62" s="610"/>
      <c r="C62" s="40" t="s">
        <v>700</v>
      </c>
      <c r="D62" s="601"/>
      <c r="E62" s="601"/>
    </row>
    <row r="63" spans="1:6" x14ac:dyDescent="0.25">
      <c r="A63" s="599">
        <f>1+A59</f>
        <v>50</v>
      </c>
      <c r="B63" s="605" t="s">
        <v>14</v>
      </c>
      <c r="C63" s="28" t="s">
        <v>711</v>
      </c>
      <c r="D63" s="599" t="s">
        <v>694</v>
      </c>
      <c r="E63" s="599">
        <v>1</v>
      </c>
    </row>
    <row r="64" spans="1:6" x14ac:dyDescent="0.25">
      <c r="A64" s="600"/>
      <c r="B64" s="606"/>
      <c r="C64" s="40" t="s">
        <v>712</v>
      </c>
      <c r="D64" s="600"/>
      <c r="E64" s="600"/>
    </row>
    <row r="65" spans="1:5" x14ac:dyDescent="0.25">
      <c r="A65" s="600"/>
      <c r="B65" s="606"/>
      <c r="C65" s="40" t="s">
        <v>713</v>
      </c>
      <c r="D65" s="600"/>
      <c r="E65" s="600"/>
    </row>
    <row r="66" spans="1:5" x14ac:dyDescent="0.25">
      <c r="A66" s="600"/>
      <c r="B66" s="606"/>
      <c r="C66" s="40" t="s">
        <v>714</v>
      </c>
      <c r="D66" s="600"/>
      <c r="E66" s="600"/>
    </row>
    <row r="67" spans="1:5" x14ac:dyDescent="0.25">
      <c r="A67" s="601"/>
      <c r="B67" s="607"/>
      <c r="C67" s="40" t="s">
        <v>700</v>
      </c>
      <c r="D67" s="601"/>
      <c r="E67" s="601"/>
    </row>
    <row r="68" spans="1:5" x14ac:dyDescent="0.25">
      <c r="A68" s="599">
        <f>A63+1</f>
        <v>51</v>
      </c>
      <c r="B68" s="605" t="s">
        <v>15</v>
      </c>
      <c r="C68" s="28" t="s">
        <v>715</v>
      </c>
      <c r="D68" s="599" t="s">
        <v>694</v>
      </c>
      <c r="E68" s="599">
        <v>1</v>
      </c>
    </row>
    <row r="69" spans="1:5" x14ac:dyDescent="0.25">
      <c r="A69" s="600"/>
      <c r="B69" s="606"/>
      <c r="C69" s="40" t="s">
        <v>716</v>
      </c>
      <c r="D69" s="600"/>
      <c r="E69" s="600"/>
    </row>
    <row r="70" spans="1:5" x14ac:dyDescent="0.25">
      <c r="A70" s="600"/>
      <c r="B70" s="606"/>
      <c r="C70" s="40" t="s">
        <v>717</v>
      </c>
      <c r="D70" s="600"/>
      <c r="E70" s="600"/>
    </row>
    <row r="71" spans="1:5" x14ac:dyDescent="0.25">
      <c r="A71" s="600"/>
      <c r="B71" s="606"/>
      <c r="C71" s="40" t="s">
        <v>718</v>
      </c>
      <c r="D71" s="600"/>
      <c r="E71" s="600"/>
    </row>
    <row r="72" spans="1:5" x14ac:dyDescent="0.25">
      <c r="A72" s="600"/>
      <c r="B72" s="606"/>
      <c r="C72" s="40" t="s">
        <v>719</v>
      </c>
      <c r="D72" s="600"/>
      <c r="E72" s="600"/>
    </row>
    <row r="73" spans="1:5" x14ac:dyDescent="0.25">
      <c r="A73" s="600"/>
      <c r="B73" s="606"/>
      <c r="C73" s="40" t="s">
        <v>720</v>
      </c>
      <c r="D73" s="600"/>
      <c r="E73" s="600"/>
    </row>
    <row r="74" spans="1:5" x14ac:dyDescent="0.25">
      <c r="A74" s="601"/>
      <c r="B74" s="607"/>
      <c r="C74" s="40" t="s">
        <v>700</v>
      </c>
      <c r="D74" s="601"/>
      <c r="E74" s="601"/>
    </row>
    <row r="75" spans="1:5" x14ac:dyDescent="0.25">
      <c r="A75" s="599">
        <f>A68+1</f>
        <v>52</v>
      </c>
      <c r="B75" s="605" t="s">
        <v>17</v>
      </c>
      <c r="C75" s="28" t="s">
        <v>746</v>
      </c>
      <c r="D75" s="599" t="s">
        <v>694</v>
      </c>
      <c r="E75" s="599">
        <v>5</v>
      </c>
    </row>
    <row r="76" spans="1:5" x14ac:dyDescent="0.25">
      <c r="A76" s="600"/>
      <c r="B76" s="606"/>
      <c r="C76" s="41" t="s">
        <v>778</v>
      </c>
      <c r="D76" s="600"/>
      <c r="E76" s="600"/>
    </row>
    <row r="77" spans="1:5" x14ac:dyDescent="0.25">
      <c r="A77" s="601"/>
      <c r="B77" s="607"/>
      <c r="C77" s="41" t="s">
        <v>779</v>
      </c>
      <c r="D77" s="601"/>
      <c r="E77" s="601"/>
    </row>
    <row r="78" spans="1:5" x14ac:dyDescent="0.25">
      <c r="A78" s="599">
        <f>A75+1</f>
        <v>53</v>
      </c>
      <c r="B78" s="605" t="s">
        <v>18</v>
      </c>
      <c r="C78" s="28" t="s">
        <v>745</v>
      </c>
      <c r="D78" s="599" t="s">
        <v>694</v>
      </c>
      <c r="E78" s="599">
        <v>2</v>
      </c>
    </row>
    <row r="79" spans="1:5" x14ac:dyDescent="0.25">
      <c r="A79" s="600"/>
      <c r="B79" s="611"/>
      <c r="C79" s="40" t="s">
        <v>783</v>
      </c>
      <c r="D79" s="613"/>
      <c r="E79" s="600"/>
    </row>
    <row r="80" spans="1:5" x14ac:dyDescent="0.25">
      <c r="A80" s="600"/>
      <c r="B80" s="611"/>
      <c r="C80" s="40" t="s">
        <v>784</v>
      </c>
      <c r="D80" s="613"/>
      <c r="E80" s="600"/>
    </row>
    <row r="81" spans="1:5" x14ac:dyDescent="0.25">
      <c r="A81" s="600"/>
      <c r="B81" s="611"/>
      <c r="C81" s="40" t="s">
        <v>785</v>
      </c>
      <c r="D81" s="613"/>
      <c r="E81" s="600"/>
    </row>
    <row r="82" spans="1:5" x14ac:dyDescent="0.25">
      <c r="A82" s="600"/>
      <c r="B82" s="611"/>
      <c r="C82" s="40" t="s">
        <v>786</v>
      </c>
      <c r="D82" s="613"/>
      <c r="E82" s="600"/>
    </row>
    <row r="83" spans="1:5" x14ac:dyDescent="0.25">
      <c r="A83" s="600"/>
      <c r="B83" s="611"/>
      <c r="C83" s="40" t="s">
        <v>787</v>
      </c>
      <c r="D83" s="613"/>
      <c r="E83" s="600"/>
    </row>
    <row r="84" spans="1:5" x14ac:dyDescent="0.25">
      <c r="A84" s="600"/>
      <c r="B84" s="611"/>
      <c r="C84" s="40" t="s">
        <v>788</v>
      </c>
      <c r="D84" s="613"/>
      <c r="E84" s="600"/>
    </row>
    <row r="85" spans="1:5" x14ac:dyDescent="0.25">
      <c r="A85" s="600"/>
      <c r="B85" s="611"/>
      <c r="C85" s="40" t="s">
        <v>789</v>
      </c>
      <c r="D85" s="613"/>
      <c r="E85" s="600"/>
    </row>
    <row r="86" spans="1:5" x14ac:dyDescent="0.25">
      <c r="A86" s="600"/>
      <c r="B86" s="611"/>
      <c r="C86" s="40" t="s">
        <v>790</v>
      </c>
      <c r="D86" s="613"/>
      <c r="E86" s="600"/>
    </row>
    <row r="87" spans="1:5" x14ac:dyDescent="0.25">
      <c r="A87" s="600"/>
      <c r="B87" s="611"/>
      <c r="C87" s="40" t="s">
        <v>791</v>
      </c>
      <c r="D87" s="613"/>
      <c r="E87" s="600"/>
    </row>
    <row r="88" spans="1:5" x14ac:dyDescent="0.25">
      <c r="A88" s="600"/>
      <c r="B88" s="611"/>
      <c r="C88" s="40" t="s">
        <v>792</v>
      </c>
      <c r="D88" s="613"/>
      <c r="E88" s="600"/>
    </row>
    <row r="89" spans="1:5" x14ac:dyDescent="0.25">
      <c r="A89" s="600"/>
      <c r="B89" s="611"/>
      <c r="C89" s="40" t="s">
        <v>793</v>
      </c>
      <c r="D89" s="613"/>
      <c r="E89" s="600"/>
    </row>
    <row r="90" spans="1:5" x14ac:dyDescent="0.25">
      <c r="A90" s="600"/>
      <c r="B90" s="611"/>
      <c r="C90" s="40" t="s">
        <v>773</v>
      </c>
      <c r="D90" s="613"/>
      <c r="E90" s="600"/>
    </row>
    <row r="91" spans="1:5" x14ac:dyDescent="0.25">
      <c r="A91" s="600"/>
      <c r="B91" s="611"/>
      <c r="C91" s="40" t="s">
        <v>794</v>
      </c>
      <c r="D91" s="613"/>
      <c r="E91" s="600"/>
    </row>
    <row r="92" spans="1:5" x14ac:dyDescent="0.25">
      <c r="A92" s="600"/>
      <c r="B92" s="611"/>
      <c r="C92" s="40" t="s">
        <v>795</v>
      </c>
      <c r="D92" s="613"/>
      <c r="E92" s="600"/>
    </row>
    <row r="93" spans="1:5" x14ac:dyDescent="0.25">
      <c r="A93" s="600"/>
      <c r="B93" s="611"/>
      <c r="C93" s="40" t="s">
        <v>796</v>
      </c>
      <c r="D93" s="613"/>
      <c r="E93" s="600"/>
    </row>
    <row r="94" spans="1:5" x14ac:dyDescent="0.25">
      <c r="A94" s="600"/>
      <c r="B94" s="611"/>
      <c r="C94" s="40" t="s">
        <v>797</v>
      </c>
      <c r="D94" s="613"/>
      <c r="E94" s="600"/>
    </row>
    <row r="95" spans="1:5" x14ac:dyDescent="0.25">
      <c r="A95" s="600"/>
      <c r="B95" s="611"/>
      <c r="C95" s="40" t="s">
        <v>798</v>
      </c>
      <c r="D95" s="613"/>
      <c r="E95" s="600"/>
    </row>
    <row r="96" spans="1:5" x14ac:dyDescent="0.25">
      <c r="A96" s="600"/>
      <c r="B96" s="611"/>
      <c r="C96" s="40" t="s">
        <v>799</v>
      </c>
      <c r="D96" s="613"/>
      <c r="E96" s="600"/>
    </row>
    <row r="97" spans="1:5" x14ac:dyDescent="0.25">
      <c r="A97" s="600"/>
      <c r="B97" s="611"/>
      <c r="C97" s="40" t="s">
        <v>800</v>
      </c>
      <c r="D97" s="613"/>
      <c r="E97" s="600"/>
    </row>
    <row r="98" spans="1:5" x14ac:dyDescent="0.25">
      <c r="A98" s="600"/>
      <c r="B98" s="611"/>
      <c r="C98" s="40" t="s">
        <v>801</v>
      </c>
      <c r="D98" s="613"/>
      <c r="E98" s="600"/>
    </row>
    <row r="99" spans="1:5" x14ac:dyDescent="0.25">
      <c r="A99" s="600"/>
      <c r="B99" s="611"/>
      <c r="C99" s="40" t="s">
        <v>802</v>
      </c>
      <c r="D99" s="613"/>
      <c r="E99" s="600"/>
    </row>
    <row r="100" spans="1:5" x14ac:dyDescent="0.25">
      <c r="A100" s="600"/>
      <c r="B100" s="611"/>
      <c r="C100" s="40" t="s">
        <v>803</v>
      </c>
      <c r="D100" s="613"/>
      <c r="E100" s="600"/>
    </row>
    <row r="101" spans="1:5" x14ac:dyDescent="0.25">
      <c r="A101" s="600"/>
      <c r="B101" s="611"/>
      <c r="C101" s="40" t="s">
        <v>804</v>
      </c>
      <c r="D101" s="613"/>
      <c r="E101" s="600"/>
    </row>
    <row r="102" spans="1:5" x14ac:dyDescent="0.25">
      <c r="A102" s="600"/>
      <c r="B102" s="611"/>
      <c r="C102" s="40" t="s">
        <v>805</v>
      </c>
      <c r="D102" s="613"/>
      <c r="E102" s="600"/>
    </row>
    <row r="103" spans="1:5" x14ac:dyDescent="0.25">
      <c r="A103" s="600"/>
      <c r="B103" s="611"/>
      <c r="C103" s="40" t="s">
        <v>806</v>
      </c>
      <c r="D103" s="613"/>
      <c r="E103" s="600"/>
    </row>
    <row r="104" spans="1:5" x14ac:dyDescent="0.25">
      <c r="A104" s="600"/>
      <c r="B104" s="611"/>
      <c r="C104" s="40" t="s">
        <v>807</v>
      </c>
      <c r="D104" s="613"/>
      <c r="E104" s="600"/>
    </row>
    <row r="105" spans="1:5" x14ac:dyDescent="0.25">
      <c r="A105" s="600"/>
      <c r="B105" s="611"/>
      <c r="C105" s="40" t="s">
        <v>808</v>
      </c>
      <c r="D105" s="613"/>
      <c r="E105" s="600"/>
    </row>
    <row r="106" spans="1:5" x14ac:dyDescent="0.25">
      <c r="A106" s="600"/>
      <c r="B106" s="611"/>
      <c r="C106" s="40" t="s">
        <v>809</v>
      </c>
      <c r="D106" s="613"/>
      <c r="E106" s="600"/>
    </row>
    <row r="107" spans="1:5" x14ac:dyDescent="0.25">
      <c r="A107" s="600"/>
      <c r="B107" s="611"/>
      <c r="C107" s="40" t="s">
        <v>810</v>
      </c>
      <c r="D107" s="613"/>
      <c r="E107" s="600"/>
    </row>
    <row r="108" spans="1:5" x14ac:dyDescent="0.25">
      <c r="A108" s="600"/>
      <c r="B108" s="611"/>
      <c r="C108" s="40" t="s">
        <v>811</v>
      </c>
      <c r="D108" s="613"/>
      <c r="E108" s="600"/>
    </row>
    <row r="109" spans="1:5" x14ac:dyDescent="0.25">
      <c r="A109" s="600"/>
      <c r="B109" s="611"/>
      <c r="C109" s="40" t="s">
        <v>812</v>
      </c>
      <c r="D109" s="613"/>
      <c r="E109" s="600"/>
    </row>
    <row r="110" spans="1:5" x14ac:dyDescent="0.25">
      <c r="A110" s="600"/>
      <c r="B110" s="611"/>
      <c r="C110" s="40" t="s">
        <v>813</v>
      </c>
      <c r="D110" s="613"/>
      <c r="E110" s="600"/>
    </row>
    <row r="111" spans="1:5" x14ac:dyDescent="0.25">
      <c r="A111" s="600"/>
      <c r="B111" s="611"/>
      <c r="C111" s="40" t="s">
        <v>814</v>
      </c>
      <c r="D111" s="613"/>
      <c r="E111" s="600"/>
    </row>
    <row r="112" spans="1:5" x14ac:dyDescent="0.25">
      <c r="A112" s="600"/>
      <c r="B112" s="611"/>
      <c r="C112" s="40" t="s">
        <v>815</v>
      </c>
      <c r="D112" s="613"/>
      <c r="E112" s="600"/>
    </row>
    <row r="113" spans="1:5" x14ac:dyDescent="0.25">
      <c r="A113" s="600"/>
      <c r="B113" s="611"/>
      <c r="C113" s="40" t="s">
        <v>816</v>
      </c>
      <c r="D113" s="613"/>
      <c r="E113" s="600"/>
    </row>
    <row r="114" spans="1:5" x14ac:dyDescent="0.25">
      <c r="A114" s="600"/>
      <c r="B114" s="611"/>
      <c r="C114" s="40" t="s">
        <v>817</v>
      </c>
      <c r="D114" s="613"/>
      <c r="E114" s="600"/>
    </row>
    <row r="115" spans="1:5" x14ac:dyDescent="0.25">
      <c r="A115" s="600"/>
      <c r="B115" s="611"/>
      <c r="C115" s="40" t="s">
        <v>818</v>
      </c>
      <c r="D115" s="613"/>
      <c r="E115" s="600"/>
    </row>
    <row r="116" spans="1:5" x14ac:dyDescent="0.25">
      <c r="A116" s="600"/>
      <c r="B116" s="611"/>
      <c r="C116" s="40" t="s">
        <v>819</v>
      </c>
      <c r="D116" s="613"/>
      <c r="E116" s="600"/>
    </row>
    <row r="117" spans="1:5" x14ac:dyDescent="0.25">
      <c r="A117" s="600"/>
      <c r="B117" s="611"/>
      <c r="C117" s="40" t="s">
        <v>820</v>
      </c>
      <c r="D117" s="613"/>
      <c r="E117" s="600"/>
    </row>
    <row r="118" spans="1:5" x14ac:dyDescent="0.25">
      <c r="A118" s="600"/>
      <c r="B118" s="611"/>
      <c r="C118" s="40" t="s">
        <v>821</v>
      </c>
      <c r="D118" s="613"/>
      <c r="E118" s="600"/>
    </row>
    <row r="119" spans="1:5" x14ac:dyDescent="0.25">
      <c r="A119" s="600"/>
      <c r="B119" s="611"/>
      <c r="C119" s="40" t="s">
        <v>822</v>
      </c>
      <c r="D119" s="613"/>
      <c r="E119" s="600"/>
    </row>
    <row r="120" spans="1:5" x14ac:dyDescent="0.25">
      <c r="A120" s="600"/>
      <c r="B120" s="611"/>
      <c r="C120" s="40" t="s">
        <v>823</v>
      </c>
      <c r="D120" s="613"/>
      <c r="E120" s="600"/>
    </row>
    <row r="121" spans="1:5" x14ac:dyDescent="0.25">
      <c r="A121" s="600"/>
      <c r="B121" s="611"/>
      <c r="C121" s="40" t="s">
        <v>824</v>
      </c>
      <c r="D121" s="613"/>
      <c r="E121" s="600"/>
    </row>
    <row r="122" spans="1:5" x14ac:dyDescent="0.25">
      <c r="A122" s="600"/>
      <c r="B122" s="611"/>
      <c r="C122" s="40" t="s">
        <v>825</v>
      </c>
      <c r="D122" s="613"/>
      <c r="E122" s="600"/>
    </row>
    <row r="123" spans="1:5" x14ac:dyDescent="0.25">
      <c r="A123" s="600"/>
      <c r="B123" s="611"/>
      <c r="C123" s="40" t="s">
        <v>826</v>
      </c>
      <c r="D123" s="613"/>
      <c r="E123" s="600"/>
    </row>
    <row r="124" spans="1:5" x14ac:dyDescent="0.25">
      <c r="A124" s="600"/>
      <c r="B124" s="611"/>
      <c r="C124" s="40" t="s">
        <v>827</v>
      </c>
      <c r="D124" s="613"/>
      <c r="E124" s="600"/>
    </row>
    <row r="125" spans="1:5" x14ac:dyDescent="0.25">
      <c r="A125" s="600"/>
      <c r="B125" s="611"/>
      <c r="C125" s="40" t="s">
        <v>828</v>
      </c>
      <c r="D125" s="613"/>
      <c r="E125" s="600"/>
    </row>
    <row r="126" spans="1:5" x14ac:dyDescent="0.25">
      <c r="A126" s="600"/>
      <c r="B126" s="611"/>
      <c r="C126" s="40" t="s">
        <v>829</v>
      </c>
      <c r="D126" s="613"/>
      <c r="E126" s="600"/>
    </row>
    <row r="127" spans="1:5" x14ac:dyDescent="0.25">
      <c r="A127" s="600"/>
      <c r="B127" s="611"/>
      <c r="C127" s="40" t="s">
        <v>830</v>
      </c>
      <c r="D127" s="613"/>
      <c r="E127" s="600"/>
    </row>
    <row r="128" spans="1:5" x14ac:dyDescent="0.25">
      <c r="A128" s="600"/>
      <c r="B128" s="611"/>
      <c r="C128" s="40" t="s">
        <v>831</v>
      </c>
      <c r="D128" s="613"/>
      <c r="E128" s="600"/>
    </row>
    <row r="129" spans="1:5" x14ac:dyDescent="0.25">
      <c r="A129" s="600"/>
      <c r="B129" s="611"/>
      <c r="C129" s="40" t="s">
        <v>832</v>
      </c>
      <c r="D129" s="613"/>
      <c r="E129" s="600"/>
    </row>
    <row r="130" spans="1:5" x14ac:dyDescent="0.25">
      <c r="A130" s="600"/>
      <c r="B130" s="611"/>
      <c r="C130" s="40" t="s">
        <v>833</v>
      </c>
      <c r="D130" s="613"/>
      <c r="E130" s="600"/>
    </row>
    <row r="131" spans="1:5" x14ac:dyDescent="0.25">
      <c r="A131" s="600"/>
      <c r="B131" s="611"/>
      <c r="C131" s="40" t="s">
        <v>834</v>
      </c>
      <c r="D131" s="613"/>
      <c r="E131" s="600"/>
    </row>
    <row r="132" spans="1:5" x14ac:dyDescent="0.25">
      <c r="A132" s="600"/>
      <c r="B132" s="611"/>
      <c r="C132" s="40" t="s">
        <v>835</v>
      </c>
      <c r="D132" s="613"/>
      <c r="E132" s="600"/>
    </row>
    <row r="133" spans="1:5" x14ac:dyDescent="0.25">
      <c r="A133" s="600"/>
      <c r="B133" s="611"/>
      <c r="C133" s="40" t="s">
        <v>836</v>
      </c>
      <c r="D133" s="613"/>
      <c r="E133" s="600"/>
    </row>
    <row r="134" spans="1:5" x14ac:dyDescent="0.25">
      <c r="A134" s="600"/>
      <c r="B134" s="611"/>
      <c r="C134" s="40" t="s">
        <v>837</v>
      </c>
      <c r="D134" s="613"/>
      <c r="E134" s="600"/>
    </row>
    <row r="135" spans="1:5" x14ac:dyDescent="0.25">
      <c r="A135" s="600"/>
      <c r="B135" s="611"/>
      <c r="C135" s="40" t="s">
        <v>838</v>
      </c>
      <c r="D135" s="613"/>
      <c r="E135" s="600"/>
    </row>
    <row r="136" spans="1:5" x14ac:dyDescent="0.25">
      <c r="A136" s="600"/>
      <c r="B136" s="611"/>
      <c r="C136" s="40" t="s">
        <v>839</v>
      </c>
      <c r="D136" s="613"/>
      <c r="E136" s="600"/>
    </row>
    <row r="137" spans="1:5" x14ac:dyDescent="0.25">
      <c r="A137" s="601"/>
      <c r="B137" s="612"/>
      <c r="C137" s="40" t="s">
        <v>764</v>
      </c>
      <c r="D137" s="614"/>
      <c r="E137" s="601"/>
    </row>
    <row r="138" spans="1:5" x14ac:dyDescent="0.25">
      <c r="A138" s="599">
        <f>A78+1</f>
        <v>54</v>
      </c>
      <c r="B138" s="605" t="s">
        <v>19</v>
      </c>
      <c r="C138" s="53" t="s">
        <v>744</v>
      </c>
      <c r="D138" s="599" t="s">
        <v>694</v>
      </c>
      <c r="E138" s="599">
        <v>2</v>
      </c>
    </row>
    <row r="139" spans="1:5" x14ac:dyDescent="0.25">
      <c r="A139" s="601"/>
      <c r="B139" s="607"/>
      <c r="C139" s="43" t="s">
        <v>688</v>
      </c>
      <c r="D139" s="601"/>
      <c r="E139" s="601"/>
    </row>
    <row r="140" spans="1:5" x14ac:dyDescent="0.25">
      <c r="A140" s="599">
        <f>A138+1</f>
        <v>55</v>
      </c>
      <c r="B140" s="605" t="s">
        <v>3502</v>
      </c>
      <c r="C140" s="28" t="s">
        <v>747</v>
      </c>
      <c r="D140" s="599" t="s">
        <v>694</v>
      </c>
      <c r="E140" s="599">
        <v>2</v>
      </c>
    </row>
    <row r="141" spans="1:5" x14ac:dyDescent="0.25">
      <c r="A141" s="600"/>
      <c r="B141" s="606"/>
      <c r="C141" s="98" t="s">
        <v>857</v>
      </c>
      <c r="D141" s="600"/>
      <c r="E141" s="600"/>
    </row>
    <row r="142" spans="1:5" x14ac:dyDescent="0.25">
      <c r="A142" s="600"/>
      <c r="B142" s="606"/>
      <c r="C142" s="98" t="s">
        <v>858</v>
      </c>
      <c r="D142" s="600"/>
      <c r="E142" s="600"/>
    </row>
    <row r="143" spans="1:5" x14ac:dyDescent="0.25">
      <c r="A143" s="600"/>
      <c r="B143" s="606"/>
      <c r="C143" s="98" t="s">
        <v>859</v>
      </c>
      <c r="D143" s="600"/>
      <c r="E143" s="600"/>
    </row>
    <row r="144" spans="1:5" x14ac:dyDescent="0.25">
      <c r="A144" s="600"/>
      <c r="B144" s="606"/>
      <c r="C144" s="98" t="s">
        <v>860</v>
      </c>
      <c r="D144" s="600"/>
      <c r="E144" s="600"/>
    </row>
    <row r="145" spans="1:5" x14ac:dyDescent="0.25">
      <c r="A145" s="600"/>
      <c r="B145" s="606"/>
      <c r="C145" s="98" t="s">
        <v>861</v>
      </c>
      <c r="D145" s="600"/>
      <c r="E145" s="600"/>
    </row>
    <row r="146" spans="1:5" x14ac:dyDescent="0.25">
      <c r="A146" s="600"/>
      <c r="B146" s="606"/>
      <c r="C146" s="98" t="s">
        <v>862</v>
      </c>
      <c r="D146" s="600"/>
      <c r="E146" s="600"/>
    </row>
    <row r="147" spans="1:5" x14ac:dyDescent="0.25">
      <c r="A147" s="600"/>
      <c r="B147" s="606"/>
      <c r="C147" s="98" t="s">
        <v>863</v>
      </c>
      <c r="D147" s="600"/>
      <c r="E147" s="600"/>
    </row>
    <row r="148" spans="1:5" x14ac:dyDescent="0.25">
      <c r="A148" s="600"/>
      <c r="B148" s="606"/>
      <c r="C148" s="98" t="s">
        <v>864</v>
      </c>
      <c r="D148" s="600"/>
      <c r="E148" s="600"/>
    </row>
    <row r="149" spans="1:5" x14ac:dyDescent="0.25">
      <c r="A149" s="600"/>
      <c r="B149" s="606"/>
      <c r="C149" s="98" t="s">
        <v>865</v>
      </c>
      <c r="D149" s="600"/>
      <c r="E149" s="600"/>
    </row>
    <row r="150" spans="1:5" x14ac:dyDescent="0.25">
      <c r="A150" s="600"/>
      <c r="B150" s="606"/>
      <c r="C150" s="98" t="s">
        <v>866</v>
      </c>
      <c r="D150" s="600"/>
      <c r="E150" s="600"/>
    </row>
    <row r="151" spans="1:5" x14ac:dyDescent="0.25">
      <c r="A151" s="600"/>
      <c r="B151" s="606"/>
      <c r="C151" s="98" t="s">
        <v>867</v>
      </c>
      <c r="D151" s="600"/>
      <c r="E151" s="600"/>
    </row>
    <row r="152" spans="1:5" x14ac:dyDescent="0.25">
      <c r="A152" s="600"/>
      <c r="B152" s="606"/>
      <c r="C152" s="98" t="s">
        <v>868</v>
      </c>
      <c r="D152" s="600"/>
      <c r="E152" s="600"/>
    </row>
    <row r="153" spans="1:5" x14ac:dyDescent="0.25">
      <c r="A153" s="600"/>
      <c r="B153" s="606"/>
      <c r="C153" s="98" t="s">
        <v>869</v>
      </c>
      <c r="D153" s="600"/>
      <c r="E153" s="600"/>
    </row>
    <row r="154" spans="1:5" x14ac:dyDescent="0.25">
      <c r="A154" s="600"/>
      <c r="B154" s="606"/>
      <c r="C154" s="98" t="s">
        <v>870</v>
      </c>
      <c r="D154" s="600"/>
      <c r="E154" s="600"/>
    </row>
    <row r="155" spans="1:5" x14ac:dyDescent="0.25">
      <c r="A155" s="600"/>
      <c r="B155" s="606"/>
      <c r="C155" s="98" t="s">
        <v>871</v>
      </c>
      <c r="D155" s="600"/>
      <c r="E155" s="600"/>
    </row>
    <row r="156" spans="1:5" x14ac:dyDescent="0.25">
      <c r="A156" s="600"/>
      <c r="B156" s="606"/>
      <c r="C156" s="98" t="s">
        <v>872</v>
      </c>
      <c r="D156" s="600"/>
      <c r="E156" s="600"/>
    </row>
    <row r="157" spans="1:5" x14ac:dyDescent="0.25">
      <c r="A157" s="600"/>
      <c r="B157" s="606"/>
      <c r="C157" s="98" t="s">
        <v>873</v>
      </c>
      <c r="D157" s="600"/>
      <c r="E157" s="600"/>
    </row>
    <row r="158" spans="1:5" x14ac:dyDescent="0.25">
      <c r="A158" s="600"/>
      <c r="B158" s="606"/>
      <c r="C158" s="98" t="s">
        <v>874</v>
      </c>
      <c r="D158" s="600"/>
      <c r="E158" s="600"/>
    </row>
    <row r="159" spans="1:5" x14ac:dyDescent="0.25">
      <c r="A159" s="600"/>
      <c r="B159" s="606"/>
      <c r="C159" s="98" t="s">
        <v>764</v>
      </c>
      <c r="D159" s="600"/>
      <c r="E159" s="600"/>
    </row>
    <row r="160" spans="1:5" x14ac:dyDescent="0.25">
      <c r="A160" s="600"/>
      <c r="B160" s="606"/>
      <c r="C160" s="98" t="s">
        <v>846</v>
      </c>
      <c r="D160" s="600"/>
      <c r="E160" s="600"/>
    </row>
    <row r="161" spans="1:5" x14ac:dyDescent="0.25">
      <c r="A161" s="622">
        <f>A140+1</f>
        <v>56</v>
      </c>
      <c r="B161" s="623" t="s">
        <v>22</v>
      </c>
      <c r="C161" s="28" t="s">
        <v>748</v>
      </c>
      <c r="D161" s="618" t="s">
        <v>694</v>
      </c>
      <c r="E161" s="618">
        <v>2</v>
      </c>
    </row>
    <row r="162" spans="1:5" x14ac:dyDescent="0.25">
      <c r="A162" s="622"/>
      <c r="B162" s="623"/>
      <c r="C162" s="40" t="s">
        <v>721</v>
      </c>
      <c r="D162" s="618"/>
      <c r="E162" s="618"/>
    </row>
    <row r="163" spans="1:5" x14ac:dyDescent="0.25">
      <c r="A163" s="622"/>
      <c r="B163" s="623"/>
      <c r="C163" s="40" t="s">
        <v>722</v>
      </c>
      <c r="D163" s="618"/>
      <c r="E163" s="618"/>
    </row>
    <row r="164" spans="1:5" x14ac:dyDescent="0.25">
      <c r="A164" s="622"/>
      <c r="B164" s="623"/>
      <c r="C164" s="40" t="s">
        <v>723</v>
      </c>
      <c r="D164" s="618"/>
      <c r="E164" s="618"/>
    </row>
    <row r="165" spans="1:5" x14ac:dyDescent="0.25">
      <c r="A165" s="622"/>
      <c r="B165" s="623"/>
      <c r="C165" s="40" t="s">
        <v>724</v>
      </c>
      <c r="D165" s="618"/>
      <c r="E165" s="618"/>
    </row>
    <row r="166" spans="1:5" x14ac:dyDescent="0.25">
      <c r="A166" s="622"/>
      <c r="B166" s="623"/>
      <c r="C166" s="40" t="s">
        <v>725</v>
      </c>
      <c r="D166" s="618"/>
      <c r="E166" s="618"/>
    </row>
    <row r="167" spans="1:5" x14ac:dyDescent="0.25">
      <c r="A167" s="622"/>
      <c r="B167" s="623"/>
      <c r="C167" s="40" t="s">
        <v>726</v>
      </c>
      <c r="D167" s="618"/>
      <c r="E167" s="618"/>
    </row>
    <row r="168" spans="1:5" x14ac:dyDescent="0.25">
      <c r="A168" s="622"/>
      <c r="B168" s="623"/>
      <c r="C168" s="40" t="s">
        <v>727</v>
      </c>
      <c r="D168" s="618"/>
      <c r="E168" s="618"/>
    </row>
    <row r="169" spans="1:5" x14ac:dyDescent="0.25">
      <c r="A169" s="622"/>
      <c r="B169" s="623"/>
      <c r="C169" s="40" t="s">
        <v>728</v>
      </c>
      <c r="D169" s="618"/>
      <c r="E169" s="618"/>
    </row>
    <row r="170" spans="1:5" x14ac:dyDescent="0.25">
      <c r="A170" s="622"/>
      <c r="B170" s="623"/>
      <c r="C170" s="40" t="s">
        <v>729</v>
      </c>
      <c r="D170" s="618"/>
      <c r="E170" s="618"/>
    </row>
    <row r="171" spans="1:5" x14ac:dyDescent="0.25">
      <c r="A171" s="622"/>
      <c r="B171" s="623"/>
      <c r="C171" s="40" t="s">
        <v>730</v>
      </c>
      <c r="D171" s="618"/>
      <c r="E171" s="618"/>
    </row>
    <row r="172" spans="1:5" x14ac:dyDescent="0.25">
      <c r="A172" s="622"/>
      <c r="B172" s="623"/>
      <c r="C172" s="40" t="s">
        <v>731</v>
      </c>
      <c r="D172" s="618"/>
      <c r="E172" s="618"/>
    </row>
    <row r="173" spans="1:5" x14ac:dyDescent="0.25">
      <c r="A173" s="622"/>
      <c r="B173" s="623"/>
      <c r="C173" s="40" t="s">
        <v>732</v>
      </c>
      <c r="D173" s="618"/>
      <c r="E173" s="618"/>
    </row>
    <row r="174" spans="1:5" x14ac:dyDescent="0.25">
      <c r="A174" s="622"/>
      <c r="B174" s="623"/>
      <c r="C174" s="40" t="s">
        <v>733</v>
      </c>
      <c r="D174" s="618"/>
      <c r="E174" s="618"/>
    </row>
    <row r="175" spans="1:5" x14ac:dyDescent="0.25">
      <c r="A175" s="622"/>
      <c r="B175" s="623"/>
      <c r="C175" s="40" t="s">
        <v>734</v>
      </c>
      <c r="D175" s="618"/>
      <c r="E175" s="618"/>
    </row>
    <row r="176" spans="1:5" x14ac:dyDescent="0.25">
      <c r="A176" s="622"/>
      <c r="B176" s="623"/>
      <c r="C176" s="40" t="s">
        <v>735</v>
      </c>
      <c r="D176" s="618"/>
      <c r="E176" s="618"/>
    </row>
    <row r="177" spans="1:5" x14ac:dyDescent="0.25">
      <c r="A177" s="622"/>
      <c r="B177" s="623"/>
      <c r="C177" s="40" t="s">
        <v>736</v>
      </c>
      <c r="D177" s="618"/>
      <c r="E177" s="618"/>
    </row>
    <row r="178" spans="1:5" x14ac:dyDescent="0.25">
      <c r="A178" s="622"/>
      <c r="B178" s="623"/>
      <c r="C178" s="40" t="s">
        <v>739</v>
      </c>
      <c r="D178" s="618"/>
      <c r="E178" s="618"/>
    </row>
    <row r="179" spans="1:5" x14ac:dyDescent="0.25">
      <c r="A179" s="622"/>
      <c r="B179" s="623"/>
      <c r="C179" s="40" t="s">
        <v>737</v>
      </c>
      <c r="D179" s="618"/>
      <c r="E179" s="618"/>
    </row>
    <row r="180" spans="1:5" x14ac:dyDescent="0.25">
      <c r="A180" s="615">
        <f>A161+1</f>
        <v>57</v>
      </c>
      <c r="B180" s="605" t="s">
        <v>23</v>
      </c>
      <c r="C180" s="28" t="s">
        <v>765</v>
      </c>
      <c r="D180" s="618" t="s">
        <v>694</v>
      </c>
      <c r="E180" s="618">
        <v>2</v>
      </c>
    </row>
    <row r="181" spans="1:5" x14ac:dyDescent="0.25">
      <c r="A181" s="616"/>
      <c r="B181" s="606"/>
      <c r="C181" s="40" t="s">
        <v>738</v>
      </c>
      <c r="D181" s="618"/>
      <c r="E181" s="618"/>
    </row>
    <row r="182" spans="1:5" x14ac:dyDescent="0.25">
      <c r="A182" s="616"/>
      <c r="B182" s="606"/>
      <c r="C182" s="40" t="s">
        <v>749</v>
      </c>
      <c r="D182" s="618"/>
      <c r="E182" s="618"/>
    </row>
    <row r="183" spans="1:5" x14ac:dyDescent="0.25">
      <c r="A183" s="616"/>
      <c r="B183" s="606"/>
      <c r="C183" s="40" t="s">
        <v>750</v>
      </c>
      <c r="D183" s="618"/>
      <c r="E183" s="618"/>
    </row>
    <row r="184" spans="1:5" x14ac:dyDescent="0.25">
      <c r="A184" s="616"/>
      <c r="B184" s="606"/>
      <c r="C184" s="40" t="s">
        <v>751</v>
      </c>
      <c r="D184" s="618"/>
      <c r="E184" s="618"/>
    </row>
    <row r="185" spans="1:5" x14ac:dyDescent="0.25">
      <c r="A185" s="616"/>
      <c r="B185" s="606"/>
      <c r="C185" s="40" t="s">
        <v>752</v>
      </c>
      <c r="D185" s="618"/>
      <c r="E185" s="618"/>
    </row>
    <row r="186" spans="1:5" x14ac:dyDescent="0.25">
      <c r="A186" s="616"/>
      <c r="B186" s="606"/>
      <c r="C186" s="40" t="s">
        <v>753</v>
      </c>
      <c r="D186" s="618"/>
      <c r="E186" s="618"/>
    </row>
    <row r="187" spans="1:5" x14ac:dyDescent="0.25">
      <c r="A187" s="616"/>
      <c r="B187" s="606"/>
      <c r="C187" s="40" t="s">
        <v>754</v>
      </c>
      <c r="D187" s="618"/>
      <c r="E187" s="618"/>
    </row>
    <row r="188" spans="1:5" x14ac:dyDescent="0.25">
      <c r="A188" s="616"/>
      <c r="B188" s="606"/>
      <c r="C188" s="40" t="s">
        <v>755</v>
      </c>
      <c r="D188" s="618"/>
      <c r="E188" s="618"/>
    </row>
    <row r="189" spans="1:5" x14ac:dyDescent="0.25">
      <c r="A189" s="616"/>
      <c r="B189" s="606"/>
      <c r="C189" s="40" t="s">
        <v>766</v>
      </c>
      <c r="D189" s="618"/>
      <c r="E189" s="618"/>
    </row>
    <row r="190" spans="1:5" x14ac:dyDescent="0.25">
      <c r="A190" s="616"/>
      <c r="B190" s="606"/>
      <c r="C190" s="40" t="s">
        <v>756</v>
      </c>
      <c r="D190" s="618"/>
      <c r="E190" s="618"/>
    </row>
    <row r="191" spans="1:5" x14ac:dyDescent="0.25">
      <c r="A191" s="616"/>
      <c r="B191" s="606"/>
      <c r="C191" s="40" t="s">
        <v>757</v>
      </c>
      <c r="D191" s="618"/>
      <c r="E191" s="618"/>
    </row>
    <row r="192" spans="1:5" x14ac:dyDescent="0.25">
      <c r="A192" s="616"/>
      <c r="B192" s="606"/>
      <c r="C192" s="40" t="s">
        <v>758</v>
      </c>
      <c r="D192" s="618"/>
      <c r="E192" s="618"/>
    </row>
    <row r="193" spans="1:6" x14ac:dyDescent="0.25">
      <c r="A193" s="616"/>
      <c r="B193" s="606"/>
      <c r="C193" s="40" t="s">
        <v>759</v>
      </c>
      <c r="D193" s="618"/>
      <c r="E193" s="618"/>
    </row>
    <row r="194" spans="1:6" x14ac:dyDescent="0.25">
      <c r="A194" s="616"/>
      <c r="B194" s="606"/>
      <c r="C194" s="40" t="s">
        <v>760</v>
      </c>
      <c r="D194" s="618"/>
      <c r="E194" s="618"/>
    </row>
    <row r="195" spans="1:6" x14ac:dyDescent="0.25">
      <c r="A195" s="616"/>
      <c r="B195" s="606"/>
      <c r="C195" s="40" t="s">
        <v>761</v>
      </c>
      <c r="D195" s="618"/>
      <c r="E195" s="618"/>
    </row>
    <row r="196" spans="1:6" x14ac:dyDescent="0.25">
      <c r="A196" s="616"/>
      <c r="B196" s="606"/>
      <c r="C196" s="40" t="s">
        <v>762</v>
      </c>
      <c r="D196" s="618"/>
      <c r="E196" s="618"/>
    </row>
    <row r="197" spans="1:6" x14ac:dyDescent="0.25">
      <c r="A197" s="616"/>
      <c r="B197" s="606"/>
      <c r="C197" s="40" t="s">
        <v>763</v>
      </c>
      <c r="D197" s="618"/>
      <c r="E197" s="618"/>
      <c r="F197" s="42"/>
    </row>
    <row r="198" spans="1:6" x14ac:dyDescent="0.25">
      <c r="A198" s="616"/>
      <c r="B198" s="606"/>
      <c r="C198" s="40" t="s">
        <v>740</v>
      </c>
      <c r="D198" s="618"/>
      <c r="E198" s="618"/>
      <c r="F198" s="42"/>
    </row>
    <row r="199" spans="1:6" x14ac:dyDescent="0.25">
      <c r="A199" s="617"/>
      <c r="B199" s="607"/>
      <c r="C199" s="40" t="s">
        <v>764</v>
      </c>
      <c r="D199" s="618"/>
      <c r="E199" s="618"/>
      <c r="F199" s="42"/>
    </row>
    <row r="200" spans="1:6" x14ac:dyDescent="0.25">
      <c r="A200" s="34">
        <f>A180+1</f>
        <v>58</v>
      </c>
      <c r="B200" s="47" t="s">
        <v>41</v>
      </c>
      <c r="C200" s="28" t="s">
        <v>767</v>
      </c>
      <c r="D200" s="34" t="s">
        <v>694</v>
      </c>
      <c r="E200" s="34">
        <v>7</v>
      </c>
      <c r="F200" s="42"/>
    </row>
    <row r="201" spans="1:6" x14ac:dyDescent="0.25">
      <c r="A201" s="34">
        <f>A200+1</f>
        <v>59</v>
      </c>
      <c r="B201" s="47" t="s">
        <v>42</v>
      </c>
      <c r="C201" s="28" t="s">
        <v>3004</v>
      </c>
      <c r="D201" s="34" t="s">
        <v>694</v>
      </c>
      <c r="E201" s="34">
        <v>7</v>
      </c>
      <c r="F201" s="42"/>
    </row>
    <row r="202" spans="1:6" x14ac:dyDescent="0.25">
      <c r="A202" s="34">
        <f t="shared" ref="A202:A215" si="1">A201+1</f>
        <v>60</v>
      </c>
      <c r="B202" s="47" t="s">
        <v>43</v>
      </c>
      <c r="C202" s="28" t="s">
        <v>3005</v>
      </c>
      <c r="D202" s="34" t="s">
        <v>694</v>
      </c>
      <c r="E202" s="34">
        <v>7</v>
      </c>
      <c r="F202" s="42"/>
    </row>
    <row r="203" spans="1:6" x14ac:dyDescent="0.25">
      <c r="A203" s="34">
        <f t="shared" si="1"/>
        <v>61</v>
      </c>
      <c r="B203" s="47" t="s">
        <v>44</v>
      </c>
      <c r="C203" s="28" t="s">
        <v>3006</v>
      </c>
      <c r="D203" s="34" t="s">
        <v>694</v>
      </c>
      <c r="E203" s="34">
        <v>7</v>
      </c>
      <c r="F203" s="42"/>
    </row>
    <row r="204" spans="1:6" x14ac:dyDescent="0.25">
      <c r="A204" s="34">
        <f t="shared" si="1"/>
        <v>62</v>
      </c>
      <c r="B204" s="47" t="s">
        <v>45</v>
      </c>
      <c r="C204" s="28" t="s">
        <v>3007</v>
      </c>
      <c r="D204" s="34" t="s">
        <v>694</v>
      </c>
      <c r="E204" s="34">
        <v>7</v>
      </c>
      <c r="F204" s="42"/>
    </row>
    <row r="205" spans="1:6" x14ac:dyDescent="0.25">
      <c r="A205" s="34">
        <f t="shared" si="1"/>
        <v>63</v>
      </c>
      <c r="B205" s="47" t="s">
        <v>46</v>
      </c>
      <c r="C205" s="28" t="s">
        <v>3008</v>
      </c>
      <c r="D205" s="34" t="s">
        <v>694</v>
      </c>
      <c r="E205" s="34">
        <v>7</v>
      </c>
      <c r="F205" s="42"/>
    </row>
    <row r="206" spans="1:6" x14ac:dyDescent="0.25">
      <c r="A206" s="34">
        <f t="shared" si="1"/>
        <v>64</v>
      </c>
      <c r="B206" s="47" t="s">
        <v>47</v>
      </c>
      <c r="C206" s="28" t="s">
        <v>3009</v>
      </c>
      <c r="D206" s="34" t="s">
        <v>694</v>
      </c>
      <c r="E206" s="34">
        <v>7</v>
      </c>
      <c r="F206" s="42"/>
    </row>
    <row r="207" spans="1:6" x14ac:dyDescent="0.25">
      <c r="A207" s="34">
        <f t="shared" si="1"/>
        <v>65</v>
      </c>
      <c r="B207" s="47" t="s">
        <v>48</v>
      </c>
      <c r="C207" s="28" t="s">
        <v>3010</v>
      </c>
      <c r="D207" s="34" t="s">
        <v>694</v>
      </c>
      <c r="E207" s="34">
        <v>7</v>
      </c>
      <c r="F207" s="42"/>
    </row>
    <row r="208" spans="1:6" x14ac:dyDescent="0.25">
      <c r="A208" s="34">
        <f t="shared" si="1"/>
        <v>66</v>
      </c>
      <c r="B208" s="47" t="s">
        <v>49</v>
      </c>
      <c r="C208" s="28" t="s">
        <v>3011</v>
      </c>
      <c r="D208" s="34" t="s">
        <v>694</v>
      </c>
      <c r="E208" s="34">
        <v>7</v>
      </c>
      <c r="F208" s="42"/>
    </row>
    <row r="209" spans="1:6" x14ac:dyDescent="0.25">
      <c r="A209" s="34">
        <f t="shared" si="1"/>
        <v>67</v>
      </c>
      <c r="B209" s="47" t="s">
        <v>50</v>
      </c>
      <c r="C209" s="28" t="s">
        <v>3012</v>
      </c>
      <c r="D209" s="34" t="s">
        <v>694</v>
      </c>
      <c r="E209" s="34">
        <v>7</v>
      </c>
      <c r="F209" s="42"/>
    </row>
    <row r="210" spans="1:6" x14ac:dyDescent="0.25">
      <c r="A210" s="34">
        <f t="shared" si="1"/>
        <v>68</v>
      </c>
      <c r="B210" s="47" t="s">
        <v>51</v>
      </c>
      <c r="C210" s="28" t="s">
        <v>3013</v>
      </c>
      <c r="D210" s="34" t="s">
        <v>694</v>
      </c>
      <c r="E210" s="34">
        <v>7</v>
      </c>
      <c r="F210" s="42"/>
    </row>
    <row r="211" spans="1:6" x14ac:dyDescent="0.25">
      <c r="A211" s="34">
        <f t="shared" si="1"/>
        <v>69</v>
      </c>
      <c r="B211" s="47" t="s">
        <v>52</v>
      </c>
      <c r="C211" s="28" t="s">
        <v>3014</v>
      </c>
      <c r="D211" s="34" t="s">
        <v>694</v>
      </c>
      <c r="E211" s="34">
        <v>7</v>
      </c>
      <c r="F211" s="42"/>
    </row>
    <row r="212" spans="1:6" x14ac:dyDescent="0.25">
      <c r="A212" s="34">
        <f t="shared" si="1"/>
        <v>70</v>
      </c>
      <c r="B212" s="47" t="s">
        <v>53</v>
      </c>
      <c r="C212" s="28" t="s">
        <v>3015</v>
      </c>
      <c r="D212" s="34" t="s">
        <v>694</v>
      </c>
      <c r="E212" s="34">
        <v>7</v>
      </c>
      <c r="F212" s="42"/>
    </row>
    <row r="213" spans="1:6" x14ac:dyDescent="0.25">
      <c r="A213" s="34">
        <f t="shared" si="1"/>
        <v>71</v>
      </c>
      <c r="B213" s="47" t="s">
        <v>54</v>
      </c>
      <c r="C213" s="28" t="s">
        <v>3016</v>
      </c>
      <c r="D213" s="34" t="s">
        <v>694</v>
      </c>
      <c r="E213" s="34">
        <v>7</v>
      </c>
      <c r="F213" s="42"/>
    </row>
    <row r="214" spans="1:6" x14ac:dyDescent="0.25">
      <c r="A214" s="34">
        <f t="shared" si="1"/>
        <v>72</v>
      </c>
      <c r="B214" s="47" t="s">
        <v>55</v>
      </c>
      <c r="C214" s="28" t="s">
        <v>3017</v>
      </c>
      <c r="D214" s="34" t="s">
        <v>694</v>
      </c>
      <c r="E214" s="34">
        <v>7</v>
      </c>
      <c r="F214" s="42"/>
    </row>
    <row r="215" spans="1:6" x14ac:dyDescent="0.25">
      <c r="A215" s="34">
        <f t="shared" si="1"/>
        <v>73</v>
      </c>
      <c r="B215" s="47" t="s">
        <v>189</v>
      </c>
      <c r="C215" s="28" t="s">
        <v>780</v>
      </c>
      <c r="D215" s="34" t="s">
        <v>694</v>
      </c>
      <c r="E215" s="34">
        <v>7</v>
      </c>
      <c r="F215" s="42"/>
    </row>
    <row r="216" spans="1:6" x14ac:dyDescent="0.25">
      <c r="A216" s="599">
        <f>A215+1</f>
        <v>74</v>
      </c>
      <c r="B216" s="605" t="s">
        <v>56</v>
      </c>
      <c r="C216" s="28" t="s">
        <v>781</v>
      </c>
      <c r="D216" s="599" t="s">
        <v>694</v>
      </c>
      <c r="E216" s="599">
        <v>7</v>
      </c>
      <c r="F216" s="42"/>
    </row>
    <row r="217" spans="1:6" x14ac:dyDescent="0.25">
      <c r="A217" s="600"/>
      <c r="B217" s="606"/>
      <c r="C217" s="41" t="s">
        <v>771</v>
      </c>
      <c r="D217" s="600"/>
      <c r="E217" s="600"/>
    </row>
    <row r="218" spans="1:6" x14ac:dyDescent="0.25">
      <c r="A218" s="601"/>
      <c r="B218" s="607"/>
      <c r="C218" s="41" t="s">
        <v>782</v>
      </c>
      <c r="D218" s="601"/>
      <c r="E218" s="601"/>
    </row>
    <row r="219" spans="1:6" x14ac:dyDescent="0.25">
      <c r="A219" s="126">
        <f>A216+1</f>
        <v>75</v>
      </c>
      <c r="B219" s="198" t="s">
        <v>875</v>
      </c>
      <c r="C219" s="28" t="s">
        <v>876</v>
      </c>
      <c r="D219" s="126" t="s">
        <v>695</v>
      </c>
      <c r="E219" s="126">
        <v>8</v>
      </c>
    </row>
    <row r="220" spans="1:6" x14ac:dyDescent="0.25">
      <c r="A220" s="126">
        <f t="shared" ref="A220:A224" si="2">A219+1</f>
        <v>76</v>
      </c>
      <c r="B220" s="202" t="s">
        <v>877</v>
      </c>
      <c r="C220" s="28" t="s">
        <v>878</v>
      </c>
      <c r="D220" s="126" t="s">
        <v>694</v>
      </c>
      <c r="E220" s="126">
        <v>7</v>
      </c>
    </row>
    <row r="221" spans="1:6" x14ac:dyDescent="0.25">
      <c r="A221" s="126">
        <f t="shared" si="2"/>
        <v>77</v>
      </c>
      <c r="B221" s="203" t="s">
        <v>879</v>
      </c>
      <c r="C221" s="28" t="s">
        <v>889</v>
      </c>
      <c r="D221" s="126" t="s">
        <v>694</v>
      </c>
      <c r="E221" s="126">
        <v>10</v>
      </c>
    </row>
    <row r="222" spans="1:6" x14ac:dyDescent="0.25">
      <c r="A222" s="126">
        <f t="shared" si="2"/>
        <v>78</v>
      </c>
      <c r="B222" s="202" t="s">
        <v>886</v>
      </c>
      <c r="C222" s="28" t="s">
        <v>888</v>
      </c>
      <c r="D222" s="126" t="s">
        <v>694</v>
      </c>
      <c r="E222" s="126">
        <v>4</v>
      </c>
    </row>
    <row r="223" spans="1:6" x14ac:dyDescent="0.25">
      <c r="A223" s="126">
        <f t="shared" si="2"/>
        <v>79</v>
      </c>
      <c r="B223" s="202" t="s">
        <v>887</v>
      </c>
      <c r="C223" s="28" t="s">
        <v>890</v>
      </c>
      <c r="D223" s="126" t="s">
        <v>694</v>
      </c>
      <c r="E223" s="126">
        <v>3</v>
      </c>
    </row>
    <row r="224" spans="1:6" x14ac:dyDescent="0.25">
      <c r="A224" s="599">
        <f t="shared" si="2"/>
        <v>80</v>
      </c>
      <c r="B224" s="605" t="s">
        <v>885</v>
      </c>
      <c r="C224" s="28" t="s">
        <v>58</v>
      </c>
      <c r="D224" s="599" t="s">
        <v>694</v>
      </c>
      <c r="E224" s="599">
        <v>1</v>
      </c>
    </row>
    <row r="225" spans="1:5" x14ac:dyDescent="0.25">
      <c r="A225" s="600"/>
      <c r="B225" s="606"/>
      <c r="C225" s="58" t="s">
        <v>880</v>
      </c>
      <c r="D225" s="600"/>
      <c r="E225" s="600"/>
    </row>
    <row r="226" spans="1:5" x14ac:dyDescent="0.25">
      <c r="A226" s="600"/>
      <c r="B226" s="611"/>
      <c r="C226" s="40" t="s">
        <v>881</v>
      </c>
      <c r="D226" s="613"/>
      <c r="E226" s="600"/>
    </row>
    <row r="227" spans="1:5" x14ac:dyDescent="0.25">
      <c r="A227" s="600"/>
      <c r="B227" s="611"/>
      <c r="C227" s="40" t="s">
        <v>882</v>
      </c>
      <c r="D227" s="613"/>
      <c r="E227" s="600"/>
    </row>
    <row r="228" spans="1:5" x14ac:dyDescent="0.25">
      <c r="A228" s="600"/>
      <c r="B228" s="611"/>
      <c r="C228" s="40" t="s">
        <v>883</v>
      </c>
      <c r="D228" s="613"/>
      <c r="E228" s="600"/>
    </row>
    <row r="229" spans="1:5" x14ac:dyDescent="0.25">
      <c r="A229" s="600"/>
      <c r="B229" s="611"/>
      <c r="C229" s="40" t="s">
        <v>884</v>
      </c>
      <c r="D229" s="613"/>
      <c r="E229" s="600"/>
    </row>
    <row r="230" spans="1:5" x14ac:dyDescent="0.25">
      <c r="A230" s="639">
        <f>1+A224</f>
        <v>81</v>
      </c>
      <c r="B230" s="635" t="s">
        <v>220</v>
      </c>
      <c r="C230" s="160" t="s">
        <v>3529</v>
      </c>
      <c r="D230" s="639" t="s">
        <v>694</v>
      </c>
      <c r="E230" s="639">
        <v>10</v>
      </c>
    </row>
    <row r="231" spans="1:5" x14ac:dyDescent="0.25">
      <c r="A231" s="640"/>
      <c r="B231" s="636"/>
      <c r="C231" s="156" t="s">
        <v>3530</v>
      </c>
      <c r="D231" s="640"/>
      <c r="E231" s="640"/>
    </row>
    <row r="232" spans="1:5" x14ac:dyDescent="0.25">
      <c r="A232" s="640"/>
      <c r="B232" s="636"/>
      <c r="C232" s="156" t="s">
        <v>3531</v>
      </c>
      <c r="D232" s="640"/>
      <c r="E232" s="640"/>
    </row>
    <row r="233" spans="1:5" x14ac:dyDescent="0.25">
      <c r="A233" s="641"/>
      <c r="B233" s="637"/>
      <c r="C233" s="156" t="s">
        <v>3532</v>
      </c>
      <c r="D233" s="641"/>
      <c r="E233" s="641"/>
    </row>
    <row r="234" spans="1:5" x14ac:dyDescent="0.25">
      <c r="A234" s="599">
        <f>1+A230</f>
        <v>82</v>
      </c>
      <c r="B234" s="602" t="s">
        <v>891</v>
      </c>
      <c r="C234" s="53" t="s">
        <v>892</v>
      </c>
      <c r="D234" s="599" t="s">
        <v>694</v>
      </c>
      <c r="E234" s="599">
        <v>2</v>
      </c>
    </row>
    <row r="235" spans="1:5" x14ac:dyDescent="0.25">
      <c r="A235" s="600"/>
      <c r="B235" s="603"/>
      <c r="C235" s="98" t="s">
        <v>893</v>
      </c>
      <c r="D235" s="600"/>
      <c r="E235" s="600"/>
    </row>
    <row r="236" spans="1:5" x14ac:dyDescent="0.25">
      <c r="A236" s="600"/>
      <c r="B236" s="603"/>
      <c r="C236" s="98" t="s">
        <v>894</v>
      </c>
      <c r="D236" s="600"/>
      <c r="E236" s="600"/>
    </row>
    <row r="237" spans="1:5" x14ac:dyDescent="0.25">
      <c r="A237" s="600"/>
      <c r="B237" s="603"/>
      <c r="C237" s="98" t="s">
        <v>895</v>
      </c>
      <c r="D237" s="600"/>
      <c r="E237" s="600"/>
    </row>
    <row r="238" spans="1:5" x14ac:dyDescent="0.25">
      <c r="A238" s="600"/>
      <c r="B238" s="603"/>
      <c r="C238" s="98" t="s">
        <v>896</v>
      </c>
      <c r="D238" s="600"/>
      <c r="E238" s="600"/>
    </row>
    <row r="239" spans="1:5" x14ac:dyDescent="0.25">
      <c r="A239" s="601"/>
      <c r="B239" s="604"/>
      <c r="C239" s="98" t="s">
        <v>897</v>
      </c>
      <c r="D239" s="601"/>
      <c r="E239" s="601"/>
    </row>
    <row r="240" spans="1:5" x14ac:dyDescent="0.25">
      <c r="A240" s="34">
        <f>A234+1</f>
        <v>83</v>
      </c>
      <c r="B240" s="47" t="s">
        <v>156</v>
      </c>
      <c r="C240" s="28" t="s">
        <v>768</v>
      </c>
      <c r="D240" s="34" t="s">
        <v>695</v>
      </c>
      <c r="E240" s="34">
        <v>8</v>
      </c>
    </row>
    <row r="241" spans="1:5" x14ac:dyDescent="0.25">
      <c r="A241" s="34">
        <f t="shared" ref="A241:A304" si="3">A240+1</f>
        <v>84</v>
      </c>
      <c r="B241" s="47" t="s">
        <v>988</v>
      </c>
      <c r="C241" s="51" t="s">
        <v>989</v>
      </c>
      <c r="D241" s="34" t="s">
        <v>694</v>
      </c>
      <c r="E241" s="34">
        <v>5</v>
      </c>
    </row>
    <row r="242" spans="1:5" x14ac:dyDescent="0.25">
      <c r="A242" s="34">
        <f t="shared" si="3"/>
        <v>85</v>
      </c>
      <c r="B242" s="47" t="s">
        <v>1078</v>
      </c>
      <c r="C242" s="51" t="s">
        <v>1079</v>
      </c>
      <c r="D242" s="34" t="s">
        <v>694</v>
      </c>
      <c r="E242" s="34">
        <v>10</v>
      </c>
    </row>
    <row r="243" spans="1:5" x14ac:dyDescent="0.25">
      <c r="A243" s="34">
        <f t="shared" si="3"/>
        <v>86</v>
      </c>
      <c r="B243" s="47" t="s">
        <v>990</v>
      </c>
      <c r="C243" s="51" t="s">
        <v>991</v>
      </c>
      <c r="D243" s="34" t="s">
        <v>694</v>
      </c>
      <c r="E243" s="34">
        <v>5</v>
      </c>
    </row>
    <row r="244" spans="1:5" x14ac:dyDescent="0.25">
      <c r="A244" s="34">
        <f t="shared" si="3"/>
        <v>87</v>
      </c>
      <c r="B244" s="47" t="s">
        <v>1080</v>
      </c>
      <c r="C244" s="51" t="s">
        <v>1081</v>
      </c>
      <c r="D244" s="34" t="s">
        <v>694</v>
      </c>
      <c r="E244" s="34">
        <v>10</v>
      </c>
    </row>
    <row r="245" spans="1:5" x14ac:dyDescent="0.25">
      <c r="A245" s="34">
        <f t="shared" si="3"/>
        <v>88</v>
      </c>
      <c r="B245" s="47" t="s">
        <v>992</v>
      </c>
      <c r="C245" s="51" t="s">
        <v>993</v>
      </c>
      <c r="D245" s="34" t="s">
        <v>694</v>
      </c>
      <c r="E245" s="34">
        <v>5</v>
      </c>
    </row>
    <row r="246" spans="1:5" x14ac:dyDescent="0.25">
      <c r="A246" s="34">
        <f t="shared" si="3"/>
        <v>89</v>
      </c>
      <c r="B246" s="47" t="s">
        <v>1082</v>
      </c>
      <c r="C246" s="51" t="s">
        <v>1083</v>
      </c>
      <c r="D246" s="34" t="s">
        <v>694</v>
      </c>
      <c r="E246" s="34">
        <v>10</v>
      </c>
    </row>
    <row r="247" spans="1:5" x14ac:dyDescent="0.25">
      <c r="A247" s="34">
        <f t="shared" si="3"/>
        <v>90</v>
      </c>
      <c r="B247" s="47" t="s">
        <v>994</v>
      </c>
      <c r="C247" s="51" t="s">
        <v>995</v>
      </c>
      <c r="D247" s="34" t="s">
        <v>694</v>
      </c>
      <c r="E247" s="34">
        <v>5</v>
      </c>
    </row>
    <row r="248" spans="1:5" x14ac:dyDescent="0.25">
      <c r="A248" s="34">
        <f t="shared" si="3"/>
        <v>91</v>
      </c>
      <c r="B248" s="47" t="s">
        <v>1084</v>
      </c>
      <c r="C248" s="51" t="s">
        <v>1085</v>
      </c>
      <c r="D248" s="34" t="s">
        <v>694</v>
      </c>
      <c r="E248" s="34">
        <v>10</v>
      </c>
    </row>
    <row r="249" spans="1:5" x14ac:dyDescent="0.25">
      <c r="A249" s="34">
        <f t="shared" si="3"/>
        <v>92</v>
      </c>
      <c r="B249" s="47" t="s">
        <v>996</v>
      </c>
      <c r="C249" s="51" t="s">
        <v>997</v>
      </c>
      <c r="D249" s="34" t="s">
        <v>694</v>
      </c>
      <c r="E249" s="34">
        <v>5</v>
      </c>
    </row>
    <row r="250" spans="1:5" x14ac:dyDescent="0.25">
      <c r="A250" s="34">
        <f t="shared" si="3"/>
        <v>93</v>
      </c>
      <c r="B250" s="47" t="s">
        <v>1086</v>
      </c>
      <c r="C250" s="51" t="s">
        <v>1087</v>
      </c>
      <c r="D250" s="34" t="s">
        <v>694</v>
      </c>
      <c r="E250" s="34">
        <v>10</v>
      </c>
    </row>
    <row r="251" spans="1:5" x14ac:dyDescent="0.25">
      <c r="A251" s="34">
        <f t="shared" si="3"/>
        <v>94</v>
      </c>
      <c r="B251" s="47" t="s">
        <v>998</v>
      </c>
      <c r="C251" s="51" t="s">
        <v>999</v>
      </c>
      <c r="D251" s="34" t="s">
        <v>694</v>
      </c>
      <c r="E251" s="34">
        <v>5</v>
      </c>
    </row>
    <row r="252" spans="1:5" x14ac:dyDescent="0.25">
      <c r="A252" s="34">
        <f t="shared" si="3"/>
        <v>95</v>
      </c>
      <c r="B252" s="47" t="s">
        <v>1088</v>
      </c>
      <c r="C252" s="51" t="s">
        <v>1089</v>
      </c>
      <c r="D252" s="34" t="s">
        <v>694</v>
      </c>
      <c r="E252" s="34">
        <v>10</v>
      </c>
    </row>
    <row r="253" spans="1:5" x14ac:dyDescent="0.25">
      <c r="A253" s="34">
        <f t="shared" si="3"/>
        <v>96</v>
      </c>
      <c r="B253" s="47" t="s">
        <v>1000</v>
      </c>
      <c r="C253" s="51" t="s">
        <v>1001</v>
      </c>
      <c r="D253" s="34" t="s">
        <v>694</v>
      </c>
      <c r="E253" s="34">
        <v>5</v>
      </c>
    </row>
    <row r="254" spans="1:5" x14ac:dyDescent="0.25">
      <c r="A254" s="34">
        <f t="shared" si="3"/>
        <v>97</v>
      </c>
      <c r="B254" s="47" t="s">
        <v>1090</v>
      </c>
      <c r="C254" s="51" t="s">
        <v>1091</v>
      </c>
      <c r="D254" s="34" t="s">
        <v>694</v>
      </c>
      <c r="E254" s="34">
        <v>10</v>
      </c>
    </row>
    <row r="255" spans="1:5" x14ac:dyDescent="0.25">
      <c r="A255" s="34">
        <f t="shared" si="3"/>
        <v>98</v>
      </c>
      <c r="B255" s="47" t="s">
        <v>1002</v>
      </c>
      <c r="C255" s="51" t="s">
        <v>1003</v>
      </c>
      <c r="D255" s="34" t="s">
        <v>694</v>
      </c>
      <c r="E255" s="34">
        <v>5</v>
      </c>
    </row>
    <row r="256" spans="1:5" x14ac:dyDescent="0.25">
      <c r="A256" s="34">
        <f t="shared" si="3"/>
        <v>99</v>
      </c>
      <c r="B256" s="47" t="s">
        <v>1092</v>
      </c>
      <c r="C256" s="51" t="s">
        <v>1093</v>
      </c>
      <c r="D256" s="34" t="s">
        <v>694</v>
      </c>
      <c r="E256" s="34">
        <v>10</v>
      </c>
    </row>
    <row r="257" spans="1:5" x14ac:dyDescent="0.25">
      <c r="A257" s="34">
        <f t="shared" si="3"/>
        <v>100</v>
      </c>
      <c r="B257" s="47" t="s">
        <v>1004</v>
      </c>
      <c r="C257" s="51" t="s">
        <v>1005</v>
      </c>
      <c r="D257" s="34" t="s">
        <v>694</v>
      </c>
      <c r="E257" s="34">
        <v>5</v>
      </c>
    </row>
    <row r="258" spans="1:5" x14ac:dyDescent="0.25">
      <c r="A258" s="34">
        <f t="shared" si="3"/>
        <v>101</v>
      </c>
      <c r="B258" s="47" t="s">
        <v>1094</v>
      </c>
      <c r="C258" s="51" t="s">
        <v>1095</v>
      </c>
      <c r="D258" s="34" t="s">
        <v>694</v>
      </c>
      <c r="E258" s="34">
        <v>10</v>
      </c>
    </row>
    <row r="259" spans="1:5" x14ac:dyDescent="0.25">
      <c r="A259" s="34">
        <f t="shared" si="3"/>
        <v>102</v>
      </c>
      <c r="B259" s="47" t="s">
        <v>1006</v>
      </c>
      <c r="C259" s="51" t="s">
        <v>1007</v>
      </c>
      <c r="D259" s="34" t="s">
        <v>694</v>
      </c>
      <c r="E259" s="34">
        <v>5</v>
      </c>
    </row>
    <row r="260" spans="1:5" x14ac:dyDescent="0.25">
      <c r="A260" s="34">
        <f t="shared" si="3"/>
        <v>103</v>
      </c>
      <c r="B260" s="47" t="s">
        <v>1096</v>
      </c>
      <c r="C260" s="51" t="s">
        <v>1097</v>
      </c>
      <c r="D260" s="34" t="s">
        <v>694</v>
      </c>
      <c r="E260" s="34">
        <v>10</v>
      </c>
    </row>
    <row r="261" spans="1:5" x14ac:dyDescent="0.25">
      <c r="A261" s="34">
        <f t="shared" si="3"/>
        <v>104</v>
      </c>
      <c r="B261" s="47" t="s">
        <v>1008</v>
      </c>
      <c r="C261" s="51" t="s">
        <v>1009</v>
      </c>
      <c r="D261" s="34" t="s">
        <v>694</v>
      </c>
      <c r="E261" s="34">
        <v>5</v>
      </c>
    </row>
    <row r="262" spans="1:5" x14ac:dyDescent="0.25">
      <c r="A262" s="34">
        <f t="shared" si="3"/>
        <v>105</v>
      </c>
      <c r="B262" s="47" t="s">
        <v>1098</v>
      </c>
      <c r="C262" s="51" t="s">
        <v>1099</v>
      </c>
      <c r="D262" s="34" t="s">
        <v>694</v>
      </c>
      <c r="E262" s="34">
        <v>10</v>
      </c>
    </row>
    <row r="263" spans="1:5" x14ac:dyDescent="0.25">
      <c r="A263" s="34">
        <f t="shared" si="3"/>
        <v>106</v>
      </c>
      <c r="B263" s="47" t="s">
        <v>1010</v>
      </c>
      <c r="C263" s="51" t="s">
        <v>1011</v>
      </c>
      <c r="D263" s="34" t="s">
        <v>694</v>
      </c>
      <c r="E263" s="34">
        <v>5</v>
      </c>
    </row>
    <row r="264" spans="1:5" x14ac:dyDescent="0.25">
      <c r="A264" s="34">
        <f t="shared" si="3"/>
        <v>107</v>
      </c>
      <c r="B264" s="47" t="s">
        <v>1100</v>
      </c>
      <c r="C264" s="51" t="s">
        <v>1101</v>
      </c>
      <c r="D264" s="34" t="s">
        <v>694</v>
      </c>
      <c r="E264" s="34">
        <v>10</v>
      </c>
    </row>
    <row r="265" spans="1:5" x14ac:dyDescent="0.25">
      <c r="A265" s="34">
        <f t="shared" si="3"/>
        <v>108</v>
      </c>
      <c r="B265" s="47" t="s">
        <v>1012</v>
      </c>
      <c r="C265" s="51" t="s">
        <v>1013</v>
      </c>
      <c r="D265" s="34" t="s">
        <v>694</v>
      </c>
      <c r="E265" s="34">
        <v>5</v>
      </c>
    </row>
    <row r="266" spans="1:5" x14ac:dyDescent="0.25">
      <c r="A266" s="34">
        <f t="shared" si="3"/>
        <v>109</v>
      </c>
      <c r="B266" s="47" t="s">
        <v>1102</v>
      </c>
      <c r="C266" s="51" t="s">
        <v>1103</v>
      </c>
      <c r="D266" s="34" t="s">
        <v>694</v>
      </c>
      <c r="E266" s="34">
        <v>10</v>
      </c>
    </row>
    <row r="267" spans="1:5" x14ac:dyDescent="0.25">
      <c r="A267" s="34">
        <f t="shared" si="3"/>
        <v>110</v>
      </c>
      <c r="B267" s="47" t="s">
        <v>1014</v>
      </c>
      <c r="C267" s="51" t="s">
        <v>1015</v>
      </c>
      <c r="D267" s="34" t="s">
        <v>694</v>
      </c>
      <c r="E267" s="34">
        <v>5</v>
      </c>
    </row>
    <row r="268" spans="1:5" x14ac:dyDescent="0.25">
      <c r="A268" s="34">
        <f t="shared" si="3"/>
        <v>111</v>
      </c>
      <c r="B268" s="47" t="s">
        <v>1104</v>
      </c>
      <c r="C268" s="51" t="s">
        <v>1105</v>
      </c>
      <c r="D268" s="34" t="s">
        <v>694</v>
      </c>
      <c r="E268" s="34">
        <v>10</v>
      </c>
    </row>
    <row r="269" spans="1:5" x14ac:dyDescent="0.25">
      <c r="A269" s="34">
        <f t="shared" si="3"/>
        <v>112</v>
      </c>
      <c r="B269" s="47" t="s">
        <v>1016</v>
      </c>
      <c r="C269" s="51" t="s">
        <v>1017</v>
      </c>
      <c r="D269" s="34" t="s">
        <v>694</v>
      </c>
      <c r="E269" s="34">
        <v>5</v>
      </c>
    </row>
    <row r="270" spans="1:5" x14ac:dyDescent="0.25">
      <c r="A270" s="34">
        <f t="shared" si="3"/>
        <v>113</v>
      </c>
      <c r="B270" s="47" t="s">
        <v>1106</v>
      </c>
      <c r="C270" s="51" t="s">
        <v>1107</v>
      </c>
      <c r="D270" s="34" t="s">
        <v>694</v>
      </c>
      <c r="E270" s="34">
        <v>10</v>
      </c>
    </row>
    <row r="271" spans="1:5" x14ac:dyDescent="0.25">
      <c r="A271" s="34">
        <f t="shared" si="3"/>
        <v>114</v>
      </c>
      <c r="B271" s="47" t="s">
        <v>1018</v>
      </c>
      <c r="C271" s="51" t="s">
        <v>1019</v>
      </c>
      <c r="D271" s="34" t="s">
        <v>694</v>
      </c>
      <c r="E271" s="34">
        <v>5</v>
      </c>
    </row>
    <row r="272" spans="1:5" x14ac:dyDescent="0.25">
      <c r="A272" s="34">
        <f t="shared" si="3"/>
        <v>115</v>
      </c>
      <c r="B272" s="47" t="s">
        <v>1108</v>
      </c>
      <c r="C272" s="51" t="s">
        <v>1109</v>
      </c>
      <c r="D272" s="34" t="s">
        <v>694</v>
      </c>
      <c r="E272" s="34">
        <v>10</v>
      </c>
    </row>
    <row r="273" spans="1:5" x14ac:dyDescent="0.25">
      <c r="A273" s="34">
        <f t="shared" si="3"/>
        <v>116</v>
      </c>
      <c r="B273" s="47" t="s">
        <v>1020</v>
      </c>
      <c r="C273" s="51" t="s">
        <v>1021</v>
      </c>
      <c r="D273" s="34" t="s">
        <v>694</v>
      </c>
      <c r="E273" s="34">
        <v>5</v>
      </c>
    </row>
    <row r="274" spans="1:5" x14ac:dyDescent="0.25">
      <c r="A274" s="34">
        <f t="shared" si="3"/>
        <v>117</v>
      </c>
      <c r="B274" s="47" t="s">
        <v>1110</v>
      </c>
      <c r="C274" s="51" t="s">
        <v>1111</v>
      </c>
      <c r="D274" s="34" t="s">
        <v>694</v>
      </c>
      <c r="E274" s="34">
        <v>10</v>
      </c>
    </row>
    <row r="275" spans="1:5" x14ac:dyDescent="0.25">
      <c r="A275" s="34">
        <f t="shared" si="3"/>
        <v>118</v>
      </c>
      <c r="B275" s="47" t="s">
        <v>1022</v>
      </c>
      <c r="C275" s="51" t="s">
        <v>1023</v>
      </c>
      <c r="D275" s="34" t="s">
        <v>694</v>
      </c>
      <c r="E275" s="34">
        <v>5</v>
      </c>
    </row>
    <row r="276" spans="1:5" x14ac:dyDescent="0.25">
      <c r="A276" s="34">
        <f t="shared" si="3"/>
        <v>119</v>
      </c>
      <c r="B276" s="47" t="s">
        <v>1112</v>
      </c>
      <c r="C276" s="51" t="s">
        <v>1113</v>
      </c>
      <c r="D276" s="34" t="s">
        <v>694</v>
      </c>
      <c r="E276" s="34">
        <v>10</v>
      </c>
    </row>
    <row r="277" spans="1:5" x14ac:dyDescent="0.25">
      <c r="A277" s="34">
        <f t="shared" si="3"/>
        <v>120</v>
      </c>
      <c r="B277" s="47" t="s">
        <v>1024</v>
      </c>
      <c r="C277" s="51" t="s">
        <v>1025</v>
      </c>
      <c r="D277" s="34" t="s">
        <v>694</v>
      </c>
      <c r="E277" s="34">
        <v>5</v>
      </c>
    </row>
    <row r="278" spans="1:5" x14ac:dyDescent="0.25">
      <c r="A278" s="34">
        <f t="shared" si="3"/>
        <v>121</v>
      </c>
      <c r="B278" s="47" t="s">
        <v>1114</v>
      </c>
      <c r="C278" s="51" t="s">
        <v>1115</v>
      </c>
      <c r="D278" s="34" t="s">
        <v>694</v>
      </c>
      <c r="E278" s="34">
        <v>10</v>
      </c>
    </row>
    <row r="279" spans="1:5" x14ac:dyDescent="0.25">
      <c r="A279" s="34">
        <f t="shared" si="3"/>
        <v>122</v>
      </c>
      <c r="B279" s="47" t="s">
        <v>1026</v>
      </c>
      <c r="C279" s="51" t="s">
        <v>1027</v>
      </c>
      <c r="D279" s="34" t="s">
        <v>694</v>
      </c>
      <c r="E279" s="34">
        <v>5</v>
      </c>
    </row>
    <row r="280" spans="1:5" x14ac:dyDescent="0.25">
      <c r="A280" s="34">
        <f t="shared" si="3"/>
        <v>123</v>
      </c>
      <c r="B280" s="47" t="s">
        <v>1116</v>
      </c>
      <c r="C280" s="51" t="s">
        <v>1117</v>
      </c>
      <c r="D280" s="34" t="s">
        <v>694</v>
      </c>
      <c r="E280" s="34">
        <v>10</v>
      </c>
    </row>
    <row r="281" spans="1:5" x14ac:dyDescent="0.25">
      <c r="A281" s="34">
        <f t="shared" si="3"/>
        <v>124</v>
      </c>
      <c r="B281" s="47" t="s">
        <v>1028</v>
      </c>
      <c r="C281" s="51" t="s">
        <v>1029</v>
      </c>
      <c r="D281" s="34" t="s">
        <v>694</v>
      </c>
      <c r="E281" s="34">
        <v>5</v>
      </c>
    </row>
    <row r="282" spans="1:5" x14ac:dyDescent="0.25">
      <c r="A282" s="34">
        <f t="shared" si="3"/>
        <v>125</v>
      </c>
      <c r="B282" s="47" t="s">
        <v>1118</v>
      </c>
      <c r="C282" s="51" t="s">
        <v>1119</v>
      </c>
      <c r="D282" s="34" t="s">
        <v>694</v>
      </c>
      <c r="E282" s="34">
        <v>10</v>
      </c>
    </row>
    <row r="283" spans="1:5" x14ac:dyDescent="0.25">
      <c r="A283" s="34">
        <f t="shared" si="3"/>
        <v>126</v>
      </c>
      <c r="B283" s="47" t="s">
        <v>1030</v>
      </c>
      <c r="C283" s="51" t="s">
        <v>1031</v>
      </c>
      <c r="D283" s="34" t="s">
        <v>694</v>
      </c>
      <c r="E283" s="34">
        <v>5</v>
      </c>
    </row>
    <row r="284" spans="1:5" x14ac:dyDescent="0.25">
      <c r="A284" s="34">
        <f t="shared" si="3"/>
        <v>127</v>
      </c>
      <c r="B284" s="47" t="s">
        <v>1120</v>
      </c>
      <c r="C284" s="51" t="s">
        <v>1121</v>
      </c>
      <c r="D284" s="34" t="s">
        <v>694</v>
      </c>
      <c r="E284" s="34">
        <v>10</v>
      </c>
    </row>
    <row r="285" spans="1:5" x14ac:dyDescent="0.25">
      <c r="A285" s="34">
        <f t="shared" si="3"/>
        <v>128</v>
      </c>
      <c r="B285" s="47" t="s">
        <v>1032</v>
      </c>
      <c r="C285" s="51" t="s">
        <v>1033</v>
      </c>
      <c r="D285" s="34" t="s">
        <v>694</v>
      </c>
      <c r="E285" s="34">
        <v>5</v>
      </c>
    </row>
    <row r="286" spans="1:5" x14ac:dyDescent="0.25">
      <c r="A286" s="34">
        <f t="shared" si="3"/>
        <v>129</v>
      </c>
      <c r="B286" s="47" t="s">
        <v>1122</v>
      </c>
      <c r="C286" s="51" t="s">
        <v>1123</v>
      </c>
      <c r="D286" s="34" t="s">
        <v>694</v>
      </c>
      <c r="E286" s="34">
        <v>10</v>
      </c>
    </row>
    <row r="287" spans="1:5" x14ac:dyDescent="0.25">
      <c r="A287" s="34">
        <f t="shared" si="3"/>
        <v>130</v>
      </c>
      <c r="B287" s="47" t="s">
        <v>1034</v>
      </c>
      <c r="C287" s="51" t="s">
        <v>1035</v>
      </c>
      <c r="D287" s="34" t="s">
        <v>694</v>
      </c>
      <c r="E287" s="34">
        <v>5</v>
      </c>
    </row>
    <row r="288" spans="1:5" x14ac:dyDescent="0.25">
      <c r="A288" s="34">
        <f t="shared" si="3"/>
        <v>131</v>
      </c>
      <c r="B288" s="47" t="s">
        <v>1124</v>
      </c>
      <c r="C288" s="51" t="s">
        <v>1125</v>
      </c>
      <c r="D288" s="34" t="s">
        <v>694</v>
      </c>
      <c r="E288" s="34">
        <v>10</v>
      </c>
    </row>
    <row r="289" spans="1:6" x14ac:dyDescent="0.25">
      <c r="A289" s="34">
        <f t="shared" si="3"/>
        <v>132</v>
      </c>
      <c r="B289" s="47" t="s">
        <v>1036</v>
      </c>
      <c r="C289" s="51" t="s">
        <v>1037</v>
      </c>
      <c r="D289" s="34" t="s">
        <v>694</v>
      </c>
      <c r="E289" s="34">
        <v>5</v>
      </c>
    </row>
    <row r="290" spans="1:6" x14ac:dyDescent="0.25">
      <c r="A290" s="34">
        <f t="shared" si="3"/>
        <v>133</v>
      </c>
      <c r="B290" s="47" t="s">
        <v>1126</v>
      </c>
      <c r="C290" s="51" t="s">
        <v>1127</v>
      </c>
      <c r="D290" s="34" t="s">
        <v>694</v>
      </c>
      <c r="E290" s="34">
        <v>10</v>
      </c>
    </row>
    <row r="291" spans="1:6" s="63" customFormat="1" x14ac:dyDescent="0.25">
      <c r="A291" s="34">
        <f t="shared" si="3"/>
        <v>134</v>
      </c>
      <c r="B291" s="47" t="s">
        <v>1038</v>
      </c>
      <c r="C291" s="51" t="s">
        <v>1039</v>
      </c>
      <c r="D291" s="34" t="s">
        <v>694</v>
      </c>
      <c r="E291" s="34">
        <v>5</v>
      </c>
      <c r="F291" s="48"/>
    </row>
    <row r="292" spans="1:6" x14ac:dyDescent="0.25">
      <c r="A292" s="34">
        <f t="shared" si="3"/>
        <v>135</v>
      </c>
      <c r="B292" s="47" t="s">
        <v>1128</v>
      </c>
      <c r="C292" s="51" t="s">
        <v>1129</v>
      </c>
      <c r="D292" s="34" t="s">
        <v>694</v>
      </c>
      <c r="E292" s="34">
        <v>10</v>
      </c>
    </row>
    <row r="293" spans="1:6" x14ac:dyDescent="0.25">
      <c r="A293" s="34">
        <f t="shared" si="3"/>
        <v>136</v>
      </c>
      <c r="B293" s="47" t="s">
        <v>1040</v>
      </c>
      <c r="C293" s="51" t="s">
        <v>1041</v>
      </c>
      <c r="D293" s="34" t="s">
        <v>694</v>
      </c>
      <c r="E293" s="34">
        <v>5</v>
      </c>
    </row>
    <row r="294" spans="1:6" x14ac:dyDescent="0.25">
      <c r="A294" s="34">
        <f t="shared" si="3"/>
        <v>137</v>
      </c>
      <c r="B294" s="47" t="s">
        <v>1130</v>
      </c>
      <c r="C294" s="51" t="s">
        <v>1131</v>
      </c>
      <c r="D294" s="34" t="s">
        <v>694</v>
      </c>
      <c r="E294" s="34">
        <v>10</v>
      </c>
    </row>
    <row r="295" spans="1:6" x14ac:dyDescent="0.25">
      <c r="A295" s="34">
        <f t="shared" si="3"/>
        <v>138</v>
      </c>
      <c r="B295" s="47" t="s">
        <v>1042</v>
      </c>
      <c r="C295" s="51" t="s">
        <v>1043</v>
      </c>
      <c r="D295" s="34" t="s">
        <v>694</v>
      </c>
      <c r="E295" s="34">
        <v>5</v>
      </c>
    </row>
    <row r="296" spans="1:6" x14ac:dyDescent="0.25">
      <c r="A296" s="34">
        <f t="shared" si="3"/>
        <v>139</v>
      </c>
      <c r="B296" s="47" t="s">
        <v>1132</v>
      </c>
      <c r="C296" s="51" t="s">
        <v>1133</v>
      </c>
      <c r="D296" s="34" t="s">
        <v>694</v>
      </c>
      <c r="E296" s="34">
        <v>10</v>
      </c>
    </row>
    <row r="297" spans="1:6" x14ac:dyDescent="0.25">
      <c r="A297" s="34">
        <f t="shared" si="3"/>
        <v>140</v>
      </c>
      <c r="B297" s="47" t="s">
        <v>1044</v>
      </c>
      <c r="C297" s="51" t="s">
        <v>1045</v>
      </c>
      <c r="D297" s="34" t="s">
        <v>694</v>
      </c>
      <c r="E297" s="34">
        <v>5</v>
      </c>
    </row>
    <row r="298" spans="1:6" x14ac:dyDescent="0.25">
      <c r="A298" s="34">
        <f t="shared" si="3"/>
        <v>141</v>
      </c>
      <c r="B298" s="47" t="s">
        <v>1134</v>
      </c>
      <c r="C298" s="51" t="s">
        <v>1135</v>
      </c>
      <c r="D298" s="34" t="s">
        <v>694</v>
      </c>
      <c r="E298" s="34">
        <v>10</v>
      </c>
    </row>
    <row r="299" spans="1:6" x14ac:dyDescent="0.25">
      <c r="A299" s="34">
        <f t="shared" si="3"/>
        <v>142</v>
      </c>
      <c r="B299" s="47" t="s">
        <v>1046</v>
      </c>
      <c r="C299" s="51" t="s">
        <v>1047</v>
      </c>
      <c r="D299" s="34" t="s">
        <v>694</v>
      </c>
      <c r="E299" s="34">
        <v>5</v>
      </c>
    </row>
    <row r="300" spans="1:6" x14ac:dyDescent="0.25">
      <c r="A300" s="34">
        <f t="shared" si="3"/>
        <v>143</v>
      </c>
      <c r="B300" s="47" t="s">
        <v>1136</v>
      </c>
      <c r="C300" s="51" t="s">
        <v>1137</v>
      </c>
      <c r="D300" s="34" t="s">
        <v>694</v>
      </c>
      <c r="E300" s="34">
        <v>10</v>
      </c>
    </row>
    <row r="301" spans="1:6" x14ac:dyDescent="0.25">
      <c r="A301" s="34">
        <f t="shared" si="3"/>
        <v>144</v>
      </c>
      <c r="B301" s="47" t="s">
        <v>1048</v>
      </c>
      <c r="C301" s="51" t="s">
        <v>1049</v>
      </c>
      <c r="D301" s="34" t="s">
        <v>694</v>
      </c>
      <c r="E301" s="34">
        <v>5</v>
      </c>
    </row>
    <row r="302" spans="1:6" x14ac:dyDescent="0.25">
      <c r="A302" s="34">
        <f t="shared" si="3"/>
        <v>145</v>
      </c>
      <c r="B302" s="47" t="s">
        <v>1138</v>
      </c>
      <c r="C302" s="51" t="s">
        <v>1139</v>
      </c>
      <c r="D302" s="34" t="s">
        <v>694</v>
      </c>
      <c r="E302" s="34">
        <v>10</v>
      </c>
    </row>
    <row r="303" spans="1:6" x14ac:dyDescent="0.25">
      <c r="A303" s="34">
        <f t="shared" si="3"/>
        <v>146</v>
      </c>
      <c r="B303" s="47" t="s">
        <v>1050</v>
      </c>
      <c r="C303" s="51" t="s">
        <v>1051</v>
      </c>
      <c r="D303" s="34" t="s">
        <v>694</v>
      </c>
      <c r="E303" s="34">
        <v>5</v>
      </c>
    </row>
    <row r="304" spans="1:6" x14ac:dyDescent="0.25">
      <c r="A304" s="34">
        <f t="shared" si="3"/>
        <v>147</v>
      </c>
      <c r="B304" s="47" t="s">
        <v>1140</v>
      </c>
      <c r="C304" s="51" t="s">
        <v>1141</v>
      </c>
      <c r="D304" s="34" t="s">
        <v>694</v>
      </c>
      <c r="E304" s="34">
        <v>10</v>
      </c>
    </row>
    <row r="305" spans="1:5" x14ac:dyDescent="0.25">
      <c r="A305" s="34">
        <f t="shared" ref="A305:A368" si="4">A304+1</f>
        <v>148</v>
      </c>
      <c r="B305" s="47" t="s">
        <v>1052</v>
      </c>
      <c r="C305" s="51" t="s">
        <v>1053</v>
      </c>
      <c r="D305" s="34" t="s">
        <v>694</v>
      </c>
      <c r="E305" s="34">
        <v>5</v>
      </c>
    </row>
    <row r="306" spans="1:5" x14ac:dyDescent="0.25">
      <c r="A306" s="34">
        <f t="shared" si="4"/>
        <v>149</v>
      </c>
      <c r="B306" s="47" t="s">
        <v>1142</v>
      </c>
      <c r="C306" s="51" t="s">
        <v>1143</v>
      </c>
      <c r="D306" s="34" t="s">
        <v>694</v>
      </c>
      <c r="E306" s="34">
        <v>10</v>
      </c>
    </row>
    <row r="307" spans="1:5" x14ac:dyDescent="0.25">
      <c r="A307" s="34">
        <f t="shared" si="4"/>
        <v>150</v>
      </c>
      <c r="B307" s="47" t="s">
        <v>1054</v>
      </c>
      <c r="C307" s="51" t="s">
        <v>1055</v>
      </c>
      <c r="D307" s="34" t="s">
        <v>694</v>
      </c>
      <c r="E307" s="34">
        <v>5</v>
      </c>
    </row>
    <row r="308" spans="1:5" x14ac:dyDescent="0.25">
      <c r="A308" s="34">
        <f t="shared" si="4"/>
        <v>151</v>
      </c>
      <c r="B308" s="47" t="s">
        <v>1144</v>
      </c>
      <c r="C308" s="51" t="s">
        <v>1145</v>
      </c>
      <c r="D308" s="34" t="s">
        <v>694</v>
      </c>
      <c r="E308" s="34">
        <v>10</v>
      </c>
    </row>
    <row r="309" spans="1:5" x14ac:dyDescent="0.25">
      <c r="A309" s="34">
        <f t="shared" si="4"/>
        <v>152</v>
      </c>
      <c r="B309" s="47" t="s">
        <v>1056</v>
      </c>
      <c r="C309" s="51" t="s">
        <v>1057</v>
      </c>
      <c r="D309" s="34" t="s">
        <v>694</v>
      </c>
      <c r="E309" s="34">
        <v>5</v>
      </c>
    </row>
    <row r="310" spans="1:5" x14ac:dyDescent="0.25">
      <c r="A310" s="34">
        <f t="shared" si="4"/>
        <v>153</v>
      </c>
      <c r="B310" s="47" t="s">
        <v>1146</v>
      </c>
      <c r="C310" s="51" t="s">
        <v>1147</v>
      </c>
      <c r="D310" s="34" t="s">
        <v>694</v>
      </c>
      <c r="E310" s="34">
        <v>10</v>
      </c>
    </row>
    <row r="311" spans="1:5" x14ac:dyDescent="0.25">
      <c r="A311" s="34">
        <f t="shared" si="4"/>
        <v>154</v>
      </c>
      <c r="B311" s="47" t="s">
        <v>1058</v>
      </c>
      <c r="C311" s="51" t="s">
        <v>1059</v>
      </c>
      <c r="D311" s="34" t="s">
        <v>694</v>
      </c>
      <c r="E311" s="34">
        <v>5</v>
      </c>
    </row>
    <row r="312" spans="1:5" x14ac:dyDescent="0.25">
      <c r="A312" s="34">
        <f t="shared" si="4"/>
        <v>155</v>
      </c>
      <c r="B312" s="47" t="s">
        <v>1148</v>
      </c>
      <c r="C312" s="51" t="s">
        <v>1149</v>
      </c>
      <c r="D312" s="34" t="s">
        <v>694</v>
      </c>
      <c r="E312" s="34">
        <v>10</v>
      </c>
    </row>
    <row r="313" spans="1:5" x14ac:dyDescent="0.25">
      <c r="A313" s="34">
        <f t="shared" si="4"/>
        <v>156</v>
      </c>
      <c r="B313" s="47" t="s">
        <v>1060</v>
      </c>
      <c r="C313" s="51" t="s">
        <v>1061</v>
      </c>
      <c r="D313" s="34" t="s">
        <v>694</v>
      </c>
      <c r="E313" s="34">
        <v>5</v>
      </c>
    </row>
    <row r="314" spans="1:5" x14ac:dyDescent="0.25">
      <c r="A314" s="34">
        <f t="shared" si="4"/>
        <v>157</v>
      </c>
      <c r="B314" s="47" t="s">
        <v>1150</v>
      </c>
      <c r="C314" s="51" t="s">
        <v>1151</v>
      </c>
      <c r="D314" s="34" t="s">
        <v>694</v>
      </c>
      <c r="E314" s="34">
        <v>10</v>
      </c>
    </row>
    <row r="315" spans="1:5" x14ac:dyDescent="0.25">
      <c r="A315" s="34">
        <f t="shared" si="4"/>
        <v>158</v>
      </c>
      <c r="B315" s="47" t="s">
        <v>1062</v>
      </c>
      <c r="C315" s="51" t="s">
        <v>1063</v>
      </c>
      <c r="D315" s="34" t="s">
        <v>694</v>
      </c>
      <c r="E315" s="34">
        <v>5</v>
      </c>
    </row>
    <row r="316" spans="1:5" x14ac:dyDescent="0.25">
      <c r="A316" s="34">
        <f t="shared" si="4"/>
        <v>159</v>
      </c>
      <c r="B316" s="47" t="s">
        <v>1152</v>
      </c>
      <c r="C316" s="51" t="s">
        <v>1153</v>
      </c>
      <c r="D316" s="34" t="s">
        <v>694</v>
      </c>
      <c r="E316" s="34">
        <v>10</v>
      </c>
    </row>
    <row r="317" spans="1:5" x14ac:dyDescent="0.25">
      <c r="A317" s="34">
        <f t="shared" si="4"/>
        <v>160</v>
      </c>
      <c r="B317" s="47" t="s">
        <v>1064</v>
      </c>
      <c r="C317" s="51" t="s">
        <v>1065</v>
      </c>
      <c r="D317" s="34" t="s">
        <v>694</v>
      </c>
      <c r="E317" s="34">
        <v>5</v>
      </c>
    </row>
    <row r="318" spans="1:5" x14ac:dyDescent="0.25">
      <c r="A318" s="34">
        <f t="shared" si="4"/>
        <v>161</v>
      </c>
      <c r="B318" s="47" t="s">
        <v>1154</v>
      </c>
      <c r="C318" s="51" t="s">
        <v>1155</v>
      </c>
      <c r="D318" s="34" t="s">
        <v>694</v>
      </c>
      <c r="E318" s="34">
        <v>10</v>
      </c>
    </row>
    <row r="319" spans="1:5" x14ac:dyDescent="0.25">
      <c r="A319" s="34">
        <f t="shared" si="4"/>
        <v>162</v>
      </c>
      <c r="B319" s="47" t="s">
        <v>1066</v>
      </c>
      <c r="C319" s="51" t="s">
        <v>1067</v>
      </c>
      <c r="D319" s="34" t="s">
        <v>694</v>
      </c>
      <c r="E319" s="34">
        <v>5</v>
      </c>
    </row>
    <row r="320" spans="1:5" x14ac:dyDescent="0.25">
      <c r="A320" s="34">
        <f t="shared" si="4"/>
        <v>163</v>
      </c>
      <c r="B320" s="47" t="s">
        <v>1156</v>
      </c>
      <c r="C320" s="51" t="s">
        <v>1157</v>
      </c>
      <c r="D320" s="34" t="s">
        <v>694</v>
      </c>
      <c r="E320" s="34">
        <v>10</v>
      </c>
    </row>
    <row r="321" spans="1:5" x14ac:dyDescent="0.25">
      <c r="A321" s="34">
        <f t="shared" si="4"/>
        <v>164</v>
      </c>
      <c r="B321" s="47" t="s">
        <v>1068</v>
      </c>
      <c r="C321" s="51" t="s">
        <v>1069</v>
      </c>
      <c r="D321" s="34" t="s">
        <v>694</v>
      </c>
      <c r="E321" s="34">
        <v>5</v>
      </c>
    </row>
    <row r="322" spans="1:5" x14ac:dyDescent="0.25">
      <c r="A322" s="34">
        <f t="shared" si="4"/>
        <v>165</v>
      </c>
      <c r="B322" s="47" t="s">
        <v>1158</v>
      </c>
      <c r="C322" s="51" t="s">
        <v>1159</v>
      </c>
      <c r="D322" s="34" t="s">
        <v>694</v>
      </c>
      <c r="E322" s="34">
        <v>10</v>
      </c>
    </row>
    <row r="323" spans="1:5" x14ac:dyDescent="0.25">
      <c r="A323" s="34">
        <f t="shared" si="4"/>
        <v>166</v>
      </c>
      <c r="B323" s="47" t="s">
        <v>1070</v>
      </c>
      <c r="C323" s="51" t="s">
        <v>1071</v>
      </c>
      <c r="D323" s="34" t="s">
        <v>694</v>
      </c>
      <c r="E323" s="34">
        <v>5</v>
      </c>
    </row>
    <row r="324" spans="1:5" x14ac:dyDescent="0.25">
      <c r="A324" s="34">
        <f t="shared" si="4"/>
        <v>167</v>
      </c>
      <c r="B324" s="47" t="s">
        <v>1160</v>
      </c>
      <c r="C324" s="51" t="s">
        <v>1161</v>
      </c>
      <c r="D324" s="34" t="s">
        <v>694</v>
      </c>
      <c r="E324" s="34">
        <v>10</v>
      </c>
    </row>
    <row r="325" spans="1:5" x14ac:dyDescent="0.25">
      <c r="A325" s="34">
        <f t="shared" si="4"/>
        <v>168</v>
      </c>
      <c r="B325" s="47" t="s">
        <v>1072</v>
      </c>
      <c r="C325" s="51" t="s">
        <v>1073</v>
      </c>
      <c r="D325" s="34" t="s">
        <v>694</v>
      </c>
      <c r="E325" s="34">
        <v>5</v>
      </c>
    </row>
    <row r="326" spans="1:5" x14ac:dyDescent="0.25">
      <c r="A326" s="34">
        <f t="shared" si="4"/>
        <v>169</v>
      </c>
      <c r="B326" s="47" t="s">
        <v>1162</v>
      </c>
      <c r="C326" s="51" t="s">
        <v>1163</v>
      </c>
      <c r="D326" s="34" t="s">
        <v>694</v>
      </c>
      <c r="E326" s="34">
        <v>10</v>
      </c>
    </row>
    <row r="327" spans="1:5" x14ac:dyDescent="0.25">
      <c r="A327" s="34">
        <f t="shared" si="4"/>
        <v>170</v>
      </c>
      <c r="B327" s="47" t="s">
        <v>1074</v>
      </c>
      <c r="C327" s="51" t="s">
        <v>1075</v>
      </c>
      <c r="D327" s="34" t="s">
        <v>694</v>
      </c>
      <c r="E327" s="34">
        <v>5</v>
      </c>
    </row>
    <row r="328" spans="1:5" x14ac:dyDescent="0.25">
      <c r="A328" s="34">
        <f t="shared" si="4"/>
        <v>171</v>
      </c>
      <c r="B328" s="47" t="s">
        <v>1164</v>
      </c>
      <c r="C328" s="51" t="s">
        <v>1165</v>
      </c>
      <c r="D328" s="34" t="s">
        <v>694</v>
      </c>
      <c r="E328" s="34">
        <v>10</v>
      </c>
    </row>
    <row r="329" spans="1:5" x14ac:dyDescent="0.25">
      <c r="A329" s="34">
        <f t="shared" si="4"/>
        <v>172</v>
      </c>
      <c r="B329" s="47" t="s">
        <v>1076</v>
      </c>
      <c r="C329" s="51" t="s">
        <v>1077</v>
      </c>
      <c r="D329" s="34" t="s">
        <v>694</v>
      </c>
      <c r="E329" s="34">
        <v>5</v>
      </c>
    </row>
    <row r="330" spans="1:5" x14ac:dyDescent="0.25">
      <c r="A330" s="34">
        <f t="shared" si="4"/>
        <v>173</v>
      </c>
      <c r="B330" s="47" t="s">
        <v>1166</v>
      </c>
      <c r="C330" s="51" t="s">
        <v>1167</v>
      </c>
      <c r="D330" s="34" t="s">
        <v>694</v>
      </c>
      <c r="E330" s="34">
        <v>10</v>
      </c>
    </row>
    <row r="331" spans="1:5" x14ac:dyDescent="0.25">
      <c r="A331" s="34">
        <f t="shared" si="4"/>
        <v>174</v>
      </c>
      <c r="B331" s="47" t="s">
        <v>1168</v>
      </c>
      <c r="C331" s="51" t="s">
        <v>1169</v>
      </c>
      <c r="D331" s="34" t="s">
        <v>695</v>
      </c>
      <c r="E331" s="34">
        <v>8</v>
      </c>
    </row>
    <row r="332" spans="1:5" x14ac:dyDescent="0.25">
      <c r="A332" s="34">
        <f t="shared" si="4"/>
        <v>175</v>
      </c>
      <c r="B332" s="47" t="s">
        <v>1170</v>
      </c>
      <c r="C332" s="51" t="s">
        <v>1171</v>
      </c>
      <c r="D332" s="34" t="s">
        <v>695</v>
      </c>
      <c r="E332" s="34">
        <v>8</v>
      </c>
    </row>
    <row r="333" spans="1:5" x14ac:dyDescent="0.25">
      <c r="A333" s="34">
        <f t="shared" si="4"/>
        <v>176</v>
      </c>
      <c r="B333" s="47" t="s">
        <v>1172</v>
      </c>
      <c r="C333" s="51" t="s">
        <v>1173</v>
      </c>
      <c r="D333" s="34" t="s">
        <v>695</v>
      </c>
      <c r="E333" s="34">
        <v>8</v>
      </c>
    </row>
    <row r="334" spans="1:5" x14ac:dyDescent="0.25">
      <c r="A334" s="34">
        <f t="shared" si="4"/>
        <v>177</v>
      </c>
      <c r="B334" s="47" t="s">
        <v>1174</v>
      </c>
      <c r="C334" s="51" t="s">
        <v>1175</v>
      </c>
      <c r="D334" s="34" t="s">
        <v>695</v>
      </c>
      <c r="E334" s="34">
        <v>8</v>
      </c>
    </row>
    <row r="335" spans="1:5" x14ac:dyDescent="0.25">
      <c r="A335" s="34">
        <f t="shared" si="4"/>
        <v>178</v>
      </c>
      <c r="B335" s="47" t="s">
        <v>1176</v>
      </c>
      <c r="C335" s="51" t="s">
        <v>1177</v>
      </c>
      <c r="D335" s="34" t="s">
        <v>695</v>
      </c>
      <c r="E335" s="34">
        <v>8</v>
      </c>
    </row>
    <row r="336" spans="1:5" x14ac:dyDescent="0.25">
      <c r="A336" s="34">
        <f t="shared" si="4"/>
        <v>179</v>
      </c>
      <c r="B336" s="47" t="s">
        <v>1178</v>
      </c>
      <c r="C336" s="51" t="s">
        <v>1179</v>
      </c>
      <c r="D336" s="34" t="s">
        <v>695</v>
      </c>
      <c r="E336" s="34">
        <v>8</v>
      </c>
    </row>
    <row r="337" spans="1:5" x14ac:dyDescent="0.25">
      <c r="A337" s="34">
        <f t="shared" si="4"/>
        <v>180</v>
      </c>
      <c r="B337" s="47" t="s">
        <v>1180</v>
      </c>
      <c r="C337" s="51" t="s">
        <v>1181</v>
      </c>
      <c r="D337" s="34" t="s">
        <v>695</v>
      </c>
      <c r="E337" s="34">
        <v>8</v>
      </c>
    </row>
    <row r="338" spans="1:5" x14ac:dyDescent="0.25">
      <c r="A338" s="34">
        <f t="shared" si="4"/>
        <v>181</v>
      </c>
      <c r="B338" s="47" t="s">
        <v>1182</v>
      </c>
      <c r="C338" s="51" t="s">
        <v>1183</v>
      </c>
      <c r="D338" s="34" t="s">
        <v>695</v>
      </c>
      <c r="E338" s="34">
        <v>8</v>
      </c>
    </row>
    <row r="339" spans="1:5" x14ac:dyDescent="0.25">
      <c r="A339" s="34">
        <f t="shared" si="4"/>
        <v>182</v>
      </c>
      <c r="B339" s="47" t="s">
        <v>1184</v>
      </c>
      <c r="C339" s="51" t="s">
        <v>1185</v>
      </c>
      <c r="D339" s="34" t="s">
        <v>695</v>
      </c>
      <c r="E339" s="34">
        <v>8</v>
      </c>
    </row>
    <row r="340" spans="1:5" x14ac:dyDescent="0.25">
      <c r="A340" s="34">
        <f t="shared" si="4"/>
        <v>183</v>
      </c>
      <c r="B340" s="47" t="s">
        <v>1186</v>
      </c>
      <c r="C340" s="51" t="s">
        <v>1187</v>
      </c>
      <c r="D340" s="34" t="s">
        <v>695</v>
      </c>
      <c r="E340" s="34">
        <v>8</v>
      </c>
    </row>
    <row r="341" spans="1:5" x14ac:dyDescent="0.25">
      <c r="A341" s="34">
        <f t="shared" si="4"/>
        <v>184</v>
      </c>
      <c r="B341" s="47" t="s">
        <v>1188</v>
      </c>
      <c r="C341" s="51" t="s">
        <v>1189</v>
      </c>
      <c r="D341" s="34" t="s">
        <v>695</v>
      </c>
      <c r="E341" s="34">
        <v>8</v>
      </c>
    </row>
    <row r="342" spans="1:5" x14ac:dyDescent="0.25">
      <c r="A342" s="34">
        <f t="shared" si="4"/>
        <v>185</v>
      </c>
      <c r="B342" s="47" t="s">
        <v>1190</v>
      </c>
      <c r="C342" s="51" t="s">
        <v>1191</v>
      </c>
      <c r="D342" s="34" t="s">
        <v>695</v>
      </c>
      <c r="E342" s="34">
        <v>8</v>
      </c>
    </row>
    <row r="343" spans="1:5" x14ac:dyDescent="0.25">
      <c r="A343" s="34">
        <f t="shared" si="4"/>
        <v>186</v>
      </c>
      <c r="B343" s="47" t="s">
        <v>1192</v>
      </c>
      <c r="C343" s="51" t="s">
        <v>1193</v>
      </c>
      <c r="D343" s="34" t="s">
        <v>695</v>
      </c>
      <c r="E343" s="34">
        <v>8</v>
      </c>
    </row>
    <row r="344" spans="1:5" x14ac:dyDescent="0.25">
      <c r="A344" s="34">
        <f t="shared" si="4"/>
        <v>187</v>
      </c>
      <c r="B344" s="47" t="s">
        <v>1194</v>
      </c>
      <c r="C344" s="51" t="s">
        <v>1195</v>
      </c>
      <c r="D344" s="34" t="s">
        <v>695</v>
      </c>
      <c r="E344" s="34">
        <v>8</v>
      </c>
    </row>
    <row r="345" spans="1:5" x14ac:dyDescent="0.25">
      <c r="A345" s="34">
        <f t="shared" si="4"/>
        <v>188</v>
      </c>
      <c r="B345" s="47" t="s">
        <v>1196</v>
      </c>
      <c r="C345" s="51" t="s">
        <v>1197</v>
      </c>
      <c r="D345" s="34" t="s">
        <v>695</v>
      </c>
      <c r="E345" s="34">
        <v>8</v>
      </c>
    </row>
    <row r="346" spans="1:5" x14ac:dyDescent="0.25">
      <c r="A346" s="34">
        <f t="shared" si="4"/>
        <v>189</v>
      </c>
      <c r="B346" s="47" t="s">
        <v>1198</v>
      </c>
      <c r="C346" s="51" t="s">
        <v>1199</v>
      </c>
      <c r="D346" s="34" t="s">
        <v>695</v>
      </c>
      <c r="E346" s="34">
        <v>8</v>
      </c>
    </row>
    <row r="347" spans="1:5" x14ac:dyDescent="0.25">
      <c r="A347" s="34">
        <f t="shared" si="4"/>
        <v>190</v>
      </c>
      <c r="B347" s="47" t="s">
        <v>1200</v>
      </c>
      <c r="C347" s="51" t="s">
        <v>1201</v>
      </c>
      <c r="D347" s="34" t="s">
        <v>695</v>
      </c>
      <c r="E347" s="34">
        <v>8</v>
      </c>
    </row>
    <row r="348" spans="1:5" x14ac:dyDescent="0.25">
      <c r="A348" s="34">
        <f t="shared" si="4"/>
        <v>191</v>
      </c>
      <c r="B348" s="47" t="s">
        <v>1202</v>
      </c>
      <c r="C348" s="51" t="s">
        <v>1203</v>
      </c>
      <c r="D348" s="34" t="s">
        <v>695</v>
      </c>
      <c r="E348" s="34">
        <v>8</v>
      </c>
    </row>
    <row r="349" spans="1:5" x14ac:dyDescent="0.25">
      <c r="A349" s="34">
        <f t="shared" si="4"/>
        <v>192</v>
      </c>
      <c r="B349" s="47" t="s">
        <v>1204</v>
      </c>
      <c r="C349" s="51" t="s">
        <v>1205</v>
      </c>
      <c r="D349" s="34" t="s">
        <v>695</v>
      </c>
      <c r="E349" s="34">
        <v>8</v>
      </c>
    </row>
    <row r="350" spans="1:5" x14ac:dyDescent="0.25">
      <c r="A350" s="34">
        <f t="shared" si="4"/>
        <v>193</v>
      </c>
      <c r="B350" s="47" t="s">
        <v>1206</v>
      </c>
      <c r="C350" s="51" t="s">
        <v>1207</v>
      </c>
      <c r="D350" s="34" t="s">
        <v>695</v>
      </c>
      <c r="E350" s="34">
        <v>8</v>
      </c>
    </row>
    <row r="351" spans="1:5" x14ac:dyDescent="0.25">
      <c r="A351" s="34">
        <f t="shared" si="4"/>
        <v>194</v>
      </c>
      <c r="B351" s="47" t="s">
        <v>1208</v>
      </c>
      <c r="C351" s="51" t="s">
        <v>1209</v>
      </c>
      <c r="D351" s="34" t="s">
        <v>695</v>
      </c>
      <c r="E351" s="34">
        <v>8</v>
      </c>
    </row>
    <row r="352" spans="1:5" x14ac:dyDescent="0.25">
      <c r="A352" s="34">
        <f t="shared" si="4"/>
        <v>195</v>
      </c>
      <c r="B352" s="47" t="s">
        <v>1210</v>
      </c>
      <c r="C352" s="51" t="s">
        <v>1211</v>
      </c>
      <c r="D352" s="34" t="s">
        <v>695</v>
      </c>
      <c r="E352" s="34">
        <v>8</v>
      </c>
    </row>
    <row r="353" spans="1:5" x14ac:dyDescent="0.25">
      <c r="A353" s="34">
        <f t="shared" si="4"/>
        <v>196</v>
      </c>
      <c r="B353" s="47" t="s">
        <v>1212</v>
      </c>
      <c r="C353" s="51" t="s">
        <v>1213</v>
      </c>
      <c r="D353" s="34" t="s">
        <v>695</v>
      </c>
      <c r="E353" s="34">
        <v>8</v>
      </c>
    </row>
    <row r="354" spans="1:5" x14ac:dyDescent="0.25">
      <c r="A354" s="34">
        <f t="shared" si="4"/>
        <v>197</v>
      </c>
      <c r="B354" s="47" t="s">
        <v>1214</v>
      </c>
      <c r="C354" s="51" t="s">
        <v>1215</v>
      </c>
      <c r="D354" s="34" t="s">
        <v>695</v>
      </c>
      <c r="E354" s="34">
        <v>8</v>
      </c>
    </row>
    <row r="355" spans="1:5" x14ac:dyDescent="0.25">
      <c r="A355" s="34">
        <f t="shared" si="4"/>
        <v>198</v>
      </c>
      <c r="B355" s="47" t="s">
        <v>1216</v>
      </c>
      <c r="C355" s="51" t="s">
        <v>1217</v>
      </c>
      <c r="D355" s="34" t="s">
        <v>695</v>
      </c>
      <c r="E355" s="34">
        <v>8</v>
      </c>
    </row>
    <row r="356" spans="1:5" x14ac:dyDescent="0.25">
      <c r="A356" s="34">
        <f t="shared" si="4"/>
        <v>199</v>
      </c>
      <c r="B356" s="47" t="s">
        <v>1218</v>
      </c>
      <c r="C356" s="51" t="s">
        <v>1219</v>
      </c>
      <c r="D356" s="34" t="s">
        <v>695</v>
      </c>
      <c r="E356" s="34">
        <v>8</v>
      </c>
    </row>
    <row r="357" spans="1:5" x14ac:dyDescent="0.25">
      <c r="A357" s="34">
        <f t="shared" si="4"/>
        <v>200</v>
      </c>
      <c r="B357" s="47" t="s">
        <v>1220</v>
      </c>
      <c r="C357" s="51" t="s">
        <v>1221</v>
      </c>
      <c r="D357" s="34" t="s">
        <v>695</v>
      </c>
      <c r="E357" s="34">
        <v>8</v>
      </c>
    </row>
    <row r="358" spans="1:5" x14ac:dyDescent="0.25">
      <c r="A358" s="34">
        <f t="shared" si="4"/>
        <v>201</v>
      </c>
      <c r="B358" s="47" t="s">
        <v>1222</v>
      </c>
      <c r="C358" s="51" t="s">
        <v>1223</v>
      </c>
      <c r="D358" s="34" t="s">
        <v>695</v>
      </c>
      <c r="E358" s="34">
        <v>8</v>
      </c>
    </row>
    <row r="359" spans="1:5" x14ac:dyDescent="0.25">
      <c r="A359" s="34">
        <f t="shared" si="4"/>
        <v>202</v>
      </c>
      <c r="B359" s="47" t="s">
        <v>1224</v>
      </c>
      <c r="C359" s="51" t="s">
        <v>1225</v>
      </c>
      <c r="D359" s="34" t="s">
        <v>695</v>
      </c>
      <c r="E359" s="34">
        <v>8</v>
      </c>
    </row>
    <row r="360" spans="1:5" x14ac:dyDescent="0.25">
      <c r="A360" s="34">
        <f t="shared" si="4"/>
        <v>203</v>
      </c>
      <c r="B360" s="47" t="s">
        <v>1226</v>
      </c>
      <c r="C360" s="51" t="s">
        <v>1227</v>
      </c>
      <c r="D360" s="34" t="s">
        <v>695</v>
      </c>
      <c r="E360" s="34">
        <v>8</v>
      </c>
    </row>
    <row r="361" spans="1:5" x14ac:dyDescent="0.25">
      <c r="A361" s="34">
        <f t="shared" si="4"/>
        <v>204</v>
      </c>
      <c r="B361" s="47" t="s">
        <v>1228</v>
      </c>
      <c r="C361" s="51" t="s">
        <v>1229</v>
      </c>
      <c r="D361" s="34" t="s">
        <v>695</v>
      </c>
      <c r="E361" s="34">
        <v>8</v>
      </c>
    </row>
    <row r="362" spans="1:5" x14ac:dyDescent="0.25">
      <c r="A362" s="34">
        <f t="shared" si="4"/>
        <v>205</v>
      </c>
      <c r="B362" s="47" t="s">
        <v>1230</v>
      </c>
      <c r="C362" s="51" t="s">
        <v>1231</v>
      </c>
      <c r="D362" s="34" t="s">
        <v>695</v>
      </c>
      <c r="E362" s="34">
        <v>8</v>
      </c>
    </row>
    <row r="363" spans="1:5" x14ac:dyDescent="0.25">
      <c r="A363" s="34">
        <f t="shared" si="4"/>
        <v>206</v>
      </c>
      <c r="B363" s="47" t="s">
        <v>1232</v>
      </c>
      <c r="C363" s="51" t="s">
        <v>1233</v>
      </c>
      <c r="D363" s="34" t="s">
        <v>695</v>
      </c>
      <c r="E363" s="34">
        <v>8</v>
      </c>
    </row>
    <row r="364" spans="1:5" x14ac:dyDescent="0.25">
      <c r="A364" s="34">
        <f t="shared" si="4"/>
        <v>207</v>
      </c>
      <c r="B364" s="47" t="s">
        <v>1234</v>
      </c>
      <c r="C364" s="51" t="s">
        <v>1235</v>
      </c>
      <c r="D364" s="34" t="s">
        <v>695</v>
      </c>
      <c r="E364" s="34">
        <v>8</v>
      </c>
    </row>
    <row r="365" spans="1:5" x14ac:dyDescent="0.25">
      <c r="A365" s="34">
        <f t="shared" si="4"/>
        <v>208</v>
      </c>
      <c r="B365" s="47" t="s">
        <v>1236</v>
      </c>
      <c r="C365" s="51" t="s">
        <v>1237</v>
      </c>
      <c r="D365" s="34" t="s">
        <v>695</v>
      </c>
      <c r="E365" s="34">
        <v>8</v>
      </c>
    </row>
    <row r="366" spans="1:5" x14ac:dyDescent="0.25">
      <c r="A366" s="34">
        <f t="shared" si="4"/>
        <v>209</v>
      </c>
      <c r="B366" s="47" t="s">
        <v>1238</v>
      </c>
      <c r="C366" s="51" t="s">
        <v>1239</v>
      </c>
      <c r="D366" s="34" t="s">
        <v>695</v>
      </c>
      <c r="E366" s="34">
        <v>8</v>
      </c>
    </row>
    <row r="367" spans="1:5" x14ac:dyDescent="0.25">
      <c r="A367" s="34">
        <f t="shared" si="4"/>
        <v>210</v>
      </c>
      <c r="B367" s="47" t="s">
        <v>1240</v>
      </c>
      <c r="C367" s="51" t="s">
        <v>1241</v>
      </c>
      <c r="D367" s="34" t="s">
        <v>695</v>
      </c>
      <c r="E367" s="34">
        <v>8</v>
      </c>
    </row>
    <row r="368" spans="1:5" x14ac:dyDescent="0.25">
      <c r="A368" s="34">
        <f t="shared" si="4"/>
        <v>211</v>
      </c>
      <c r="B368" s="47" t="s">
        <v>1242</v>
      </c>
      <c r="C368" s="51" t="s">
        <v>1243</v>
      </c>
      <c r="D368" s="34" t="s">
        <v>695</v>
      </c>
      <c r="E368" s="34">
        <v>8</v>
      </c>
    </row>
    <row r="369" spans="1:5" x14ac:dyDescent="0.25">
      <c r="A369" s="34">
        <f t="shared" ref="A369:A432" si="5">A368+1</f>
        <v>212</v>
      </c>
      <c r="B369" s="47" t="s">
        <v>1244</v>
      </c>
      <c r="C369" s="51" t="s">
        <v>1245</v>
      </c>
      <c r="D369" s="34" t="s">
        <v>695</v>
      </c>
      <c r="E369" s="34">
        <v>8</v>
      </c>
    </row>
    <row r="370" spans="1:5" x14ac:dyDescent="0.25">
      <c r="A370" s="34">
        <f t="shared" si="5"/>
        <v>213</v>
      </c>
      <c r="B370" s="47" t="s">
        <v>1246</v>
      </c>
      <c r="C370" s="51" t="s">
        <v>1247</v>
      </c>
      <c r="D370" s="34" t="s">
        <v>695</v>
      </c>
      <c r="E370" s="34">
        <v>8</v>
      </c>
    </row>
    <row r="371" spans="1:5" x14ac:dyDescent="0.25">
      <c r="A371" s="34">
        <f t="shared" si="5"/>
        <v>214</v>
      </c>
      <c r="B371" s="47" t="s">
        <v>1248</v>
      </c>
      <c r="C371" s="51" t="s">
        <v>1249</v>
      </c>
      <c r="D371" s="34" t="s">
        <v>695</v>
      </c>
      <c r="E371" s="34">
        <v>8</v>
      </c>
    </row>
    <row r="372" spans="1:5" x14ac:dyDescent="0.25">
      <c r="A372" s="34">
        <f t="shared" si="5"/>
        <v>215</v>
      </c>
      <c r="B372" s="47" t="s">
        <v>1250</v>
      </c>
      <c r="C372" s="51" t="s">
        <v>1251</v>
      </c>
      <c r="D372" s="34" t="s">
        <v>695</v>
      </c>
      <c r="E372" s="34">
        <v>8</v>
      </c>
    </row>
    <row r="373" spans="1:5" x14ac:dyDescent="0.25">
      <c r="A373" s="34">
        <f t="shared" si="5"/>
        <v>216</v>
      </c>
      <c r="B373" s="47" t="s">
        <v>1252</v>
      </c>
      <c r="C373" s="51" t="s">
        <v>1253</v>
      </c>
      <c r="D373" s="34" t="s">
        <v>695</v>
      </c>
      <c r="E373" s="34">
        <v>8</v>
      </c>
    </row>
    <row r="374" spans="1:5" x14ac:dyDescent="0.25">
      <c r="A374" s="34">
        <f t="shared" si="5"/>
        <v>217</v>
      </c>
      <c r="B374" s="47" t="s">
        <v>1254</v>
      </c>
      <c r="C374" s="51" t="s">
        <v>1255</v>
      </c>
      <c r="D374" s="34" t="s">
        <v>695</v>
      </c>
      <c r="E374" s="34">
        <v>8</v>
      </c>
    </row>
    <row r="375" spans="1:5" x14ac:dyDescent="0.25">
      <c r="A375" s="34">
        <f t="shared" si="5"/>
        <v>218</v>
      </c>
      <c r="B375" s="47" t="s">
        <v>1256</v>
      </c>
      <c r="C375" s="51" t="s">
        <v>1257</v>
      </c>
      <c r="D375" s="34" t="s">
        <v>695</v>
      </c>
      <c r="E375" s="34">
        <v>8</v>
      </c>
    </row>
    <row r="376" spans="1:5" x14ac:dyDescent="0.25">
      <c r="A376" s="34">
        <f t="shared" si="5"/>
        <v>219</v>
      </c>
      <c r="B376" s="47" t="s">
        <v>1258</v>
      </c>
      <c r="C376" s="51" t="s">
        <v>1259</v>
      </c>
      <c r="D376" s="34" t="s">
        <v>695</v>
      </c>
      <c r="E376" s="34">
        <v>8</v>
      </c>
    </row>
    <row r="377" spans="1:5" x14ac:dyDescent="0.25">
      <c r="A377" s="34">
        <f t="shared" si="5"/>
        <v>220</v>
      </c>
      <c r="B377" s="47" t="s">
        <v>1260</v>
      </c>
      <c r="C377" s="51" t="s">
        <v>1261</v>
      </c>
      <c r="D377" s="34" t="s">
        <v>695</v>
      </c>
      <c r="E377" s="34">
        <v>8</v>
      </c>
    </row>
    <row r="378" spans="1:5" x14ac:dyDescent="0.25">
      <c r="A378" s="34">
        <f t="shared" si="5"/>
        <v>221</v>
      </c>
      <c r="B378" s="47" t="s">
        <v>1262</v>
      </c>
      <c r="C378" s="51" t="s">
        <v>1263</v>
      </c>
      <c r="D378" s="34" t="s">
        <v>695</v>
      </c>
      <c r="E378" s="34">
        <v>8</v>
      </c>
    </row>
    <row r="379" spans="1:5" x14ac:dyDescent="0.25">
      <c r="A379" s="34">
        <f t="shared" si="5"/>
        <v>222</v>
      </c>
      <c r="B379" s="47" t="s">
        <v>1264</v>
      </c>
      <c r="C379" s="51" t="s">
        <v>1265</v>
      </c>
      <c r="D379" s="34" t="s">
        <v>695</v>
      </c>
      <c r="E379" s="34">
        <v>8</v>
      </c>
    </row>
    <row r="380" spans="1:5" x14ac:dyDescent="0.25">
      <c r="A380" s="34">
        <f t="shared" si="5"/>
        <v>223</v>
      </c>
      <c r="B380" s="47" t="s">
        <v>1266</v>
      </c>
      <c r="C380" s="51" t="s">
        <v>1267</v>
      </c>
      <c r="D380" s="34" t="s">
        <v>695</v>
      </c>
      <c r="E380" s="34">
        <v>8</v>
      </c>
    </row>
    <row r="381" spans="1:5" x14ac:dyDescent="0.25">
      <c r="A381" s="34">
        <f t="shared" si="5"/>
        <v>224</v>
      </c>
      <c r="B381" s="47" t="s">
        <v>1268</v>
      </c>
      <c r="C381" s="51" t="s">
        <v>1269</v>
      </c>
      <c r="D381" s="34" t="s">
        <v>695</v>
      </c>
      <c r="E381" s="34">
        <v>8</v>
      </c>
    </row>
    <row r="382" spans="1:5" x14ac:dyDescent="0.25">
      <c r="A382" s="34">
        <f t="shared" si="5"/>
        <v>225</v>
      </c>
      <c r="B382" s="47" t="s">
        <v>1270</v>
      </c>
      <c r="C382" s="51" t="s">
        <v>1271</v>
      </c>
      <c r="D382" s="34" t="s">
        <v>695</v>
      </c>
      <c r="E382" s="34">
        <v>8</v>
      </c>
    </row>
    <row r="383" spans="1:5" x14ac:dyDescent="0.25">
      <c r="A383" s="34">
        <f t="shared" si="5"/>
        <v>226</v>
      </c>
      <c r="B383" s="47" t="s">
        <v>1272</v>
      </c>
      <c r="C383" s="51" t="s">
        <v>1273</v>
      </c>
      <c r="D383" s="34" t="s">
        <v>695</v>
      </c>
      <c r="E383" s="34">
        <v>8</v>
      </c>
    </row>
    <row r="384" spans="1:5" x14ac:dyDescent="0.25">
      <c r="A384" s="34">
        <f t="shared" si="5"/>
        <v>227</v>
      </c>
      <c r="B384" s="47" t="s">
        <v>1274</v>
      </c>
      <c r="C384" s="51" t="s">
        <v>1275</v>
      </c>
      <c r="D384" s="34" t="s">
        <v>695</v>
      </c>
      <c r="E384" s="34">
        <v>8</v>
      </c>
    </row>
    <row r="385" spans="1:5" x14ac:dyDescent="0.25">
      <c r="A385" s="34">
        <f t="shared" si="5"/>
        <v>228</v>
      </c>
      <c r="B385" s="47" t="s">
        <v>1276</v>
      </c>
      <c r="C385" s="51" t="s">
        <v>1277</v>
      </c>
      <c r="D385" s="34" t="s">
        <v>695</v>
      </c>
      <c r="E385" s="34">
        <v>8</v>
      </c>
    </row>
    <row r="386" spans="1:5" x14ac:dyDescent="0.25">
      <c r="A386" s="34">
        <f t="shared" si="5"/>
        <v>229</v>
      </c>
      <c r="B386" s="47" t="s">
        <v>1278</v>
      </c>
      <c r="C386" s="51" t="s">
        <v>1279</v>
      </c>
      <c r="D386" s="34" t="s">
        <v>695</v>
      </c>
      <c r="E386" s="34">
        <v>8</v>
      </c>
    </row>
    <row r="387" spans="1:5" x14ac:dyDescent="0.25">
      <c r="A387" s="34">
        <f t="shared" si="5"/>
        <v>230</v>
      </c>
      <c r="B387" s="47" t="s">
        <v>1280</v>
      </c>
      <c r="C387" s="51" t="s">
        <v>1281</v>
      </c>
      <c r="D387" s="34" t="s">
        <v>695</v>
      </c>
      <c r="E387" s="34">
        <v>8</v>
      </c>
    </row>
    <row r="388" spans="1:5" x14ac:dyDescent="0.25">
      <c r="A388" s="34">
        <f t="shared" si="5"/>
        <v>231</v>
      </c>
      <c r="B388" s="47" t="s">
        <v>1282</v>
      </c>
      <c r="C388" s="51" t="s">
        <v>1283</v>
      </c>
      <c r="D388" s="34" t="s">
        <v>695</v>
      </c>
      <c r="E388" s="34">
        <v>8</v>
      </c>
    </row>
    <row r="389" spans="1:5" x14ac:dyDescent="0.25">
      <c r="A389" s="34">
        <f t="shared" si="5"/>
        <v>232</v>
      </c>
      <c r="B389" s="47" t="s">
        <v>1284</v>
      </c>
      <c r="C389" s="51" t="s">
        <v>1285</v>
      </c>
      <c r="D389" s="34" t="s">
        <v>695</v>
      </c>
      <c r="E389" s="34">
        <v>8</v>
      </c>
    </row>
    <row r="390" spans="1:5" x14ac:dyDescent="0.25">
      <c r="A390" s="34">
        <f t="shared" si="5"/>
        <v>233</v>
      </c>
      <c r="B390" s="47" t="s">
        <v>1286</v>
      </c>
      <c r="C390" s="51" t="s">
        <v>1287</v>
      </c>
      <c r="D390" s="34" t="s">
        <v>695</v>
      </c>
      <c r="E390" s="34">
        <v>8</v>
      </c>
    </row>
    <row r="391" spans="1:5" x14ac:dyDescent="0.25">
      <c r="A391" s="34">
        <f t="shared" si="5"/>
        <v>234</v>
      </c>
      <c r="B391" s="47" t="s">
        <v>1288</v>
      </c>
      <c r="C391" s="51" t="s">
        <v>1289</v>
      </c>
      <c r="D391" s="34" t="s">
        <v>695</v>
      </c>
      <c r="E391" s="34">
        <v>8</v>
      </c>
    </row>
    <row r="392" spans="1:5" x14ac:dyDescent="0.25">
      <c r="A392" s="34">
        <f t="shared" si="5"/>
        <v>235</v>
      </c>
      <c r="B392" s="47" t="s">
        <v>1290</v>
      </c>
      <c r="C392" s="51" t="s">
        <v>1291</v>
      </c>
      <c r="D392" s="34" t="s">
        <v>695</v>
      </c>
      <c r="E392" s="34">
        <v>8</v>
      </c>
    </row>
    <row r="393" spans="1:5" x14ac:dyDescent="0.25">
      <c r="A393" s="34">
        <f t="shared" si="5"/>
        <v>236</v>
      </c>
      <c r="B393" s="47" t="s">
        <v>1292</v>
      </c>
      <c r="C393" s="51" t="s">
        <v>1293</v>
      </c>
      <c r="D393" s="34" t="s">
        <v>695</v>
      </c>
      <c r="E393" s="34">
        <v>8</v>
      </c>
    </row>
    <row r="394" spans="1:5" x14ac:dyDescent="0.25">
      <c r="A394" s="34">
        <f t="shared" si="5"/>
        <v>237</v>
      </c>
      <c r="B394" s="47" t="s">
        <v>1294</v>
      </c>
      <c r="C394" s="51" t="s">
        <v>1295</v>
      </c>
      <c r="D394" s="34" t="s">
        <v>695</v>
      </c>
      <c r="E394" s="34">
        <v>8</v>
      </c>
    </row>
    <row r="395" spans="1:5" x14ac:dyDescent="0.25">
      <c r="A395" s="34">
        <f t="shared" si="5"/>
        <v>238</v>
      </c>
      <c r="B395" s="47" t="s">
        <v>1296</v>
      </c>
      <c r="C395" s="51" t="s">
        <v>1297</v>
      </c>
      <c r="D395" s="34" t="s">
        <v>695</v>
      </c>
      <c r="E395" s="34">
        <v>8</v>
      </c>
    </row>
    <row r="396" spans="1:5" x14ac:dyDescent="0.25">
      <c r="A396" s="34">
        <f t="shared" si="5"/>
        <v>239</v>
      </c>
      <c r="B396" s="47" t="s">
        <v>1298</v>
      </c>
      <c r="C396" s="51" t="s">
        <v>1299</v>
      </c>
      <c r="D396" s="34" t="s">
        <v>695</v>
      </c>
      <c r="E396" s="34">
        <v>8</v>
      </c>
    </row>
    <row r="397" spans="1:5" x14ac:dyDescent="0.25">
      <c r="A397" s="34">
        <f t="shared" si="5"/>
        <v>240</v>
      </c>
      <c r="B397" s="47" t="s">
        <v>1300</v>
      </c>
      <c r="C397" s="51" t="s">
        <v>1301</v>
      </c>
      <c r="D397" s="34" t="s">
        <v>695</v>
      </c>
      <c r="E397" s="34">
        <v>8</v>
      </c>
    </row>
    <row r="398" spans="1:5" x14ac:dyDescent="0.25">
      <c r="A398" s="34">
        <f t="shared" si="5"/>
        <v>241</v>
      </c>
      <c r="B398" s="47" t="s">
        <v>1302</v>
      </c>
      <c r="C398" s="51" t="s">
        <v>1303</v>
      </c>
      <c r="D398" s="34" t="s">
        <v>695</v>
      </c>
      <c r="E398" s="34">
        <v>8</v>
      </c>
    </row>
    <row r="399" spans="1:5" x14ac:dyDescent="0.25">
      <c r="A399" s="34">
        <f t="shared" si="5"/>
        <v>242</v>
      </c>
      <c r="B399" s="47" t="s">
        <v>1304</v>
      </c>
      <c r="C399" s="51" t="s">
        <v>1305</v>
      </c>
      <c r="D399" s="34" t="s">
        <v>695</v>
      </c>
      <c r="E399" s="34">
        <v>8</v>
      </c>
    </row>
    <row r="400" spans="1:5" x14ac:dyDescent="0.25">
      <c r="A400" s="34">
        <f t="shared" si="5"/>
        <v>243</v>
      </c>
      <c r="B400" s="47" t="s">
        <v>1306</v>
      </c>
      <c r="C400" s="51" t="s">
        <v>1307</v>
      </c>
      <c r="D400" s="34" t="s">
        <v>695</v>
      </c>
      <c r="E400" s="34">
        <v>8</v>
      </c>
    </row>
    <row r="401" spans="1:5" x14ac:dyDescent="0.25">
      <c r="A401" s="34">
        <f t="shared" si="5"/>
        <v>244</v>
      </c>
      <c r="B401" s="47" t="s">
        <v>1308</v>
      </c>
      <c r="C401" s="51" t="s">
        <v>1309</v>
      </c>
      <c r="D401" s="34" t="s">
        <v>695</v>
      </c>
      <c r="E401" s="34">
        <v>8</v>
      </c>
    </row>
    <row r="402" spans="1:5" x14ac:dyDescent="0.25">
      <c r="A402" s="34">
        <f t="shared" si="5"/>
        <v>245</v>
      </c>
      <c r="B402" s="47" t="s">
        <v>1310</v>
      </c>
      <c r="C402" s="51" t="s">
        <v>1311</v>
      </c>
      <c r="D402" s="34" t="s">
        <v>695</v>
      </c>
      <c r="E402" s="34">
        <v>8</v>
      </c>
    </row>
    <row r="403" spans="1:5" x14ac:dyDescent="0.25">
      <c r="A403" s="34">
        <f t="shared" si="5"/>
        <v>246</v>
      </c>
      <c r="B403" s="47" t="s">
        <v>1312</v>
      </c>
      <c r="C403" s="51" t="s">
        <v>1313</v>
      </c>
      <c r="D403" s="34" t="s">
        <v>695</v>
      </c>
      <c r="E403" s="34">
        <v>8</v>
      </c>
    </row>
    <row r="404" spans="1:5" x14ac:dyDescent="0.25">
      <c r="A404" s="34">
        <f t="shared" si="5"/>
        <v>247</v>
      </c>
      <c r="B404" s="47" t="s">
        <v>1314</v>
      </c>
      <c r="C404" s="51" t="s">
        <v>1315</v>
      </c>
      <c r="D404" s="34" t="s">
        <v>695</v>
      </c>
      <c r="E404" s="34">
        <v>8</v>
      </c>
    </row>
    <row r="405" spans="1:5" x14ac:dyDescent="0.25">
      <c r="A405" s="34">
        <f t="shared" si="5"/>
        <v>248</v>
      </c>
      <c r="B405" s="47" t="s">
        <v>1316</v>
      </c>
      <c r="C405" s="51" t="s">
        <v>1317</v>
      </c>
      <c r="D405" s="34" t="s">
        <v>695</v>
      </c>
      <c r="E405" s="34">
        <v>8</v>
      </c>
    </row>
    <row r="406" spans="1:5" x14ac:dyDescent="0.25">
      <c r="A406" s="34">
        <f t="shared" si="5"/>
        <v>249</v>
      </c>
      <c r="B406" s="47" t="s">
        <v>1318</v>
      </c>
      <c r="C406" s="51" t="s">
        <v>1319</v>
      </c>
      <c r="D406" s="34" t="s">
        <v>695</v>
      </c>
      <c r="E406" s="34">
        <v>8</v>
      </c>
    </row>
    <row r="407" spans="1:5" x14ac:dyDescent="0.25">
      <c r="A407" s="34">
        <f t="shared" si="5"/>
        <v>250</v>
      </c>
      <c r="B407" s="47" t="s">
        <v>1320</v>
      </c>
      <c r="C407" s="51" t="s">
        <v>1321</v>
      </c>
      <c r="D407" s="34" t="s">
        <v>695</v>
      </c>
      <c r="E407" s="34">
        <v>8</v>
      </c>
    </row>
    <row r="408" spans="1:5" x14ac:dyDescent="0.25">
      <c r="A408" s="34">
        <f t="shared" si="5"/>
        <v>251</v>
      </c>
      <c r="B408" s="47" t="s">
        <v>1322</v>
      </c>
      <c r="C408" s="51" t="s">
        <v>1323</v>
      </c>
      <c r="D408" s="34" t="s">
        <v>695</v>
      </c>
      <c r="E408" s="34">
        <v>8</v>
      </c>
    </row>
    <row r="409" spans="1:5" x14ac:dyDescent="0.25">
      <c r="A409" s="34">
        <f t="shared" si="5"/>
        <v>252</v>
      </c>
      <c r="B409" s="47" t="s">
        <v>1324</v>
      </c>
      <c r="C409" s="51" t="s">
        <v>1325</v>
      </c>
      <c r="D409" s="34" t="s">
        <v>695</v>
      </c>
      <c r="E409" s="34">
        <v>8</v>
      </c>
    </row>
    <row r="410" spans="1:5" x14ac:dyDescent="0.25">
      <c r="A410" s="34">
        <f t="shared" si="5"/>
        <v>253</v>
      </c>
      <c r="B410" s="47" t="s">
        <v>1326</v>
      </c>
      <c r="C410" s="51" t="s">
        <v>1327</v>
      </c>
      <c r="D410" s="34" t="s">
        <v>695</v>
      </c>
      <c r="E410" s="34">
        <v>8</v>
      </c>
    </row>
    <row r="411" spans="1:5" x14ac:dyDescent="0.25">
      <c r="A411" s="34">
        <f t="shared" si="5"/>
        <v>254</v>
      </c>
      <c r="B411" s="47" t="s">
        <v>1328</v>
      </c>
      <c r="C411" s="51" t="s">
        <v>1329</v>
      </c>
      <c r="D411" s="34" t="s">
        <v>695</v>
      </c>
      <c r="E411" s="34">
        <v>8</v>
      </c>
    </row>
    <row r="412" spans="1:5" x14ac:dyDescent="0.25">
      <c r="A412" s="34">
        <f t="shared" si="5"/>
        <v>255</v>
      </c>
      <c r="B412" s="47" t="s">
        <v>1330</v>
      </c>
      <c r="C412" s="51" t="s">
        <v>1331</v>
      </c>
      <c r="D412" s="34" t="s">
        <v>695</v>
      </c>
      <c r="E412" s="34">
        <v>8</v>
      </c>
    </row>
    <row r="413" spans="1:5" x14ac:dyDescent="0.25">
      <c r="A413" s="34">
        <f t="shared" si="5"/>
        <v>256</v>
      </c>
      <c r="B413" s="47" t="s">
        <v>1332</v>
      </c>
      <c r="C413" s="51" t="s">
        <v>1333</v>
      </c>
      <c r="D413" s="34" t="s">
        <v>695</v>
      </c>
      <c r="E413" s="34">
        <v>8</v>
      </c>
    </row>
    <row r="414" spans="1:5" x14ac:dyDescent="0.25">
      <c r="A414" s="34">
        <f t="shared" si="5"/>
        <v>257</v>
      </c>
      <c r="B414" s="47" t="s">
        <v>1334</v>
      </c>
      <c r="C414" s="51" t="s">
        <v>1335</v>
      </c>
      <c r="D414" s="34" t="s">
        <v>695</v>
      </c>
      <c r="E414" s="34">
        <v>8</v>
      </c>
    </row>
    <row r="415" spans="1:5" x14ac:dyDescent="0.25">
      <c r="A415" s="34">
        <f t="shared" si="5"/>
        <v>258</v>
      </c>
      <c r="B415" s="47" t="s">
        <v>1336</v>
      </c>
      <c r="C415" s="51" t="s">
        <v>1337</v>
      </c>
      <c r="D415" s="34" t="s">
        <v>695</v>
      </c>
      <c r="E415" s="34">
        <v>8</v>
      </c>
    </row>
    <row r="416" spans="1:5" x14ac:dyDescent="0.25">
      <c r="A416" s="34">
        <f t="shared" si="5"/>
        <v>259</v>
      </c>
      <c r="B416" s="47" t="s">
        <v>1338</v>
      </c>
      <c r="C416" s="51" t="s">
        <v>1339</v>
      </c>
      <c r="D416" s="34" t="s">
        <v>695</v>
      </c>
      <c r="E416" s="34">
        <v>8</v>
      </c>
    </row>
    <row r="417" spans="1:5" x14ac:dyDescent="0.25">
      <c r="A417" s="34">
        <f t="shared" si="5"/>
        <v>260</v>
      </c>
      <c r="B417" s="47" t="s">
        <v>1340</v>
      </c>
      <c r="C417" s="51" t="s">
        <v>1341</v>
      </c>
      <c r="D417" s="34" t="s">
        <v>695</v>
      </c>
      <c r="E417" s="34">
        <v>8</v>
      </c>
    </row>
    <row r="418" spans="1:5" x14ac:dyDescent="0.25">
      <c r="A418" s="34">
        <f t="shared" si="5"/>
        <v>261</v>
      </c>
      <c r="B418" s="47" t="s">
        <v>1342</v>
      </c>
      <c r="C418" s="51" t="s">
        <v>1343</v>
      </c>
      <c r="D418" s="34" t="s">
        <v>695</v>
      </c>
      <c r="E418" s="34">
        <v>8</v>
      </c>
    </row>
    <row r="419" spans="1:5" x14ac:dyDescent="0.25">
      <c r="A419" s="34">
        <f t="shared" si="5"/>
        <v>262</v>
      </c>
      <c r="B419" s="47" t="s">
        <v>1344</v>
      </c>
      <c r="C419" s="51" t="s">
        <v>1345</v>
      </c>
      <c r="D419" s="34" t="s">
        <v>695</v>
      </c>
      <c r="E419" s="34">
        <v>8</v>
      </c>
    </row>
    <row r="420" spans="1:5" x14ac:dyDescent="0.25">
      <c r="A420" s="34">
        <f t="shared" si="5"/>
        <v>263</v>
      </c>
      <c r="B420" s="47" t="s">
        <v>1346</v>
      </c>
      <c r="C420" s="51" t="s">
        <v>1347</v>
      </c>
      <c r="D420" s="34" t="s">
        <v>695</v>
      </c>
      <c r="E420" s="34">
        <v>8</v>
      </c>
    </row>
    <row r="421" spans="1:5" x14ac:dyDescent="0.25">
      <c r="A421" s="34">
        <f t="shared" si="5"/>
        <v>264</v>
      </c>
      <c r="B421" s="47" t="s">
        <v>1348</v>
      </c>
      <c r="C421" s="51" t="s">
        <v>1349</v>
      </c>
      <c r="D421" s="34" t="s">
        <v>695</v>
      </c>
      <c r="E421" s="34">
        <v>8</v>
      </c>
    </row>
    <row r="422" spans="1:5" x14ac:dyDescent="0.25">
      <c r="A422" s="34">
        <f t="shared" si="5"/>
        <v>265</v>
      </c>
      <c r="B422" s="47" t="s">
        <v>1350</v>
      </c>
      <c r="C422" s="51" t="s">
        <v>1351</v>
      </c>
      <c r="D422" s="34" t="s">
        <v>695</v>
      </c>
      <c r="E422" s="34">
        <v>8</v>
      </c>
    </row>
    <row r="423" spans="1:5" x14ac:dyDescent="0.25">
      <c r="A423" s="34">
        <f t="shared" si="5"/>
        <v>266</v>
      </c>
      <c r="B423" s="47" t="s">
        <v>1352</v>
      </c>
      <c r="C423" s="51" t="s">
        <v>1353</v>
      </c>
      <c r="D423" s="34" t="s">
        <v>695</v>
      </c>
      <c r="E423" s="34">
        <v>8</v>
      </c>
    </row>
    <row r="424" spans="1:5" x14ac:dyDescent="0.25">
      <c r="A424" s="34">
        <f t="shared" si="5"/>
        <v>267</v>
      </c>
      <c r="B424" s="47" t="s">
        <v>1354</v>
      </c>
      <c r="C424" s="51" t="s">
        <v>1355</v>
      </c>
      <c r="D424" s="34" t="s">
        <v>695</v>
      </c>
      <c r="E424" s="34">
        <v>8</v>
      </c>
    </row>
    <row r="425" spans="1:5" x14ac:dyDescent="0.25">
      <c r="A425" s="34">
        <f t="shared" si="5"/>
        <v>268</v>
      </c>
      <c r="B425" s="47" t="s">
        <v>1356</v>
      </c>
      <c r="C425" s="51" t="s">
        <v>1357</v>
      </c>
      <c r="D425" s="34" t="s">
        <v>695</v>
      </c>
      <c r="E425" s="34">
        <v>8</v>
      </c>
    </row>
    <row r="426" spans="1:5" x14ac:dyDescent="0.25">
      <c r="A426" s="34">
        <f t="shared" si="5"/>
        <v>269</v>
      </c>
      <c r="B426" s="47" t="s">
        <v>1358</v>
      </c>
      <c r="C426" s="51" t="s">
        <v>1359</v>
      </c>
      <c r="D426" s="34" t="s">
        <v>695</v>
      </c>
      <c r="E426" s="34">
        <v>8</v>
      </c>
    </row>
    <row r="427" spans="1:5" x14ac:dyDescent="0.25">
      <c r="A427" s="34">
        <f t="shared" si="5"/>
        <v>270</v>
      </c>
      <c r="B427" s="47" t="s">
        <v>1360</v>
      </c>
      <c r="C427" s="51" t="s">
        <v>1361</v>
      </c>
      <c r="D427" s="34" t="s">
        <v>695</v>
      </c>
      <c r="E427" s="34">
        <v>8</v>
      </c>
    </row>
    <row r="428" spans="1:5" x14ac:dyDescent="0.25">
      <c r="A428" s="34">
        <f t="shared" si="5"/>
        <v>271</v>
      </c>
      <c r="B428" s="47" t="s">
        <v>1362</v>
      </c>
      <c r="C428" s="51" t="s">
        <v>1363</v>
      </c>
      <c r="D428" s="34" t="s">
        <v>695</v>
      </c>
      <c r="E428" s="34">
        <v>8</v>
      </c>
    </row>
    <row r="429" spans="1:5" x14ac:dyDescent="0.25">
      <c r="A429" s="34">
        <f t="shared" si="5"/>
        <v>272</v>
      </c>
      <c r="B429" s="47" t="s">
        <v>1364</v>
      </c>
      <c r="C429" s="51" t="s">
        <v>1365</v>
      </c>
      <c r="D429" s="34" t="s">
        <v>695</v>
      </c>
      <c r="E429" s="34">
        <v>8</v>
      </c>
    </row>
    <row r="430" spans="1:5" x14ac:dyDescent="0.25">
      <c r="A430" s="34">
        <f t="shared" si="5"/>
        <v>273</v>
      </c>
      <c r="B430" s="47" t="s">
        <v>1366</v>
      </c>
      <c r="C430" s="51" t="s">
        <v>1367</v>
      </c>
      <c r="D430" s="34" t="s">
        <v>695</v>
      </c>
      <c r="E430" s="34">
        <v>8</v>
      </c>
    </row>
    <row r="431" spans="1:5" x14ac:dyDescent="0.25">
      <c r="A431" s="34">
        <f t="shared" si="5"/>
        <v>274</v>
      </c>
      <c r="B431" s="47" t="s">
        <v>1368</v>
      </c>
      <c r="C431" s="51" t="s">
        <v>1369</v>
      </c>
      <c r="D431" s="34" t="s">
        <v>695</v>
      </c>
      <c r="E431" s="34">
        <v>8</v>
      </c>
    </row>
    <row r="432" spans="1:5" x14ac:dyDescent="0.25">
      <c r="A432" s="34">
        <f t="shared" si="5"/>
        <v>275</v>
      </c>
      <c r="B432" s="47" t="s">
        <v>1370</v>
      </c>
      <c r="C432" s="51" t="s">
        <v>1371</v>
      </c>
      <c r="D432" s="34" t="s">
        <v>695</v>
      </c>
      <c r="E432" s="34">
        <v>8</v>
      </c>
    </row>
    <row r="433" spans="1:5" x14ac:dyDescent="0.25">
      <c r="A433" s="34">
        <f t="shared" ref="A433:A465" si="6">A432+1</f>
        <v>276</v>
      </c>
      <c r="B433" s="47" t="s">
        <v>1372</v>
      </c>
      <c r="C433" s="51" t="s">
        <v>1373</v>
      </c>
      <c r="D433" s="34" t="s">
        <v>695</v>
      </c>
      <c r="E433" s="34">
        <v>8</v>
      </c>
    </row>
    <row r="434" spans="1:5" x14ac:dyDescent="0.25">
      <c r="A434" s="34">
        <f t="shared" si="6"/>
        <v>277</v>
      </c>
      <c r="B434" s="47" t="s">
        <v>1374</v>
      </c>
      <c r="C434" s="51" t="s">
        <v>1375</v>
      </c>
      <c r="D434" s="34" t="s">
        <v>695</v>
      </c>
      <c r="E434" s="34">
        <v>8</v>
      </c>
    </row>
    <row r="435" spans="1:5" x14ac:dyDescent="0.25">
      <c r="A435" s="34">
        <f t="shared" si="6"/>
        <v>278</v>
      </c>
      <c r="B435" s="47" t="s">
        <v>1376</v>
      </c>
      <c r="C435" s="51" t="s">
        <v>1377</v>
      </c>
      <c r="D435" s="34" t="s">
        <v>695</v>
      </c>
      <c r="E435" s="34">
        <v>8</v>
      </c>
    </row>
    <row r="436" spans="1:5" x14ac:dyDescent="0.25">
      <c r="A436" s="34">
        <f t="shared" si="6"/>
        <v>279</v>
      </c>
      <c r="B436" s="47" t="s">
        <v>1378</v>
      </c>
      <c r="C436" s="51" t="s">
        <v>1379</v>
      </c>
      <c r="D436" s="34" t="s">
        <v>695</v>
      </c>
      <c r="E436" s="34">
        <v>8</v>
      </c>
    </row>
    <row r="437" spans="1:5" x14ac:dyDescent="0.25">
      <c r="A437" s="34">
        <f t="shared" si="6"/>
        <v>280</v>
      </c>
      <c r="B437" s="47" t="s">
        <v>1380</v>
      </c>
      <c r="C437" s="51" t="s">
        <v>1381</v>
      </c>
      <c r="D437" s="34" t="s">
        <v>695</v>
      </c>
      <c r="E437" s="34">
        <v>8</v>
      </c>
    </row>
    <row r="438" spans="1:5" x14ac:dyDescent="0.25">
      <c r="A438" s="34">
        <f t="shared" si="6"/>
        <v>281</v>
      </c>
      <c r="B438" s="47" t="s">
        <v>1382</v>
      </c>
      <c r="C438" s="51" t="s">
        <v>1383</v>
      </c>
      <c r="D438" s="34" t="s">
        <v>695</v>
      </c>
      <c r="E438" s="34">
        <v>8</v>
      </c>
    </row>
    <row r="439" spans="1:5" x14ac:dyDescent="0.25">
      <c r="A439" s="34">
        <f t="shared" si="6"/>
        <v>282</v>
      </c>
      <c r="B439" s="47" t="s">
        <v>1384</v>
      </c>
      <c r="C439" s="51" t="s">
        <v>1385</v>
      </c>
      <c r="D439" s="34" t="s">
        <v>695</v>
      </c>
      <c r="E439" s="34">
        <v>8</v>
      </c>
    </row>
    <row r="440" spans="1:5" x14ac:dyDescent="0.25">
      <c r="A440" s="34">
        <f t="shared" si="6"/>
        <v>283</v>
      </c>
      <c r="B440" s="47" t="s">
        <v>1386</v>
      </c>
      <c r="C440" s="51" t="s">
        <v>1387</v>
      </c>
      <c r="D440" s="34" t="s">
        <v>695</v>
      </c>
      <c r="E440" s="34">
        <v>8</v>
      </c>
    </row>
    <row r="441" spans="1:5" x14ac:dyDescent="0.25">
      <c r="A441" s="34">
        <f t="shared" si="6"/>
        <v>284</v>
      </c>
      <c r="B441" s="47" t="s">
        <v>1388</v>
      </c>
      <c r="C441" s="51" t="s">
        <v>1389</v>
      </c>
      <c r="D441" s="34" t="s">
        <v>695</v>
      </c>
      <c r="E441" s="34">
        <v>8</v>
      </c>
    </row>
    <row r="442" spans="1:5" x14ac:dyDescent="0.25">
      <c r="A442" s="34">
        <f t="shared" si="6"/>
        <v>285</v>
      </c>
      <c r="B442" s="47" t="s">
        <v>1390</v>
      </c>
      <c r="C442" s="51" t="s">
        <v>1391</v>
      </c>
      <c r="D442" s="34" t="s">
        <v>695</v>
      </c>
      <c r="E442" s="34">
        <v>8</v>
      </c>
    </row>
    <row r="443" spans="1:5" x14ac:dyDescent="0.25">
      <c r="A443" s="34">
        <f t="shared" si="6"/>
        <v>286</v>
      </c>
      <c r="B443" s="47" t="s">
        <v>1392</v>
      </c>
      <c r="C443" s="51" t="s">
        <v>1393</v>
      </c>
      <c r="D443" s="34" t="s">
        <v>695</v>
      </c>
      <c r="E443" s="34">
        <v>8</v>
      </c>
    </row>
    <row r="444" spans="1:5" x14ac:dyDescent="0.25">
      <c r="A444" s="34">
        <f t="shared" si="6"/>
        <v>287</v>
      </c>
      <c r="B444" s="47" t="s">
        <v>1394</v>
      </c>
      <c r="C444" s="51" t="s">
        <v>1395</v>
      </c>
      <c r="D444" s="34" t="s">
        <v>695</v>
      </c>
      <c r="E444" s="34">
        <v>8</v>
      </c>
    </row>
    <row r="445" spans="1:5" x14ac:dyDescent="0.25">
      <c r="A445" s="34">
        <f t="shared" si="6"/>
        <v>288</v>
      </c>
      <c r="B445" s="47" t="s">
        <v>1396</v>
      </c>
      <c r="C445" s="51" t="s">
        <v>1397</v>
      </c>
      <c r="D445" s="34" t="s">
        <v>695</v>
      </c>
      <c r="E445" s="34">
        <v>8</v>
      </c>
    </row>
    <row r="446" spans="1:5" x14ac:dyDescent="0.25">
      <c r="A446" s="34">
        <f t="shared" si="6"/>
        <v>289</v>
      </c>
      <c r="B446" s="47" t="s">
        <v>1398</v>
      </c>
      <c r="C446" s="51" t="s">
        <v>1399</v>
      </c>
      <c r="D446" s="34" t="s">
        <v>695</v>
      </c>
      <c r="E446" s="34">
        <v>8</v>
      </c>
    </row>
    <row r="447" spans="1:5" x14ac:dyDescent="0.25">
      <c r="A447" s="34">
        <f t="shared" si="6"/>
        <v>290</v>
      </c>
      <c r="B447" s="47" t="s">
        <v>1400</v>
      </c>
      <c r="C447" s="51" t="s">
        <v>1401</v>
      </c>
      <c r="D447" s="34" t="s">
        <v>695</v>
      </c>
      <c r="E447" s="34">
        <v>8</v>
      </c>
    </row>
    <row r="448" spans="1:5" x14ac:dyDescent="0.25">
      <c r="A448" s="34">
        <f t="shared" si="6"/>
        <v>291</v>
      </c>
      <c r="B448" s="47" t="s">
        <v>1402</v>
      </c>
      <c r="C448" s="51" t="s">
        <v>1403</v>
      </c>
      <c r="D448" s="34" t="s">
        <v>695</v>
      </c>
      <c r="E448" s="34">
        <v>8</v>
      </c>
    </row>
    <row r="449" spans="1:5" x14ac:dyDescent="0.25">
      <c r="A449" s="34">
        <f t="shared" si="6"/>
        <v>292</v>
      </c>
      <c r="B449" s="47" t="s">
        <v>1404</v>
      </c>
      <c r="C449" s="51" t="s">
        <v>1405</v>
      </c>
      <c r="D449" s="34" t="s">
        <v>695</v>
      </c>
      <c r="E449" s="34">
        <v>8</v>
      </c>
    </row>
    <row r="450" spans="1:5" x14ac:dyDescent="0.25">
      <c r="A450" s="34">
        <f t="shared" si="6"/>
        <v>293</v>
      </c>
      <c r="B450" s="47" t="s">
        <v>1406</v>
      </c>
      <c r="C450" s="51" t="s">
        <v>1407</v>
      </c>
      <c r="D450" s="34" t="s">
        <v>695</v>
      </c>
      <c r="E450" s="34">
        <v>8</v>
      </c>
    </row>
    <row r="451" spans="1:5" x14ac:dyDescent="0.25">
      <c r="A451" s="34">
        <f t="shared" si="6"/>
        <v>294</v>
      </c>
      <c r="B451" s="47" t="s">
        <v>1408</v>
      </c>
      <c r="C451" s="51" t="s">
        <v>1409</v>
      </c>
      <c r="D451" s="34" t="s">
        <v>695</v>
      </c>
      <c r="E451" s="34">
        <v>8</v>
      </c>
    </row>
    <row r="452" spans="1:5" x14ac:dyDescent="0.25">
      <c r="A452" s="34">
        <f t="shared" si="6"/>
        <v>295</v>
      </c>
      <c r="B452" s="47" t="s">
        <v>1410</v>
      </c>
      <c r="C452" s="51" t="s">
        <v>1411</v>
      </c>
      <c r="D452" s="34" t="s">
        <v>695</v>
      </c>
      <c r="E452" s="34">
        <v>8</v>
      </c>
    </row>
    <row r="453" spans="1:5" x14ac:dyDescent="0.25">
      <c r="A453" s="34">
        <f t="shared" si="6"/>
        <v>296</v>
      </c>
      <c r="B453" s="47" t="s">
        <v>1412</v>
      </c>
      <c r="C453" s="51" t="s">
        <v>1413</v>
      </c>
      <c r="D453" s="34" t="s">
        <v>695</v>
      </c>
      <c r="E453" s="34">
        <v>8</v>
      </c>
    </row>
    <row r="454" spans="1:5" x14ac:dyDescent="0.25">
      <c r="A454" s="34">
        <f t="shared" si="6"/>
        <v>297</v>
      </c>
      <c r="B454" s="47" t="s">
        <v>1414</v>
      </c>
      <c r="C454" s="51" t="s">
        <v>1415</v>
      </c>
      <c r="D454" s="34" t="s">
        <v>695</v>
      </c>
      <c r="E454" s="34">
        <v>8</v>
      </c>
    </row>
    <row r="455" spans="1:5" x14ac:dyDescent="0.25">
      <c r="A455" s="34">
        <f t="shared" si="6"/>
        <v>298</v>
      </c>
      <c r="B455" s="47" t="s">
        <v>1416</v>
      </c>
      <c r="C455" s="51" t="s">
        <v>1417</v>
      </c>
      <c r="D455" s="34" t="s">
        <v>695</v>
      </c>
      <c r="E455" s="34">
        <v>8</v>
      </c>
    </row>
    <row r="456" spans="1:5" x14ac:dyDescent="0.25">
      <c r="A456" s="34">
        <f t="shared" si="6"/>
        <v>299</v>
      </c>
      <c r="B456" s="47" t="s">
        <v>1418</v>
      </c>
      <c r="C456" s="51" t="s">
        <v>1419</v>
      </c>
      <c r="D456" s="34" t="s">
        <v>695</v>
      </c>
      <c r="E456" s="34">
        <v>8</v>
      </c>
    </row>
    <row r="457" spans="1:5" x14ac:dyDescent="0.25">
      <c r="A457" s="34">
        <f t="shared" si="6"/>
        <v>300</v>
      </c>
      <c r="B457" s="47" t="s">
        <v>1420</v>
      </c>
      <c r="C457" s="51" t="s">
        <v>1421</v>
      </c>
      <c r="D457" s="34" t="s">
        <v>695</v>
      </c>
      <c r="E457" s="34">
        <v>8</v>
      </c>
    </row>
    <row r="458" spans="1:5" x14ac:dyDescent="0.25">
      <c r="A458" s="34">
        <f t="shared" si="6"/>
        <v>301</v>
      </c>
      <c r="B458" s="47" t="s">
        <v>1422</v>
      </c>
      <c r="C458" s="51" t="s">
        <v>1423</v>
      </c>
      <c r="D458" s="34" t="s">
        <v>695</v>
      </c>
      <c r="E458" s="34">
        <v>8</v>
      </c>
    </row>
    <row r="459" spans="1:5" x14ac:dyDescent="0.25">
      <c r="A459" s="34">
        <f t="shared" si="6"/>
        <v>302</v>
      </c>
      <c r="B459" s="47" t="s">
        <v>1424</v>
      </c>
      <c r="C459" s="51" t="s">
        <v>1425</v>
      </c>
      <c r="D459" s="34" t="s">
        <v>695</v>
      </c>
      <c r="E459" s="34">
        <v>8</v>
      </c>
    </row>
    <row r="460" spans="1:5" x14ac:dyDescent="0.25">
      <c r="A460" s="34">
        <f t="shared" si="6"/>
        <v>303</v>
      </c>
      <c r="B460" s="47" t="s">
        <v>1426</v>
      </c>
      <c r="C460" s="51" t="s">
        <v>1427</v>
      </c>
      <c r="D460" s="34" t="s">
        <v>695</v>
      </c>
      <c r="E460" s="34">
        <v>8</v>
      </c>
    </row>
    <row r="461" spans="1:5" x14ac:dyDescent="0.25">
      <c r="A461" s="34">
        <f t="shared" si="6"/>
        <v>304</v>
      </c>
      <c r="B461" s="47" t="s">
        <v>1428</v>
      </c>
      <c r="C461" s="51" t="s">
        <v>1429</v>
      </c>
      <c r="D461" s="34" t="s">
        <v>695</v>
      </c>
      <c r="E461" s="34">
        <v>8</v>
      </c>
    </row>
    <row r="462" spans="1:5" x14ac:dyDescent="0.25">
      <c r="A462" s="34">
        <f t="shared" si="6"/>
        <v>305</v>
      </c>
      <c r="B462" s="47" t="s">
        <v>1430</v>
      </c>
      <c r="C462" s="51" t="s">
        <v>1431</v>
      </c>
      <c r="D462" s="34" t="s">
        <v>695</v>
      </c>
      <c r="E462" s="34">
        <v>8</v>
      </c>
    </row>
    <row r="463" spans="1:5" x14ac:dyDescent="0.25">
      <c r="A463" s="34">
        <f t="shared" si="6"/>
        <v>306</v>
      </c>
      <c r="B463" s="47" t="s">
        <v>1432</v>
      </c>
      <c r="C463" s="51" t="s">
        <v>1433</v>
      </c>
      <c r="D463" s="34" t="s">
        <v>695</v>
      </c>
      <c r="E463" s="34">
        <v>8</v>
      </c>
    </row>
    <row r="464" spans="1:5" x14ac:dyDescent="0.25">
      <c r="A464" s="34">
        <f t="shared" si="6"/>
        <v>307</v>
      </c>
      <c r="B464" s="47" t="s">
        <v>1434</v>
      </c>
      <c r="C464" s="51" t="s">
        <v>1435</v>
      </c>
      <c r="D464" s="34" t="s">
        <v>695</v>
      </c>
      <c r="E464" s="34">
        <v>8</v>
      </c>
    </row>
    <row r="465" spans="1:5" x14ac:dyDescent="0.25">
      <c r="A465" s="34">
        <f t="shared" si="6"/>
        <v>308</v>
      </c>
      <c r="B465" s="47" t="s">
        <v>1436</v>
      </c>
      <c r="C465" s="51" t="s">
        <v>1437</v>
      </c>
      <c r="D465" s="34" t="s">
        <v>695</v>
      </c>
      <c r="E465" s="34">
        <v>8</v>
      </c>
    </row>
    <row r="466" spans="1:5" x14ac:dyDescent="0.25">
      <c r="A466" s="599">
        <f>A465+1</f>
        <v>309</v>
      </c>
      <c r="B466" s="619" t="s">
        <v>1438</v>
      </c>
      <c r="C466" s="51" t="s">
        <v>1439</v>
      </c>
      <c r="D466" s="599" t="s">
        <v>694</v>
      </c>
      <c r="E466" s="599">
        <v>1</v>
      </c>
    </row>
    <row r="467" spans="1:5" x14ac:dyDescent="0.25">
      <c r="A467" s="600"/>
      <c r="B467" s="620"/>
      <c r="C467" s="59" t="s">
        <v>1440</v>
      </c>
      <c r="D467" s="600"/>
      <c r="E467" s="600"/>
    </row>
    <row r="468" spans="1:5" x14ac:dyDescent="0.25">
      <c r="A468" s="600"/>
      <c r="B468" s="620"/>
      <c r="C468" s="59" t="s">
        <v>1441</v>
      </c>
      <c r="D468" s="600"/>
      <c r="E468" s="600"/>
    </row>
    <row r="469" spans="1:5" x14ac:dyDescent="0.25">
      <c r="A469" s="600"/>
      <c r="B469" s="620"/>
      <c r="C469" s="59" t="s">
        <v>1442</v>
      </c>
      <c r="D469" s="600"/>
      <c r="E469" s="600"/>
    </row>
    <row r="470" spans="1:5" ht="30" x14ac:dyDescent="0.25">
      <c r="A470" s="601"/>
      <c r="B470" s="621"/>
      <c r="C470" s="59" t="s">
        <v>1443</v>
      </c>
      <c r="D470" s="601"/>
      <c r="E470" s="601"/>
    </row>
    <row r="471" spans="1:5" x14ac:dyDescent="0.25">
      <c r="A471" s="599">
        <f>A466+1</f>
        <v>310</v>
      </c>
      <c r="B471" s="602" t="s">
        <v>1444</v>
      </c>
      <c r="C471" s="39" t="s">
        <v>1445</v>
      </c>
      <c r="D471" s="599" t="s">
        <v>694</v>
      </c>
      <c r="E471" s="599">
        <v>2</v>
      </c>
    </row>
    <row r="472" spans="1:5" x14ac:dyDescent="0.25">
      <c r="A472" s="600"/>
      <c r="B472" s="603"/>
      <c r="C472" s="59" t="s">
        <v>1447</v>
      </c>
      <c r="D472" s="600"/>
      <c r="E472" s="600"/>
    </row>
    <row r="473" spans="1:5" x14ac:dyDescent="0.25">
      <c r="A473" s="600"/>
      <c r="B473" s="603"/>
      <c r="C473" s="59" t="s">
        <v>1448</v>
      </c>
      <c r="D473" s="600"/>
      <c r="E473" s="600"/>
    </row>
    <row r="474" spans="1:5" x14ac:dyDescent="0.25">
      <c r="A474" s="600"/>
      <c r="B474" s="603"/>
      <c r="C474" s="59" t="s">
        <v>1449</v>
      </c>
      <c r="D474" s="600"/>
      <c r="E474" s="600"/>
    </row>
    <row r="475" spans="1:5" ht="30" x14ac:dyDescent="0.25">
      <c r="A475" s="600"/>
      <c r="B475" s="603"/>
      <c r="C475" s="59" t="s">
        <v>1446</v>
      </c>
      <c r="D475" s="600"/>
      <c r="E475" s="600"/>
    </row>
    <row r="476" spans="1:5" x14ac:dyDescent="0.25">
      <c r="A476" s="600"/>
      <c r="B476" s="603"/>
      <c r="C476" s="59" t="s">
        <v>1450</v>
      </c>
      <c r="D476" s="600"/>
      <c r="E476" s="600"/>
    </row>
    <row r="477" spans="1:5" x14ac:dyDescent="0.25">
      <c r="A477" s="600"/>
      <c r="B477" s="603"/>
      <c r="C477" s="59" t="s">
        <v>1451</v>
      </c>
      <c r="D477" s="600"/>
      <c r="E477" s="600"/>
    </row>
    <row r="478" spans="1:5" x14ac:dyDescent="0.25">
      <c r="A478" s="601"/>
      <c r="B478" s="604"/>
      <c r="C478" s="59" t="s">
        <v>1452</v>
      </c>
      <c r="D478" s="601"/>
      <c r="E478" s="601"/>
    </row>
    <row r="479" spans="1:5" x14ac:dyDescent="0.25">
      <c r="A479" s="599">
        <f>A471+1</f>
        <v>311</v>
      </c>
      <c r="B479" s="619" t="s">
        <v>1453</v>
      </c>
      <c r="C479" s="94" t="s">
        <v>1454</v>
      </c>
      <c r="D479" s="599" t="s">
        <v>694</v>
      </c>
      <c r="E479" s="599">
        <v>2</v>
      </c>
    </row>
    <row r="480" spans="1:5" x14ac:dyDescent="0.25">
      <c r="A480" s="600"/>
      <c r="B480" s="620"/>
      <c r="C480" s="98" t="s">
        <v>1455</v>
      </c>
      <c r="D480" s="600"/>
      <c r="E480" s="600"/>
    </row>
    <row r="481" spans="1:5" x14ac:dyDescent="0.25">
      <c r="A481" s="600"/>
      <c r="B481" s="620"/>
      <c r="C481" s="98" t="s">
        <v>1456</v>
      </c>
      <c r="D481" s="600"/>
      <c r="E481" s="600"/>
    </row>
    <row r="482" spans="1:5" x14ac:dyDescent="0.25">
      <c r="A482" s="600"/>
      <c r="B482" s="620"/>
      <c r="C482" s="98" t="s">
        <v>1457</v>
      </c>
      <c r="D482" s="600"/>
      <c r="E482" s="600"/>
    </row>
    <row r="483" spans="1:5" x14ac:dyDescent="0.25">
      <c r="A483" s="600"/>
      <c r="B483" s="620"/>
      <c r="C483" s="98" t="s">
        <v>1458</v>
      </c>
      <c r="D483" s="600"/>
      <c r="E483" s="600"/>
    </row>
    <row r="484" spans="1:5" x14ac:dyDescent="0.25">
      <c r="A484" s="601"/>
      <c r="B484" s="621"/>
      <c r="C484" s="98" t="s">
        <v>1459</v>
      </c>
      <c r="D484" s="601"/>
      <c r="E484" s="601"/>
    </row>
    <row r="485" spans="1:5" x14ac:dyDescent="0.25">
      <c r="A485" s="618">
        <f>A479+1</f>
        <v>312</v>
      </c>
      <c r="B485" s="628" t="s">
        <v>1460</v>
      </c>
      <c r="C485" s="94" t="s">
        <v>1461</v>
      </c>
      <c r="D485" s="618" t="s">
        <v>694</v>
      </c>
      <c r="E485" s="618">
        <v>1</v>
      </c>
    </row>
    <row r="486" spans="1:5" x14ac:dyDescent="0.25">
      <c r="A486" s="618"/>
      <c r="B486" s="628"/>
      <c r="C486" s="98" t="s">
        <v>1462</v>
      </c>
      <c r="D486" s="618"/>
      <c r="E486" s="618"/>
    </row>
    <row r="487" spans="1:5" x14ac:dyDescent="0.25">
      <c r="A487" s="618"/>
      <c r="B487" s="628"/>
      <c r="C487" s="98" t="s">
        <v>1463</v>
      </c>
      <c r="D487" s="618"/>
      <c r="E487" s="618"/>
    </row>
    <row r="488" spans="1:5" x14ac:dyDescent="0.25">
      <c r="A488" s="618">
        <f>A485+1</f>
        <v>313</v>
      </c>
      <c r="B488" s="628" t="s">
        <v>1464</v>
      </c>
      <c r="C488" s="110" t="s">
        <v>1465</v>
      </c>
      <c r="D488" s="618" t="s">
        <v>694</v>
      </c>
      <c r="E488" s="618">
        <v>1</v>
      </c>
    </row>
    <row r="489" spans="1:5" x14ac:dyDescent="0.25">
      <c r="A489" s="618"/>
      <c r="B489" s="628"/>
      <c r="C489" s="98" t="s">
        <v>1466</v>
      </c>
      <c r="D489" s="618"/>
      <c r="E489" s="618"/>
    </row>
    <row r="490" spans="1:5" x14ac:dyDescent="0.25">
      <c r="A490" s="618"/>
      <c r="B490" s="628"/>
      <c r="C490" s="98" t="s">
        <v>1467</v>
      </c>
      <c r="D490" s="618"/>
      <c r="E490" s="618"/>
    </row>
    <row r="491" spans="1:5" x14ac:dyDescent="0.25">
      <c r="A491" s="34">
        <f>A488+1</f>
        <v>314</v>
      </c>
      <c r="B491" s="202" t="s">
        <v>1468</v>
      </c>
      <c r="C491" s="39" t="s">
        <v>1469</v>
      </c>
      <c r="D491" s="34" t="s">
        <v>694</v>
      </c>
      <c r="E491" s="34">
        <v>4</v>
      </c>
    </row>
    <row r="492" spans="1:5" x14ac:dyDescent="0.25">
      <c r="A492" s="34">
        <f>A491+1</f>
        <v>315</v>
      </c>
      <c r="B492" s="202" t="s">
        <v>1470</v>
      </c>
      <c r="C492" s="39" t="s">
        <v>1471</v>
      </c>
      <c r="D492" s="34" t="s">
        <v>695</v>
      </c>
      <c r="E492" s="34">
        <v>8</v>
      </c>
    </row>
    <row r="493" spans="1:5" x14ac:dyDescent="0.25">
      <c r="A493" s="34">
        <f t="shared" ref="A493:A556" si="7">A492+1</f>
        <v>316</v>
      </c>
      <c r="B493" s="202" t="s">
        <v>1472</v>
      </c>
      <c r="C493" s="39" t="s">
        <v>1473</v>
      </c>
      <c r="D493" s="34" t="s">
        <v>694</v>
      </c>
      <c r="E493" s="34">
        <v>3</v>
      </c>
    </row>
    <row r="494" spans="1:5" x14ac:dyDescent="0.25">
      <c r="A494" s="34">
        <f t="shared" si="7"/>
        <v>317</v>
      </c>
      <c r="B494" s="202" t="s">
        <v>1474</v>
      </c>
      <c r="C494" s="39" t="s">
        <v>1475</v>
      </c>
      <c r="D494" s="34" t="s">
        <v>694</v>
      </c>
      <c r="E494" s="34">
        <v>3</v>
      </c>
    </row>
    <row r="495" spans="1:5" x14ac:dyDescent="0.25">
      <c r="A495" s="34">
        <f t="shared" si="7"/>
        <v>318</v>
      </c>
      <c r="B495" s="202" t="s">
        <v>1476</v>
      </c>
      <c r="C495" s="39" t="s">
        <v>1477</v>
      </c>
      <c r="D495" s="34" t="s">
        <v>694</v>
      </c>
      <c r="E495" s="34">
        <v>3</v>
      </c>
    </row>
    <row r="496" spans="1:5" x14ac:dyDescent="0.25">
      <c r="A496" s="34">
        <f t="shared" si="7"/>
        <v>319</v>
      </c>
      <c r="B496" s="202" t="s">
        <v>1478</v>
      </c>
      <c r="C496" s="39" t="s">
        <v>1479</v>
      </c>
      <c r="D496" s="34" t="s">
        <v>694</v>
      </c>
      <c r="E496" s="34">
        <v>3</v>
      </c>
    </row>
    <row r="497" spans="1:5" x14ac:dyDescent="0.25">
      <c r="A497" s="34">
        <f t="shared" si="7"/>
        <v>320</v>
      </c>
      <c r="B497" s="202" t="s">
        <v>1480</v>
      </c>
      <c r="C497" s="39" t="s">
        <v>1481</v>
      </c>
      <c r="D497" s="34" t="s">
        <v>694</v>
      </c>
      <c r="E497" s="34">
        <v>3</v>
      </c>
    </row>
    <row r="498" spans="1:5" x14ac:dyDescent="0.25">
      <c r="A498" s="34">
        <f t="shared" si="7"/>
        <v>321</v>
      </c>
      <c r="B498" s="202" t="s">
        <v>1482</v>
      </c>
      <c r="C498" s="39" t="s">
        <v>1483</v>
      </c>
      <c r="D498" s="34" t="s">
        <v>694</v>
      </c>
      <c r="E498" s="34">
        <v>3</v>
      </c>
    </row>
    <row r="499" spans="1:5" x14ac:dyDescent="0.25">
      <c r="A499" s="34">
        <f t="shared" si="7"/>
        <v>322</v>
      </c>
      <c r="B499" s="202" t="s">
        <v>1484</v>
      </c>
      <c r="C499" s="39" t="s">
        <v>1485</v>
      </c>
      <c r="D499" s="34" t="s">
        <v>694</v>
      </c>
      <c r="E499" s="34">
        <v>3</v>
      </c>
    </row>
    <row r="500" spans="1:5" x14ac:dyDescent="0.25">
      <c r="A500" s="34">
        <f t="shared" si="7"/>
        <v>323</v>
      </c>
      <c r="B500" s="202" t="s">
        <v>1486</v>
      </c>
      <c r="C500" s="39" t="s">
        <v>1487</v>
      </c>
      <c r="D500" s="34" t="s">
        <v>694</v>
      </c>
      <c r="E500" s="34">
        <v>3</v>
      </c>
    </row>
    <row r="501" spans="1:5" x14ac:dyDescent="0.25">
      <c r="A501" s="34">
        <f t="shared" si="7"/>
        <v>324</v>
      </c>
      <c r="B501" s="202" t="s">
        <v>1488</v>
      </c>
      <c r="C501" s="39" t="s">
        <v>1489</v>
      </c>
      <c r="D501" s="34" t="s">
        <v>694</v>
      </c>
      <c r="E501" s="34">
        <v>3</v>
      </c>
    </row>
    <row r="502" spans="1:5" x14ac:dyDescent="0.25">
      <c r="A502" s="34">
        <f t="shared" si="7"/>
        <v>325</v>
      </c>
      <c r="B502" s="202" t="s">
        <v>1490</v>
      </c>
      <c r="C502" s="39" t="s">
        <v>1491</v>
      </c>
      <c r="D502" s="34" t="s">
        <v>694</v>
      </c>
      <c r="E502" s="34">
        <v>3</v>
      </c>
    </row>
    <row r="503" spans="1:5" x14ac:dyDescent="0.25">
      <c r="A503" s="34">
        <f t="shared" si="7"/>
        <v>326</v>
      </c>
      <c r="B503" s="202" t="s">
        <v>1492</v>
      </c>
      <c r="C503" s="39" t="s">
        <v>1493</v>
      </c>
      <c r="D503" s="34" t="s">
        <v>694</v>
      </c>
      <c r="E503" s="34">
        <v>3</v>
      </c>
    </row>
    <row r="504" spans="1:5" x14ac:dyDescent="0.25">
      <c r="A504" s="34">
        <f t="shared" si="7"/>
        <v>327</v>
      </c>
      <c r="B504" s="202" t="s">
        <v>1494</v>
      </c>
      <c r="C504" s="39" t="s">
        <v>1495</v>
      </c>
      <c r="D504" s="34" t="s">
        <v>694</v>
      </c>
      <c r="E504" s="34">
        <v>3</v>
      </c>
    </row>
    <row r="505" spans="1:5" x14ac:dyDescent="0.25">
      <c r="A505" s="34">
        <f t="shared" si="7"/>
        <v>328</v>
      </c>
      <c r="B505" s="202" t="s">
        <v>1496</v>
      </c>
      <c r="C505" s="39" t="s">
        <v>1497</v>
      </c>
      <c r="D505" s="34" t="s">
        <v>694</v>
      </c>
      <c r="E505" s="34">
        <v>3</v>
      </c>
    </row>
    <row r="506" spans="1:5" x14ac:dyDescent="0.25">
      <c r="A506" s="34">
        <f t="shared" si="7"/>
        <v>329</v>
      </c>
      <c r="B506" s="202" t="s">
        <v>1498</v>
      </c>
      <c r="C506" s="39" t="s">
        <v>1499</v>
      </c>
      <c r="D506" s="34" t="s">
        <v>694</v>
      </c>
      <c r="E506" s="34">
        <v>3</v>
      </c>
    </row>
    <row r="507" spans="1:5" x14ac:dyDescent="0.25">
      <c r="A507" s="34">
        <f t="shared" si="7"/>
        <v>330</v>
      </c>
      <c r="B507" s="202" t="s">
        <v>1500</v>
      </c>
      <c r="C507" s="39" t="s">
        <v>1501</v>
      </c>
      <c r="D507" s="34" t="s">
        <v>694</v>
      </c>
      <c r="E507" s="34">
        <v>3</v>
      </c>
    </row>
    <row r="508" spans="1:5" x14ac:dyDescent="0.25">
      <c r="A508" s="34">
        <f t="shared" si="7"/>
        <v>331</v>
      </c>
      <c r="B508" s="202" t="s">
        <v>1502</v>
      </c>
      <c r="C508" s="39" t="s">
        <v>1503</v>
      </c>
      <c r="D508" s="34" t="s">
        <v>694</v>
      </c>
      <c r="E508" s="34">
        <v>3</v>
      </c>
    </row>
    <row r="509" spans="1:5" x14ac:dyDescent="0.25">
      <c r="A509" s="34">
        <f t="shared" si="7"/>
        <v>332</v>
      </c>
      <c r="B509" s="202" t="s">
        <v>1504</v>
      </c>
      <c r="C509" s="39" t="s">
        <v>1505</v>
      </c>
      <c r="D509" s="34" t="s">
        <v>694</v>
      </c>
      <c r="E509" s="34">
        <v>3</v>
      </c>
    </row>
    <row r="510" spans="1:5" x14ac:dyDescent="0.25">
      <c r="A510" s="34">
        <f t="shared" si="7"/>
        <v>333</v>
      </c>
      <c r="B510" s="202" t="s">
        <v>1506</v>
      </c>
      <c r="C510" s="39" t="s">
        <v>1507</v>
      </c>
      <c r="D510" s="34" t="s">
        <v>694</v>
      </c>
      <c r="E510" s="34">
        <v>3</v>
      </c>
    </row>
    <row r="511" spans="1:5" x14ac:dyDescent="0.25">
      <c r="A511" s="34">
        <f t="shared" si="7"/>
        <v>334</v>
      </c>
      <c r="B511" s="202" t="s">
        <v>1508</v>
      </c>
      <c r="C511" s="39" t="s">
        <v>1509</v>
      </c>
      <c r="D511" s="34" t="s">
        <v>694</v>
      </c>
      <c r="E511" s="34">
        <v>3</v>
      </c>
    </row>
    <row r="512" spans="1:5" x14ac:dyDescent="0.25">
      <c r="A512" s="34">
        <f t="shared" si="7"/>
        <v>335</v>
      </c>
      <c r="B512" s="202" t="s">
        <v>1510</v>
      </c>
      <c r="C512" s="39" t="s">
        <v>1511</v>
      </c>
      <c r="D512" s="34" t="s">
        <v>694</v>
      </c>
      <c r="E512" s="34">
        <v>3</v>
      </c>
    </row>
    <row r="513" spans="1:5" x14ac:dyDescent="0.25">
      <c r="A513" s="34">
        <f t="shared" si="7"/>
        <v>336</v>
      </c>
      <c r="B513" s="202" t="s">
        <v>1512</v>
      </c>
      <c r="C513" s="39" t="s">
        <v>1513</v>
      </c>
      <c r="D513" s="34" t="s">
        <v>694</v>
      </c>
      <c r="E513" s="34">
        <v>3</v>
      </c>
    </row>
    <row r="514" spans="1:5" x14ac:dyDescent="0.25">
      <c r="A514" s="34">
        <f t="shared" si="7"/>
        <v>337</v>
      </c>
      <c r="B514" s="202" t="s">
        <v>1514</v>
      </c>
      <c r="C514" s="39" t="s">
        <v>1515</v>
      </c>
      <c r="D514" s="34" t="s">
        <v>694</v>
      </c>
      <c r="E514" s="34">
        <v>3</v>
      </c>
    </row>
    <row r="515" spans="1:5" x14ac:dyDescent="0.25">
      <c r="A515" s="34">
        <f t="shared" si="7"/>
        <v>338</v>
      </c>
      <c r="B515" s="202" t="s">
        <v>1516</v>
      </c>
      <c r="C515" s="39" t="s">
        <v>1517</v>
      </c>
      <c r="D515" s="34" t="s">
        <v>694</v>
      </c>
      <c r="E515" s="34">
        <v>3</v>
      </c>
    </row>
    <row r="516" spans="1:5" x14ac:dyDescent="0.25">
      <c r="A516" s="34">
        <f t="shared" si="7"/>
        <v>339</v>
      </c>
      <c r="B516" s="202" t="s">
        <v>1518</v>
      </c>
      <c r="C516" s="39" t="s">
        <v>1519</v>
      </c>
      <c r="D516" s="34" t="s">
        <v>694</v>
      </c>
      <c r="E516" s="34">
        <v>3</v>
      </c>
    </row>
    <row r="517" spans="1:5" x14ac:dyDescent="0.25">
      <c r="A517" s="34">
        <f t="shared" si="7"/>
        <v>340</v>
      </c>
      <c r="B517" s="202" t="s">
        <v>1520</v>
      </c>
      <c r="C517" s="39" t="s">
        <v>1521</v>
      </c>
      <c r="D517" s="34" t="s">
        <v>694</v>
      </c>
      <c r="E517" s="34">
        <v>3</v>
      </c>
    </row>
    <row r="518" spans="1:5" x14ac:dyDescent="0.25">
      <c r="A518" s="34">
        <f t="shared" si="7"/>
        <v>341</v>
      </c>
      <c r="B518" s="202" t="s">
        <v>1522</v>
      </c>
      <c r="C518" s="39" t="s">
        <v>1523</v>
      </c>
      <c r="D518" s="34" t="s">
        <v>694</v>
      </c>
      <c r="E518" s="34">
        <v>3</v>
      </c>
    </row>
    <row r="519" spans="1:5" x14ac:dyDescent="0.25">
      <c r="A519" s="34">
        <f t="shared" si="7"/>
        <v>342</v>
      </c>
      <c r="B519" s="202" t="s">
        <v>1524</v>
      </c>
      <c r="C519" s="39" t="s">
        <v>1525</v>
      </c>
      <c r="D519" s="34" t="s">
        <v>694</v>
      </c>
      <c r="E519" s="34">
        <v>3</v>
      </c>
    </row>
    <row r="520" spans="1:5" x14ac:dyDescent="0.25">
      <c r="A520" s="34">
        <f t="shared" si="7"/>
        <v>343</v>
      </c>
      <c r="B520" s="202" t="s">
        <v>1526</v>
      </c>
      <c r="C520" s="39" t="s">
        <v>1527</v>
      </c>
      <c r="D520" s="34" t="s">
        <v>694</v>
      </c>
      <c r="E520" s="34">
        <v>3</v>
      </c>
    </row>
    <row r="521" spans="1:5" x14ac:dyDescent="0.25">
      <c r="A521" s="34">
        <f t="shared" si="7"/>
        <v>344</v>
      </c>
      <c r="B521" s="202" t="s">
        <v>1528</v>
      </c>
      <c r="C521" s="39" t="s">
        <v>1529</v>
      </c>
      <c r="D521" s="34" t="s">
        <v>694</v>
      </c>
      <c r="E521" s="34">
        <v>3</v>
      </c>
    </row>
    <row r="522" spans="1:5" x14ac:dyDescent="0.25">
      <c r="A522" s="34">
        <f t="shared" si="7"/>
        <v>345</v>
      </c>
      <c r="B522" s="202" t="s">
        <v>1530</v>
      </c>
      <c r="C522" s="39" t="s">
        <v>1531</v>
      </c>
      <c r="D522" s="34" t="s">
        <v>694</v>
      </c>
      <c r="E522" s="34">
        <v>3</v>
      </c>
    </row>
    <row r="523" spans="1:5" x14ac:dyDescent="0.25">
      <c r="A523" s="34">
        <f t="shared" si="7"/>
        <v>346</v>
      </c>
      <c r="B523" s="202" t="s">
        <v>1532</v>
      </c>
      <c r="C523" s="39" t="s">
        <v>1533</v>
      </c>
      <c r="D523" s="34" t="s">
        <v>694</v>
      </c>
      <c r="E523" s="34">
        <v>3</v>
      </c>
    </row>
    <row r="524" spans="1:5" x14ac:dyDescent="0.25">
      <c r="A524" s="34">
        <f t="shared" si="7"/>
        <v>347</v>
      </c>
      <c r="B524" s="202" t="s">
        <v>1534</v>
      </c>
      <c r="C524" s="39" t="s">
        <v>1535</v>
      </c>
      <c r="D524" s="34" t="s">
        <v>694</v>
      </c>
      <c r="E524" s="34">
        <v>3</v>
      </c>
    </row>
    <row r="525" spans="1:5" x14ac:dyDescent="0.25">
      <c r="A525" s="34">
        <f t="shared" si="7"/>
        <v>348</v>
      </c>
      <c r="B525" s="202" t="s">
        <v>1536</v>
      </c>
      <c r="C525" s="39" t="s">
        <v>1537</v>
      </c>
      <c r="D525" s="34" t="s">
        <v>694</v>
      </c>
      <c r="E525" s="34">
        <v>3</v>
      </c>
    </row>
    <row r="526" spans="1:5" x14ac:dyDescent="0.25">
      <c r="A526" s="34">
        <f t="shared" si="7"/>
        <v>349</v>
      </c>
      <c r="B526" s="202" t="s">
        <v>1538</v>
      </c>
      <c r="C526" s="39" t="s">
        <v>1539</v>
      </c>
      <c r="D526" s="34" t="s">
        <v>694</v>
      </c>
      <c r="E526" s="34">
        <v>3</v>
      </c>
    </row>
    <row r="527" spans="1:5" x14ac:dyDescent="0.25">
      <c r="A527" s="34">
        <f t="shared" si="7"/>
        <v>350</v>
      </c>
      <c r="B527" s="202" t="s">
        <v>1540</v>
      </c>
      <c r="C527" s="39" t="s">
        <v>1541</v>
      </c>
      <c r="D527" s="34" t="s">
        <v>694</v>
      </c>
      <c r="E527" s="34">
        <v>3</v>
      </c>
    </row>
    <row r="528" spans="1:5" x14ac:dyDescent="0.25">
      <c r="A528" s="34">
        <f t="shared" si="7"/>
        <v>351</v>
      </c>
      <c r="B528" s="202" t="s">
        <v>1542</v>
      </c>
      <c r="C528" s="39" t="s">
        <v>1543</v>
      </c>
      <c r="D528" s="34" t="s">
        <v>694</v>
      </c>
      <c r="E528" s="34">
        <v>3</v>
      </c>
    </row>
    <row r="529" spans="1:5" x14ac:dyDescent="0.25">
      <c r="A529" s="34">
        <f t="shared" si="7"/>
        <v>352</v>
      </c>
      <c r="B529" s="202" t="s">
        <v>1544</v>
      </c>
      <c r="C529" s="39" t="s">
        <v>1545</v>
      </c>
      <c r="D529" s="34" t="s">
        <v>694</v>
      </c>
      <c r="E529" s="34">
        <v>3</v>
      </c>
    </row>
    <row r="530" spans="1:5" x14ac:dyDescent="0.25">
      <c r="A530" s="34">
        <f t="shared" si="7"/>
        <v>353</v>
      </c>
      <c r="B530" s="202" t="s">
        <v>1546</v>
      </c>
      <c r="C530" s="39" t="s">
        <v>1547</v>
      </c>
      <c r="D530" s="34" t="s">
        <v>694</v>
      </c>
      <c r="E530" s="34">
        <v>3</v>
      </c>
    </row>
    <row r="531" spans="1:5" x14ac:dyDescent="0.25">
      <c r="A531" s="34">
        <f t="shared" si="7"/>
        <v>354</v>
      </c>
      <c r="B531" s="202" t="s">
        <v>1548</v>
      </c>
      <c r="C531" s="39" t="s">
        <v>1549</v>
      </c>
      <c r="D531" s="34" t="s">
        <v>694</v>
      </c>
      <c r="E531" s="34">
        <v>3</v>
      </c>
    </row>
    <row r="532" spans="1:5" x14ac:dyDescent="0.25">
      <c r="A532" s="34">
        <f t="shared" si="7"/>
        <v>355</v>
      </c>
      <c r="B532" s="202" t="s">
        <v>1550</v>
      </c>
      <c r="C532" s="39" t="s">
        <v>1551</v>
      </c>
      <c r="D532" s="34" t="s">
        <v>694</v>
      </c>
      <c r="E532" s="34">
        <v>3</v>
      </c>
    </row>
    <row r="533" spans="1:5" x14ac:dyDescent="0.25">
      <c r="A533" s="34">
        <f t="shared" si="7"/>
        <v>356</v>
      </c>
      <c r="B533" s="202" t="s">
        <v>1552</v>
      </c>
      <c r="C533" s="39" t="s">
        <v>1553</v>
      </c>
      <c r="D533" s="34" t="s">
        <v>694</v>
      </c>
      <c r="E533" s="34">
        <v>3</v>
      </c>
    </row>
    <row r="534" spans="1:5" x14ac:dyDescent="0.25">
      <c r="A534" s="34">
        <f t="shared" si="7"/>
        <v>357</v>
      </c>
      <c r="B534" s="202" t="s">
        <v>1554</v>
      </c>
      <c r="C534" s="39" t="s">
        <v>1555</v>
      </c>
      <c r="D534" s="34" t="s">
        <v>694</v>
      </c>
      <c r="E534" s="34">
        <v>3</v>
      </c>
    </row>
    <row r="535" spans="1:5" x14ac:dyDescent="0.25">
      <c r="A535" s="34">
        <f t="shared" si="7"/>
        <v>358</v>
      </c>
      <c r="B535" s="202" t="s">
        <v>1556</v>
      </c>
      <c r="C535" s="39" t="s">
        <v>1557</v>
      </c>
      <c r="D535" s="34" t="s">
        <v>694</v>
      </c>
      <c r="E535" s="34">
        <v>3</v>
      </c>
    </row>
    <row r="536" spans="1:5" x14ac:dyDescent="0.25">
      <c r="A536" s="34">
        <f t="shared" si="7"/>
        <v>359</v>
      </c>
      <c r="B536" s="202" t="s">
        <v>1558</v>
      </c>
      <c r="C536" s="39" t="s">
        <v>1559</v>
      </c>
      <c r="D536" s="34" t="s">
        <v>694</v>
      </c>
      <c r="E536" s="34">
        <v>3</v>
      </c>
    </row>
    <row r="537" spans="1:5" x14ac:dyDescent="0.25">
      <c r="A537" s="34">
        <f t="shared" si="7"/>
        <v>360</v>
      </c>
      <c r="B537" s="202" t="s">
        <v>1560</v>
      </c>
      <c r="C537" s="39" t="s">
        <v>1561</v>
      </c>
      <c r="D537" s="34" t="s">
        <v>694</v>
      </c>
      <c r="E537" s="34">
        <v>3</v>
      </c>
    </row>
    <row r="538" spans="1:5" x14ac:dyDescent="0.25">
      <c r="A538" s="34">
        <f t="shared" si="7"/>
        <v>361</v>
      </c>
      <c r="B538" s="202" t="s">
        <v>1562</v>
      </c>
      <c r="C538" s="39" t="s">
        <v>1563</v>
      </c>
      <c r="D538" s="34" t="s">
        <v>695</v>
      </c>
      <c r="E538" s="34">
        <v>8</v>
      </c>
    </row>
    <row r="539" spans="1:5" x14ac:dyDescent="0.25">
      <c r="A539" s="34">
        <f t="shared" si="7"/>
        <v>362</v>
      </c>
      <c r="B539" s="202" t="s">
        <v>1564</v>
      </c>
      <c r="C539" s="39" t="s">
        <v>1565</v>
      </c>
      <c r="D539" s="34" t="s">
        <v>695</v>
      </c>
      <c r="E539" s="34">
        <v>8</v>
      </c>
    </row>
    <row r="540" spans="1:5" x14ac:dyDescent="0.25">
      <c r="A540" s="34">
        <f t="shared" si="7"/>
        <v>363</v>
      </c>
      <c r="B540" s="202" t="s">
        <v>1566</v>
      </c>
      <c r="C540" s="39" t="s">
        <v>1567</v>
      </c>
      <c r="D540" s="34" t="s">
        <v>695</v>
      </c>
      <c r="E540" s="34">
        <v>8</v>
      </c>
    </row>
    <row r="541" spans="1:5" x14ac:dyDescent="0.25">
      <c r="A541" s="34">
        <f t="shared" si="7"/>
        <v>364</v>
      </c>
      <c r="B541" s="202" t="s">
        <v>1568</v>
      </c>
      <c r="C541" s="39" t="s">
        <v>1569</v>
      </c>
      <c r="D541" s="34" t="s">
        <v>695</v>
      </c>
      <c r="E541" s="34">
        <v>8</v>
      </c>
    </row>
    <row r="542" spans="1:5" x14ac:dyDescent="0.25">
      <c r="A542" s="34">
        <f t="shared" si="7"/>
        <v>365</v>
      </c>
      <c r="B542" s="202" t="s">
        <v>1570</v>
      </c>
      <c r="C542" s="39" t="s">
        <v>1571</v>
      </c>
      <c r="D542" s="34" t="s">
        <v>695</v>
      </c>
      <c r="E542" s="34">
        <v>8</v>
      </c>
    </row>
    <row r="543" spans="1:5" x14ac:dyDescent="0.25">
      <c r="A543" s="34">
        <f t="shared" si="7"/>
        <v>366</v>
      </c>
      <c r="B543" s="202" t="s">
        <v>1572</v>
      </c>
      <c r="C543" s="39" t="s">
        <v>1573</v>
      </c>
      <c r="D543" s="34" t="s">
        <v>695</v>
      </c>
      <c r="E543" s="34">
        <v>8</v>
      </c>
    </row>
    <row r="544" spans="1:5" x14ac:dyDescent="0.25">
      <c r="A544" s="34">
        <f t="shared" si="7"/>
        <v>367</v>
      </c>
      <c r="B544" s="202" t="s">
        <v>1574</v>
      </c>
      <c r="C544" s="39" t="s">
        <v>1575</v>
      </c>
      <c r="D544" s="34" t="s">
        <v>695</v>
      </c>
      <c r="E544" s="34">
        <v>8</v>
      </c>
    </row>
    <row r="545" spans="1:5" x14ac:dyDescent="0.25">
      <c r="A545" s="34">
        <f t="shared" si="7"/>
        <v>368</v>
      </c>
      <c r="B545" s="202" t="s">
        <v>1576</v>
      </c>
      <c r="C545" s="39" t="s">
        <v>1577</v>
      </c>
      <c r="D545" s="34" t="s">
        <v>695</v>
      </c>
      <c r="E545" s="34">
        <v>8</v>
      </c>
    </row>
    <row r="546" spans="1:5" x14ac:dyDescent="0.25">
      <c r="A546" s="34">
        <f t="shared" si="7"/>
        <v>369</v>
      </c>
      <c r="B546" s="202" t="s">
        <v>1578</v>
      </c>
      <c r="C546" s="39" t="s">
        <v>1579</v>
      </c>
      <c r="D546" s="34" t="s">
        <v>695</v>
      </c>
      <c r="E546" s="34">
        <v>8</v>
      </c>
    </row>
    <row r="547" spans="1:5" x14ac:dyDescent="0.25">
      <c r="A547" s="34">
        <f t="shared" si="7"/>
        <v>370</v>
      </c>
      <c r="B547" s="202" t="s">
        <v>1580</v>
      </c>
      <c r="C547" s="39" t="s">
        <v>1581</v>
      </c>
      <c r="D547" s="34" t="s">
        <v>695</v>
      </c>
      <c r="E547" s="34">
        <v>8</v>
      </c>
    </row>
    <row r="548" spans="1:5" x14ac:dyDescent="0.25">
      <c r="A548" s="34">
        <f t="shared" si="7"/>
        <v>371</v>
      </c>
      <c r="B548" s="202" t="s">
        <v>1582</v>
      </c>
      <c r="C548" s="39" t="s">
        <v>1583</v>
      </c>
      <c r="D548" s="34" t="s">
        <v>695</v>
      </c>
      <c r="E548" s="34">
        <v>8</v>
      </c>
    </row>
    <row r="549" spans="1:5" x14ac:dyDescent="0.25">
      <c r="A549" s="34">
        <f t="shared" si="7"/>
        <v>372</v>
      </c>
      <c r="B549" s="202" t="s">
        <v>1584</v>
      </c>
      <c r="C549" s="39" t="s">
        <v>1585</v>
      </c>
      <c r="D549" s="34" t="s">
        <v>695</v>
      </c>
      <c r="E549" s="34">
        <v>8</v>
      </c>
    </row>
    <row r="550" spans="1:5" x14ac:dyDescent="0.25">
      <c r="A550" s="34">
        <f t="shared" si="7"/>
        <v>373</v>
      </c>
      <c r="B550" s="202" t="s">
        <v>1586</v>
      </c>
      <c r="C550" s="39" t="s">
        <v>1587</v>
      </c>
      <c r="D550" s="34" t="s">
        <v>695</v>
      </c>
      <c r="E550" s="34">
        <v>8</v>
      </c>
    </row>
    <row r="551" spans="1:5" x14ac:dyDescent="0.25">
      <c r="A551" s="34">
        <f t="shared" si="7"/>
        <v>374</v>
      </c>
      <c r="B551" s="202" t="s">
        <v>1588</v>
      </c>
      <c r="C551" s="39" t="s">
        <v>1589</v>
      </c>
      <c r="D551" s="34" t="s">
        <v>695</v>
      </c>
      <c r="E551" s="34">
        <v>8</v>
      </c>
    </row>
    <row r="552" spans="1:5" x14ac:dyDescent="0.25">
      <c r="A552" s="34">
        <f t="shared" si="7"/>
        <v>375</v>
      </c>
      <c r="B552" s="202" t="s">
        <v>1590</v>
      </c>
      <c r="C552" s="39" t="s">
        <v>1591</v>
      </c>
      <c r="D552" s="34" t="s">
        <v>695</v>
      </c>
      <c r="E552" s="34">
        <v>8</v>
      </c>
    </row>
    <row r="553" spans="1:5" x14ac:dyDescent="0.25">
      <c r="A553" s="34">
        <f t="shared" si="7"/>
        <v>376</v>
      </c>
      <c r="B553" s="202" t="s">
        <v>1592</v>
      </c>
      <c r="C553" s="39" t="s">
        <v>1593</v>
      </c>
      <c r="D553" s="34" t="s">
        <v>695</v>
      </c>
      <c r="E553" s="34">
        <v>8</v>
      </c>
    </row>
    <row r="554" spans="1:5" x14ac:dyDescent="0.25">
      <c r="A554" s="34">
        <f t="shared" si="7"/>
        <v>377</v>
      </c>
      <c r="B554" s="202" t="s">
        <v>1594</v>
      </c>
      <c r="C554" s="39" t="s">
        <v>1595</v>
      </c>
      <c r="D554" s="34" t="s">
        <v>695</v>
      </c>
      <c r="E554" s="34">
        <v>8</v>
      </c>
    </row>
    <row r="555" spans="1:5" x14ac:dyDescent="0.25">
      <c r="A555" s="34">
        <f t="shared" si="7"/>
        <v>378</v>
      </c>
      <c r="B555" s="202" t="s">
        <v>1596</v>
      </c>
      <c r="C555" s="39" t="s">
        <v>1597</v>
      </c>
      <c r="D555" s="34" t="s">
        <v>695</v>
      </c>
      <c r="E555" s="34">
        <v>8</v>
      </c>
    </row>
    <row r="556" spans="1:5" x14ac:dyDescent="0.25">
      <c r="A556" s="34">
        <f t="shared" si="7"/>
        <v>379</v>
      </c>
      <c r="B556" s="202" t="s">
        <v>1598</v>
      </c>
      <c r="C556" s="39" t="s">
        <v>1599</v>
      </c>
      <c r="D556" s="34" t="s">
        <v>695</v>
      </c>
      <c r="E556" s="34">
        <v>8</v>
      </c>
    </row>
    <row r="557" spans="1:5" x14ac:dyDescent="0.25">
      <c r="A557" s="34">
        <f t="shared" ref="A557:A620" si="8">A556+1</f>
        <v>380</v>
      </c>
      <c r="B557" s="202" t="s">
        <v>1600</v>
      </c>
      <c r="C557" s="39" t="s">
        <v>1601</v>
      </c>
      <c r="D557" s="34" t="s">
        <v>695</v>
      </c>
      <c r="E557" s="34">
        <v>8</v>
      </c>
    </row>
    <row r="558" spans="1:5" x14ac:dyDescent="0.25">
      <c r="A558" s="34">
        <f t="shared" si="8"/>
        <v>381</v>
      </c>
      <c r="B558" s="202" t="s">
        <v>1602</v>
      </c>
      <c r="C558" s="39" t="s">
        <v>1603</v>
      </c>
      <c r="D558" s="34" t="s">
        <v>695</v>
      </c>
      <c r="E558" s="34">
        <v>8</v>
      </c>
    </row>
    <row r="559" spans="1:5" x14ac:dyDescent="0.25">
      <c r="A559" s="34">
        <f t="shared" si="8"/>
        <v>382</v>
      </c>
      <c r="B559" s="202" t="s">
        <v>1604</v>
      </c>
      <c r="C559" s="39" t="s">
        <v>1605</v>
      </c>
      <c r="D559" s="34" t="s">
        <v>695</v>
      </c>
      <c r="E559" s="34">
        <v>8</v>
      </c>
    </row>
    <row r="560" spans="1:5" x14ac:dyDescent="0.25">
      <c r="A560" s="34">
        <f t="shared" si="8"/>
        <v>383</v>
      </c>
      <c r="B560" s="202" t="s">
        <v>1606</v>
      </c>
      <c r="C560" s="39" t="s">
        <v>1607</v>
      </c>
      <c r="D560" s="34" t="s">
        <v>695</v>
      </c>
      <c r="E560" s="34">
        <v>8</v>
      </c>
    </row>
    <row r="561" spans="1:5" x14ac:dyDescent="0.25">
      <c r="A561" s="34">
        <f t="shared" si="8"/>
        <v>384</v>
      </c>
      <c r="B561" s="202" t="s">
        <v>1608</v>
      </c>
      <c r="C561" s="39" t="s">
        <v>1609</v>
      </c>
      <c r="D561" s="34" t="s">
        <v>695</v>
      </c>
      <c r="E561" s="34">
        <v>8</v>
      </c>
    </row>
    <row r="562" spans="1:5" x14ac:dyDescent="0.25">
      <c r="A562" s="34">
        <f t="shared" si="8"/>
        <v>385</v>
      </c>
      <c r="B562" s="202" t="s">
        <v>1610</v>
      </c>
      <c r="C562" s="39" t="s">
        <v>1611</v>
      </c>
      <c r="D562" s="34" t="s">
        <v>695</v>
      </c>
      <c r="E562" s="34">
        <v>8</v>
      </c>
    </row>
    <row r="563" spans="1:5" x14ac:dyDescent="0.25">
      <c r="A563" s="34">
        <f t="shared" si="8"/>
        <v>386</v>
      </c>
      <c r="B563" s="202" t="s">
        <v>1612</v>
      </c>
      <c r="C563" s="39" t="s">
        <v>1613</v>
      </c>
      <c r="D563" s="34" t="s">
        <v>695</v>
      </c>
      <c r="E563" s="34">
        <v>8</v>
      </c>
    </row>
    <row r="564" spans="1:5" x14ac:dyDescent="0.25">
      <c r="A564" s="34">
        <f t="shared" si="8"/>
        <v>387</v>
      </c>
      <c r="B564" s="202" t="s">
        <v>1614</v>
      </c>
      <c r="C564" s="39" t="s">
        <v>1615</v>
      </c>
      <c r="D564" s="34" t="s">
        <v>695</v>
      </c>
      <c r="E564" s="34">
        <v>8</v>
      </c>
    </row>
    <row r="565" spans="1:5" x14ac:dyDescent="0.25">
      <c r="A565" s="34">
        <f t="shared" si="8"/>
        <v>388</v>
      </c>
      <c r="B565" s="202" t="s">
        <v>1616</v>
      </c>
      <c r="C565" s="39" t="s">
        <v>1617</v>
      </c>
      <c r="D565" s="34" t="s">
        <v>695</v>
      </c>
      <c r="E565" s="34">
        <v>8</v>
      </c>
    </row>
    <row r="566" spans="1:5" x14ac:dyDescent="0.25">
      <c r="A566" s="34">
        <f t="shared" si="8"/>
        <v>389</v>
      </c>
      <c r="B566" s="202" t="s">
        <v>1618</v>
      </c>
      <c r="C566" s="39" t="s">
        <v>1619</v>
      </c>
      <c r="D566" s="34" t="s">
        <v>695</v>
      </c>
      <c r="E566" s="34">
        <v>8</v>
      </c>
    </row>
    <row r="567" spans="1:5" x14ac:dyDescent="0.25">
      <c r="A567" s="34">
        <f t="shared" si="8"/>
        <v>390</v>
      </c>
      <c r="B567" s="202" t="s">
        <v>1620</v>
      </c>
      <c r="C567" s="39" t="s">
        <v>1621</v>
      </c>
      <c r="D567" s="34" t="s">
        <v>695</v>
      </c>
      <c r="E567" s="34">
        <v>8</v>
      </c>
    </row>
    <row r="568" spans="1:5" x14ac:dyDescent="0.25">
      <c r="A568" s="34">
        <f t="shared" si="8"/>
        <v>391</v>
      </c>
      <c r="B568" s="202" t="s">
        <v>1622</v>
      </c>
      <c r="C568" s="39" t="s">
        <v>1623</v>
      </c>
      <c r="D568" s="34" t="s">
        <v>695</v>
      </c>
      <c r="E568" s="34">
        <v>8</v>
      </c>
    </row>
    <row r="569" spans="1:5" x14ac:dyDescent="0.25">
      <c r="A569" s="34">
        <f t="shared" si="8"/>
        <v>392</v>
      </c>
      <c r="B569" s="202" t="s">
        <v>1624</v>
      </c>
      <c r="C569" s="39" t="s">
        <v>1625</v>
      </c>
      <c r="D569" s="34" t="s">
        <v>695</v>
      </c>
      <c r="E569" s="34">
        <v>8</v>
      </c>
    </row>
    <row r="570" spans="1:5" x14ac:dyDescent="0.25">
      <c r="A570" s="34">
        <f t="shared" si="8"/>
        <v>393</v>
      </c>
      <c r="B570" s="202" t="s">
        <v>1626</v>
      </c>
      <c r="C570" s="39" t="s">
        <v>1627</v>
      </c>
      <c r="D570" s="34" t="s">
        <v>695</v>
      </c>
      <c r="E570" s="34">
        <v>8</v>
      </c>
    </row>
    <row r="571" spans="1:5" x14ac:dyDescent="0.25">
      <c r="A571" s="34">
        <f t="shared" si="8"/>
        <v>394</v>
      </c>
      <c r="B571" s="202" t="s">
        <v>1628</v>
      </c>
      <c r="C571" s="39" t="s">
        <v>1629</v>
      </c>
      <c r="D571" s="34" t="s">
        <v>695</v>
      </c>
      <c r="E571" s="34">
        <v>8</v>
      </c>
    </row>
    <row r="572" spans="1:5" x14ac:dyDescent="0.25">
      <c r="A572" s="34">
        <f t="shared" si="8"/>
        <v>395</v>
      </c>
      <c r="B572" s="202" t="s">
        <v>1630</v>
      </c>
      <c r="C572" s="39" t="s">
        <v>1631</v>
      </c>
      <c r="D572" s="34" t="s">
        <v>695</v>
      </c>
      <c r="E572" s="34">
        <v>8</v>
      </c>
    </row>
    <row r="573" spans="1:5" x14ac:dyDescent="0.25">
      <c r="A573" s="34">
        <f t="shared" si="8"/>
        <v>396</v>
      </c>
      <c r="B573" s="202" t="s">
        <v>1632</v>
      </c>
      <c r="C573" s="39" t="s">
        <v>1633</v>
      </c>
      <c r="D573" s="34" t="s">
        <v>695</v>
      </c>
      <c r="E573" s="34">
        <v>8</v>
      </c>
    </row>
    <row r="574" spans="1:5" x14ac:dyDescent="0.25">
      <c r="A574" s="34">
        <f t="shared" si="8"/>
        <v>397</v>
      </c>
      <c r="B574" s="202" t="s">
        <v>1634</v>
      </c>
      <c r="C574" s="39" t="s">
        <v>1635</v>
      </c>
      <c r="D574" s="34" t="s">
        <v>695</v>
      </c>
      <c r="E574" s="34">
        <v>8</v>
      </c>
    </row>
    <row r="575" spans="1:5" x14ac:dyDescent="0.25">
      <c r="A575" s="34">
        <f t="shared" si="8"/>
        <v>398</v>
      </c>
      <c r="B575" s="202" t="s">
        <v>1636</v>
      </c>
      <c r="C575" s="39" t="s">
        <v>1637</v>
      </c>
      <c r="D575" s="34" t="s">
        <v>695</v>
      </c>
      <c r="E575" s="34">
        <v>8</v>
      </c>
    </row>
    <row r="576" spans="1:5" x14ac:dyDescent="0.25">
      <c r="A576" s="34">
        <f t="shared" si="8"/>
        <v>399</v>
      </c>
      <c r="B576" s="202" t="s">
        <v>1638</v>
      </c>
      <c r="C576" s="39" t="s">
        <v>1639</v>
      </c>
      <c r="D576" s="34" t="s">
        <v>695</v>
      </c>
      <c r="E576" s="34">
        <v>8</v>
      </c>
    </row>
    <row r="577" spans="1:5" x14ac:dyDescent="0.25">
      <c r="A577" s="34">
        <f t="shared" si="8"/>
        <v>400</v>
      </c>
      <c r="B577" s="202" t="s">
        <v>1640</v>
      </c>
      <c r="C577" s="39" t="s">
        <v>1641</v>
      </c>
      <c r="D577" s="34" t="s">
        <v>695</v>
      </c>
      <c r="E577" s="34">
        <v>8</v>
      </c>
    </row>
    <row r="578" spans="1:5" x14ac:dyDescent="0.25">
      <c r="A578" s="34">
        <f t="shared" si="8"/>
        <v>401</v>
      </c>
      <c r="B578" s="202" t="s">
        <v>1642</v>
      </c>
      <c r="C578" s="39" t="s">
        <v>1643</v>
      </c>
      <c r="D578" s="34" t="s">
        <v>695</v>
      </c>
      <c r="E578" s="34">
        <v>8</v>
      </c>
    </row>
    <row r="579" spans="1:5" x14ac:dyDescent="0.25">
      <c r="A579" s="34">
        <f t="shared" si="8"/>
        <v>402</v>
      </c>
      <c r="B579" s="202" t="s">
        <v>1644</v>
      </c>
      <c r="C579" s="39" t="s">
        <v>1645</v>
      </c>
      <c r="D579" s="34" t="s">
        <v>695</v>
      </c>
      <c r="E579" s="34">
        <v>8</v>
      </c>
    </row>
    <row r="580" spans="1:5" x14ac:dyDescent="0.25">
      <c r="A580" s="34">
        <f t="shared" si="8"/>
        <v>403</v>
      </c>
      <c r="B580" s="202" t="s">
        <v>1646</v>
      </c>
      <c r="C580" s="39" t="s">
        <v>1647</v>
      </c>
      <c r="D580" s="34" t="s">
        <v>695</v>
      </c>
      <c r="E580" s="34">
        <v>8</v>
      </c>
    </row>
    <row r="581" spans="1:5" x14ac:dyDescent="0.25">
      <c r="A581" s="34">
        <f t="shared" si="8"/>
        <v>404</v>
      </c>
      <c r="B581" s="202" t="s">
        <v>1648</v>
      </c>
      <c r="C581" s="39" t="s">
        <v>1649</v>
      </c>
      <c r="D581" s="34" t="s">
        <v>695</v>
      </c>
      <c r="E581" s="34">
        <v>8</v>
      </c>
    </row>
    <row r="582" spans="1:5" x14ac:dyDescent="0.25">
      <c r="A582" s="34">
        <f t="shared" si="8"/>
        <v>405</v>
      </c>
      <c r="B582" s="202" t="s">
        <v>1650</v>
      </c>
      <c r="C582" s="39" t="s">
        <v>1651</v>
      </c>
      <c r="D582" s="34" t="s">
        <v>695</v>
      </c>
      <c r="E582" s="34">
        <v>8</v>
      </c>
    </row>
    <row r="583" spans="1:5" x14ac:dyDescent="0.25">
      <c r="A583" s="34">
        <f t="shared" si="8"/>
        <v>406</v>
      </c>
      <c r="B583" s="204" t="s">
        <v>1652</v>
      </c>
      <c r="C583" s="53" t="s">
        <v>1653</v>
      </c>
      <c r="D583" s="34" t="s">
        <v>694</v>
      </c>
      <c r="E583" s="34">
        <v>10</v>
      </c>
    </row>
    <row r="584" spans="1:5" x14ac:dyDescent="0.25">
      <c r="A584" s="34">
        <f t="shared" si="8"/>
        <v>407</v>
      </c>
      <c r="B584" s="139" t="s">
        <v>1654</v>
      </c>
      <c r="C584" s="53" t="s">
        <v>1655</v>
      </c>
      <c r="D584" s="34" t="s">
        <v>694</v>
      </c>
      <c r="E584" s="34">
        <v>10</v>
      </c>
    </row>
    <row r="585" spans="1:5" x14ac:dyDescent="0.25">
      <c r="A585" s="34">
        <f t="shared" si="8"/>
        <v>408</v>
      </c>
      <c r="B585" s="139" t="s">
        <v>1656</v>
      </c>
      <c r="C585" s="53" t="s">
        <v>1657</v>
      </c>
      <c r="D585" s="34" t="s">
        <v>694</v>
      </c>
      <c r="E585" s="34">
        <v>10</v>
      </c>
    </row>
    <row r="586" spans="1:5" x14ac:dyDescent="0.25">
      <c r="A586" s="34">
        <f t="shared" si="8"/>
        <v>409</v>
      </c>
      <c r="B586" s="139" t="s">
        <v>1658</v>
      </c>
      <c r="C586" s="53" t="s">
        <v>1659</v>
      </c>
      <c r="D586" s="34" t="s">
        <v>694</v>
      </c>
      <c r="E586" s="34">
        <v>10</v>
      </c>
    </row>
    <row r="587" spans="1:5" x14ac:dyDescent="0.25">
      <c r="A587" s="34">
        <f t="shared" si="8"/>
        <v>410</v>
      </c>
      <c r="B587" s="139" t="s">
        <v>1660</v>
      </c>
      <c r="C587" s="53" t="s">
        <v>1661</v>
      </c>
      <c r="D587" s="34" t="s">
        <v>694</v>
      </c>
      <c r="E587" s="34">
        <v>10</v>
      </c>
    </row>
    <row r="588" spans="1:5" x14ac:dyDescent="0.25">
      <c r="A588" s="34">
        <f t="shared" si="8"/>
        <v>411</v>
      </c>
      <c r="B588" s="139" t="s">
        <v>1662</v>
      </c>
      <c r="C588" s="53" t="s">
        <v>1663</v>
      </c>
      <c r="D588" s="34" t="s">
        <v>694</v>
      </c>
      <c r="E588" s="34">
        <v>10</v>
      </c>
    </row>
    <row r="589" spans="1:5" x14ac:dyDescent="0.25">
      <c r="A589" s="34">
        <f t="shared" si="8"/>
        <v>412</v>
      </c>
      <c r="B589" s="139" t="s">
        <v>1664</v>
      </c>
      <c r="C589" s="53" t="s">
        <v>1665</v>
      </c>
      <c r="D589" s="34" t="s">
        <v>694</v>
      </c>
      <c r="E589" s="34">
        <v>10</v>
      </c>
    </row>
    <row r="590" spans="1:5" x14ac:dyDescent="0.25">
      <c r="A590" s="34">
        <f t="shared" si="8"/>
        <v>413</v>
      </c>
      <c r="B590" s="139" t="s">
        <v>1666</v>
      </c>
      <c r="C590" s="53" t="s">
        <v>1667</v>
      </c>
      <c r="D590" s="34" t="s">
        <v>694</v>
      </c>
      <c r="E590" s="34">
        <v>10</v>
      </c>
    </row>
    <row r="591" spans="1:5" x14ac:dyDescent="0.25">
      <c r="A591" s="34">
        <f t="shared" si="8"/>
        <v>414</v>
      </c>
      <c r="B591" s="139" t="s">
        <v>1668</v>
      </c>
      <c r="C591" s="53" t="s">
        <v>1669</v>
      </c>
      <c r="D591" s="34" t="s">
        <v>694</v>
      </c>
      <c r="E591" s="34">
        <v>10</v>
      </c>
    </row>
    <row r="592" spans="1:5" x14ac:dyDescent="0.25">
      <c r="A592" s="34">
        <f t="shared" si="8"/>
        <v>415</v>
      </c>
      <c r="B592" s="139" t="s">
        <v>1670</v>
      </c>
      <c r="C592" s="53" t="s">
        <v>1671</v>
      </c>
      <c r="D592" s="34" t="s">
        <v>694</v>
      </c>
      <c r="E592" s="34">
        <v>10</v>
      </c>
    </row>
    <row r="593" spans="1:5" x14ac:dyDescent="0.25">
      <c r="A593" s="34">
        <f t="shared" si="8"/>
        <v>416</v>
      </c>
      <c r="B593" s="139" t="s">
        <v>1672</v>
      </c>
      <c r="C593" s="53" t="s">
        <v>1673</v>
      </c>
      <c r="D593" s="34" t="s">
        <v>694</v>
      </c>
      <c r="E593" s="34">
        <v>10</v>
      </c>
    </row>
    <row r="594" spans="1:5" x14ac:dyDescent="0.25">
      <c r="A594" s="34">
        <f t="shared" si="8"/>
        <v>417</v>
      </c>
      <c r="B594" s="139" t="s">
        <v>1674</v>
      </c>
      <c r="C594" s="53" t="s">
        <v>1675</v>
      </c>
      <c r="D594" s="34" t="s">
        <v>694</v>
      </c>
      <c r="E594" s="34">
        <v>10</v>
      </c>
    </row>
    <row r="595" spans="1:5" x14ac:dyDescent="0.25">
      <c r="A595" s="34">
        <f t="shared" si="8"/>
        <v>418</v>
      </c>
      <c r="B595" s="139" t="s">
        <v>1676</v>
      </c>
      <c r="C595" s="53" t="s">
        <v>1677</v>
      </c>
      <c r="D595" s="34" t="s">
        <v>694</v>
      </c>
      <c r="E595" s="34">
        <v>10</v>
      </c>
    </row>
    <row r="596" spans="1:5" x14ac:dyDescent="0.25">
      <c r="A596" s="34">
        <f t="shared" si="8"/>
        <v>419</v>
      </c>
      <c r="B596" s="139" t="s">
        <v>1678</v>
      </c>
      <c r="C596" s="53" t="s">
        <v>1679</v>
      </c>
      <c r="D596" s="34" t="s">
        <v>694</v>
      </c>
      <c r="E596" s="34">
        <v>10</v>
      </c>
    </row>
    <row r="597" spans="1:5" x14ac:dyDescent="0.25">
      <c r="A597" s="34">
        <f t="shared" si="8"/>
        <v>420</v>
      </c>
      <c r="B597" s="139" t="s">
        <v>1680</v>
      </c>
      <c r="C597" s="53" t="s">
        <v>1681</v>
      </c>
      <c r="D597" s="34" t="s">
        <v>694</v>
      </c>
      <c r="E597" s="34">
        <v>10</v>
      </c>
    </row>
    <row r="598" spans="1:5" x14ac:dyDescent="0.25">
      <c r="A598" s="34">
        <f t="shared" si="8"/>
        <v>421</v>
      </c>
      <c r="B598" s="139" t="s">
        <v>1682</v>
      </c>
      <c r="C598" s="53" t="s">
        <v>1683</v>
      </c>
      <c r="D598" s="34" t="s">
        <v>694</v>
      </c>
      <c r="E598" s="34">
        <v>10</v>
      </c>
    </row>
    <row r="599" spans="1:5" x14ac:dyDescent="0.25">
      <c r="A599" s="34">
        <f t="shared" si="8"/>
        <v>422</v>
      </c>
      <c r="B599" s="139" t="s">
        <v>1684</v>
      </c>
      <c r="C599" s="53" t="s">
        <v>1685</v>
      </c>
      <c r="D599" s="34" t="s">
        <v>694</v>
      </c>
      <c r="E599" s="34">
        <v>10</v>
      </c>
    </row>
    <row r="600" spans="1:5" x14ac:dyDescent="0.25">
      <c r="A600" s="34">
        <f t="shared" si="8"/>
        <v>423</v>
      </c>
      <c r="B600" s="139" t="s">
        <v>1686</v>
      </c>
      <c r="C600" s="53" t="s">
        <v>1687</v>
      </c>
      <c r="D600" s="34" t="s">
        <v>694</v>
      </c>
      <c r="E600" s="34">
        <v>10</v>
      </c>
    </row>
    <row r="601" spans="1:5" x14ac:dyDescent="0.25">
      <c r="A601" s="34">
        <f t="shared" si="8"/>
        <v>424</v>
      </c>
      <c r="B601" s="139" t="s">
        <v>1688</v>
      </c>
      <c r="C601" s="53" t="s">
        <v>1689</v>
      </c>
      <c r="D601" s="34" t="s">
        <v>694</v>
      </c>
      <c r="E601" s="34">
        <v>10</v>
      </c>
    </row>
    <row r="602" spans="1:5" x14ac:dyDescent="0.25">
      <c r="A602" s="34">
        <f t="shared" si="8"/>
        <v>425</v>
      </c>
      <c r="B602" s="139" t="s">
        <v>1690</v>
      </c>
      <c r="C602" s="53" t="s">
        <v>1691</v>
      </c>
      <c r="D602" s="34" t="s">
        <v>694</v>
      </c>
      <c r="E602" s="34">
        <v>10</v>
      </c>
    </row>
    <row r="603" spans="1:5" x14ac:dyDescent="0.25">
      <c r="A603" s="34">
        <f t="shared" si="8"/>
        <v>426</v>
      </c>
      <c r="B603" s="139" t="s">
        <v>1692</v>
      </c>
      <c r="C603" s="53" t="s">
        <v>1693</v>
      </c>
      <c r="D603" s="34" t="s">
        <v>694</v>
      </c>
      <c r="E603" s="34">
        <v>10</v>
      </c>
    </row>
    <row r="604" spans="1:5" x14ac:dyDescent="0.25">
      <c r="A604" s="34">
        <f t="shared" si="8"/>
        <v>427</v>
      </c>
      <c r="B604" s="139" t="s">
        <v>1694</v>
      </c>
      <c r="C604" s="53" t="s">
        <v>1695</v>
      </c>
      <c r="D604" s="34" t="s">
        <v>694</v>
      </c>
      <c r="E604" s="34">
        <v>10</v>
      </c>
    </row>
    <row r="605" spans="1:5" x14ac:dyDescent="0.25">
      <c r="A605" s="34">
        <f t="shared" si="8"/>
        <v>428</v>
      </c>
      <c r="B605" s="139" t="s">
        <v>1696</v>
      </c>
      <c r="C605" s="53" t="s">
        <v>1697</v>
      </c>
      <c r="D605" s="34" t="s">
        <v>694</v>
      </c>
      <c r="E605" s="34">
        <v>10</v>
      </c>
    </row>
    <row r="606" spans="1:5" x14ac:dyDescent="0.25">
      <c r="A606" s="34">
        <f t="shared" si="8"/>
        <v>429</v>
      </c>
      <c r="B606" s="139" t="s">
        <v>1698</v>
      </c>
      <c r="C606" s="53" t="s">
        <v>1699</v>
      </c>
      <c r="D606" s="34" t="s">
        <v>694</v>
      </c>
      <c r="E606" s="34">
        <v>10</v>
      </c>
    </row>
    <row r="607" spans="1:5" x14ac:dyDescent="0.25">
      <c r="A607" s="34">
        <f t="shared" si="8"/>
        <v>430</v>
      </c>
      <c r="B607" s="139" t="s">
        <v>1700</v>
      </c>
      <c r="C607" s="53" t="s">
        <v>1701</v>
      </c>
      <c r="D607" s="34" t="s">
        <v>694</v>
      </c>
      <c r="E607" s="34">
        <v>10</v>
      </c>
    </row>
    <row r="608" spans="1:5" x14ac:dyDescent="0.25">
      <c r="A608" s="34">
        <f t="shared" si="8"/>
        <v>431</v>
      </c>
      <c r="B608" s="139" t="s">
        <v>1702</v>
      </c>
      <c r="C608" s="53" t="s">
        <v>1703</v>
      </c>
      <c r="D608" s="34" t="s">
        <v>694</v>
      </c>
      <c r="E608" s="34">
        <v>10</v>
      </c>
    </row>
    <row r="609" spans="1:5" x14ac:dyDescent="0.25">
      <c r="A609" s="34">
        <f t="shared" si="8"/>
        <v>432</v>
      </c>
      <c r="B609" s="139" t="s">
        <v>1704</v>
      </c>
      <c r="C609" s="53" t="s">
        <v>1705</v>
      </c>
      <c r="D609" s="34" t="s">
        <v>694</v>
      </c>
      <c r="E609" s="34">
        <v>10</v>
      </c>
    </row>
    <row r="610" spans="1:5" x14ac:dyDescent="0.25">
      <c r="A610" s="34">
        <f t="shared" si="8"/>
        <v>433</v>
      </c>
      <c r="B610" s="139" t="s">
        <v>1706</v>
      </c>
      <c r="C610" s="53" t="s">
        <v>1707</v>
      </c>
      <c r="D610" s="34" t="s">
        <v>694</v>
      </c>
      <c r="E610" s="34">
        <v>10</v>
      </c>
    </row>
    <row r="611" spans="1:5" x14ac:dyDescent="0.25">
      <c r="A611" s="34">
        <f t="shared" si="8"/>
        <v>434</v>
      </c>
      <c r="B611" s="139" t="s">
        <v>1708</v>
      </c>
      <c r="C611" s="53" t="s">
        <v>1709</v>
      </c>
      <c r="D611" s="34" t="s">
        <v>694</v>
      </c>
      <c r="E611" s="34">
        <v>10</v>
      </c>
    </row>
    <row r="612" spans="1:5" x14ac:dyDescent="0.25">
      <c r="A612" s="34">
        <f t="shared" si="8"/>
        <v>435</v>
      </c>
      <c r="B612" s="139" t="s">
        <v>1710</v>
      </c>
      <c r="C612" s="53" t="s">
        <v>1711</v>
      </c>
      <c r="D612" s="34" t="s">
        <v>694</v>
      </c>
      <c r="E612" s="34">
        <v>10</v>
      </c>
    </row>
    <row r="613" spans="1:5" x14ac:dyDescent="0.25">
      <c r="A613" s="34">
        <f t="shared" si="8"/>
        <v>436</v>
      </c>
      <c r="B613" s="139" t="s">
        <v>1712</v>
      </c>
      <c r="C613" s="53" t="s">
        <v>1713</v>
      </c>
      <c r="D613" s="34" t="s">
        <v>694</v>
      </c>
      <c r="E613" s="34">
        <v>10</v>
      </c>
    </row>
    <row r="614" spans="1:5" x14ac:dyDescent="0.25">
      <c r="A614" s="34">
        <f t="shared" si="8"/>
        <v>437</v>
      </c>
      <c r="B614" s="139" t="s">
        <v>1714</v>
      </c>
      <c r="C614" s="53" t="s">
        <v>1715</v>
      </c>
      <c r="D614" s="34" t="s">
        <v>694</v>
      </c>
      <c r="E614" s="34">
        <v>10</v>
      </c>
    </row>
    <row r="615" spans="1:5" x14ac:dyDescent="0.25">
      <c r="A615" s="34">
        <f t="shared" si="8"/>
        <v>438</v>
      </c>
      <c r="B615" s="139" t="s">
        <v>1716</v>
      </c>
      <c r="C615" s="53" t="s">
        <v>1717</v>
      </c>
      <c r="D615" s="34" t="s">
        <v>694</v>
      </c>
      <c r="E615" s="34">
        <v>10</v>
      </c>
    </row>
    <row r="616" spans="1:5" x14ac:dyDescent="0.25">
      <c r="A616" s="34">
        <f t="shared" si="8"/>
        <v>439</v>
      </c>
      <c r="B616" s="139" t="s">
        <v>1718</v>
      </c>
      <c r="C616" s="53" t="s">
        <v>1719</v>
      </c>
      <c r="D616" s="34" t="s">
        <v>694</v>
      </c>
      <c r="E616" s="34">
        <v>10</v>
      </c>
    </row>
    <row r="617" spans="1:5" x14ac:dyDescent="0.25">
      <c r="A617" s="34">
        <f t="shared" si="8"/>
        <v>440</v>
      </c>
      <c r="B617" s="139" t="s">
        <v>1720</v>
      </c>
      <c r="C617" s="53" t="s">
        <v>1721</v>
      </c>
      <c r="D617" s="34" t="s">
        <v>694</v>
      </c>
      <c r="E617" s="34">
        <v>10</v>
      </c>
    </row>
    <row r="618" spans="1:5" x14ac:dyDescent="0.25">
      <c r="A618" s="34">
        <f t="shared" si="8"/>
        <v>441</v>
      </c>
      <c r="B618" s="139" t="s">
        <v>1722</v>
      </c>
      <c r="C618" s="53" t="s">
        <v>1723</v>
      </c>
      <c r="D618" s="34" t="s">
        <v>694</v>
      </c>
      <c r="E618" s="34">
        <v>10</v>
      </c>
    </row>
    <row r="619" spans="1:5" x14ac:dyDescent="0.25">
      <c r="A619" s="34">
        <f t="shared" si="8"/>
        <v>442</v>
      </c>
      <c r="B619" s="139" t="s">
        <v>1724</v>
      </c>
      <c r="C619" s="53" t="s">
        <v>1725</v>
      </c>
      <c r="D619" s="34" t="s">
        <v>694</v>
      </c>
      <c r="E619" s="34">
        <v>10</v>
      </c>
    </row>
    <row r="620" spans="1:5" x14ac:dyDescent="0.25">
      <c r="A620" s="34">
        <f t="shared" si="8"/>
        <v>443</v>
      </c>
      <c r="B620" s="139" t="s">
        <v>1726</v>
      </c>
      <c r="C620" s="53" t="s">
        <v>1727</v>
      </c>
      <c r="D620" s="34" t="s">
        <v>694</v>
      </c>
      <c r="E620" s="34">
        <v>10</v>
      </c>
    </row>
    <row r="621" spans="1:5" x14ac:dyDescent="0.25">
      <c r="A621" s="34">
        <f t="shared" ref="A621:A684" si="9">A620+1</f>
        <v>444</v>
      </c>
      <c r="B621" s="139" t="s">
        <v>1728</v>
      </c>
      <c r="C621" s="53" t="s">
        <v>1729</v>
      </c>
      <c r="D621" s="34" t="s">
        <v>694</v>
      </c>
      <c r="E621" s="34">
        <v>10</v>
      </c>
    </row>
    <row r="622" spans="1:5" x14ac:dyDescent="0.25">
      <c r="A622" s="34">
        <f t="shared" si="9"/>
        <v>445</v>
      </c>
      <c r="B622" s="139" t="s">
        <v>1730</v>
      </c>
      <c r="C622" s="53" t="s">
        <v>1731</v>
      </c>
      <c r="D622" s="34" t="s">
        <v>694</v>
      </c>
      <c r="E622" s="34">
        <v>10</v>
      </c>
    </row>
    <row r="623" spans="1:5" x14ac:dyDescent="0.25">
      <c r="A623" s="34">
        <f t="shared" si="9"/>
        <v>446</v>
      </c>
      <c r="B623" s="139" t="s">
        <v>1732</v>
      </c>
      <c r="C623" s="53" t="s">
        <v>1733</v>
      </c>
      <c r="D623" s="34" t="s">
        <v>694</v>
      </c>
      <c r="E623" s="34">
        <v>10</v>
      </c>
    </row>
    <row r="624" spans="1:5" x14ac:dyDescent="0.25">
      <c r="A624" s="34">
        <f t="shared" si="9"/>
        <v>447</v>
      </c>
      <c r="B624" s="139" t="s">
        <v>1734</v>
      </c>
      <c r="C624" s="53" t="s">
        <v>1735</v>
      </c>
      <c r="D624" s="34" t="s">
        <v>694</v>
      </c>
      <c r="E624" s="34">
        <v>10</v>
      </c>
    </row>
    <row r="625" spans="1:5" x14ac:dyDescent="0.25">
      <c r="A625" s="34">
        <f t="shared" si="9"/>
        <v>448</v>
      </c>
      <c r="B625" s="139" t="s">
        <v>1736</v>
      </c>
      <c r="C625" s="53" t="s">
        <v>1737</v>
      </c>
      <c r="D625" s="34" t="s">
        <v>694</v>
      </c>
      <c r="E625" s="34">
        <v>10</v>
      </c>
    </row>
    <row r="626" spans="1:5" x14ac:dyDescent="0.25">
      <c r="A626" s="34">
        <f t="shared" si="9"/>
        <v>449</v>
      </c>
      <c r="B626" s="139" t="s">
        <v>1738</v>
      </c>
      <c r="C626" s="53" t="s">
        <v>1739</v>
      </c>
      <c r="D626" s="34" t="s">
        <v>694</v>
      </c>
      <c r="E626" s="34">
        <v>10</v>
      </c>
    </row>
    <row r="627" spans="1:5" x14ac:dyDescent="0.25">
      <c r="A627" s="34">
        <f t="shared" si="9"/>
        <v>450</v>
      </c>
      <c r="B627" s="139" t="s">
        <v>1740</v>
      </c>
      <c r="C627" s="53" t="s">
        <v>1741</v>
      </c>
      <c r="D627" s="34" t="s">
        <v>694</v>
      </c>
      <c r="E627" s="34">
        <v>10</v>
      </c>
    </row>
    <row r="628" spans="1:5" x14ac:dyDescent="0.25">
      <c r="A628" s="34">
        <f t="shared" si="9"/>
        <v>451</v>
      </c>
      <c r="B628" s="139" t="s">
        <v>1742</v>
      </c>
      <c r="C628" s="53" t="s">
        <v>1743</v>
      </c>
      <c r="D628" s="34" t="s">
        <v>694</v>
      </c>
      <c r="E628" s="34">
        <v>2</v>
      </c>
    </row>
    <row r="629" spans="1:5" x14ac:dyDescent="0.25">
      <c r="A629" s="34">
        <f t="shared" si="9"/>
        <v>452</v>
      </c>
      <c r="B629" s="139" t="s">
        <v>1744</v>
      </c>
      <c r="C629" s="53" t="s">
        <v>1745</v>
      </c>
      <c r="D629" s="34" t="s">
        <v>694</v>
      </c>
      <c r="E629" s="34">
        <v>2</v>
      </c>
    </row>
    <row r="630" spans="1:5" x14ac:dyDescent="0.25">
      <c r="A630" s="34">
        <f t="shared" si="9"/>
        <v>453</v>
      </c>
      <c r="B630" s="139" t="s">
        <v>1746</v>
      </c>
      <c r="C630" s="53" t="s">
        <v>1747</v>
      </c>
      <c r="D630" s="34" t="s">
        <v>694</v>
      </c>
      <c r="E630" s="34">
        <v>2</v>
      </c>
    </row>
    <row r="631" spans="1:5" x14ac:dyDescent="0.25">
      <c r="A631" s="34">
        <f t="shared" si="9"/>
        <v>454</v>
      </c>
      <c r="B631" s="139" t="s">
        <v>1748</v>
      </c>
      <c r="C631" s="53" t="s">
        <v>1749</v>
      </c>
      <c r="D631" s="34" t="s">
        <v>694</v>
      </c>
      <c r="E631" s="34">
        <v>2</v>
      </c>
    </row>
    <row r="632" spans="1:5" x14ac:dyDescent="0.25">
      <c r="A632" s="34">
        <f t="shared" si="9"/>
        <v>455</v>
      </c>
      <c r="B632" s="139" t="s">
        <v>1750</v>
      </c>
      <c r="C632" s="53" t="s">
        <v>1751</v>
      </c>
      <c r="D632" s="34" t="s">
        <v>694</v>
      </c>
      <c r="E632" s="34">
        <v>2</v>
      </c>
    </row>
    <row r="633" spans="1:5" x14ac:dyDescent="0.25">
      <c r="A633" s="34">
        <f t="shared" si="9"/>
        <v>456</v>
      </c>
      <c r="B633" s="139" t="s">
        <v>1752</v>
      </c>
      <c r="C633" s="53" t="s">
        <v>1753</v>
      </c>
      <c r="D633" s="34" t="s">
        <v>694</v>
      </c>
      <c r="E633" s="34">
        <v>2</v>
      </c>
    </row>
    <row r="634" spans="1:5" x14ac:dyDescent="0.25">
      <c r="A634" s="34">
        <f t="shared" si="9"/>
        <v>457</v>
      </c>
      <c r="B634" s="139" t="s">
        <v>1754</v>
      </c>
      <c r="C634" s="53" t="s">
        <v>1755</v>
      </c>
      <c r="D634" s="34" t="s">
        <v>694</v>
      </c>
      <c r="E634" s="34">
        <v>2</v>
      </c>
    </row>
    <row r="635" spans="1:5" x14ac:dyDescent="0.25">
      <c r="A635" s="34">
        <f t="shared" si="9"/>
        <v>458</v>
      </c>
      <c r="B635" s="139" t="s">
        <v>1756</v>
      </c>
      <c r="C635" s="53" t="s">
        <v>1757</v>
      </c>
      <c r="D635" s="34" t="s">
        <v>694</v>
      </c>
      <c r="E635" s="34">
        <v>2</v>
      </c>
    </row>
    <row r="636" spans="1:5" x14ac:dyDescent="0.25">
      <c r="A636" s="34">
        <f t="shared" si="9"/>
        <v>459</v>
      </c>
      <c r="B636" s="139" t="s">
        <v>1758</v>
      </c>
      <c r="C636" s="53" t="s">
        <v>1759</v>
      </c>
      <c r="D636" s="34" t="s">
        <v>694</v>
      </c>
      <c r="E636" s="34">
        <v>2</v>
      </c>
    </row>
    <row r="637" spans="1:5" x14ac:dyDescent="0.25">
      <c r="A637" s="34">
        <f t="shared" si="9"/>
        <v>460</v>
      </c>
      <c r="B637" s="139" t="s">
        <v>1760</v>
      </c>
      <c r="C637" s="53" t="s">
        <v>1761</v>
      </c>
      <c r="D637" s="34" t="s">
        <v>694</v>
      </c>
      <c r="E637" s="34">
        <v>2</v>
      </c>
    </row>
    <row r="638" spans="1:5" x14ac:dyDescent="0.25">
      <c r="A638" s="34">
        <f t="shared" si="9"/>
        <v>461</v>
      </c>
      <c r="B638" s="139" t="s">
        <v>1762</v>
      </c>
      <c r="C638" s="53" t="s">
        <v>1763</v>
      </c>
      <c r="D638" s="34" t="s">
        <v>694</v>
      </c>
      <c r="E638" s="34">
        <v>2</v>
      </c>
    </row>
    <row r="639" spans="1:5" x14ac:dyDescent="0.25">
      <c r="A639" s="34">
        <f t="shared" si="9"/>
        <v>462</v>
      </c>
      <c r="B639" s="139" t="s">
        <v>1764</v>
      </c>
      <c r="C639" s="53" t="s">
        <v>1765</v>
      </c>
      <c r="D639" s="34" t="s">
        <v>694</v>
      </c>
      <c r="E639" s="34">
        <v>2</v>
      </c>
    </row>
    <row r="640" spans="1:5" x14ac:dyDescent="0.25">
      <c r="A640" s="34">
        <f t="shared" si="9"/>
        <v>463</v>
      </c>
      <c r="B640" s="139" t="s">
        <v>1766</v>
      </c>
      <c r="C640" s="53" t="s">
        <v>1767</v>
      </c>
      <c r="D640" s="34" t="s">
        <v>694</v>
      </c>
      <c r="E640" s="34">
        <v>2</v>
      </c>
    </row>
    <row r="641" spans="1:5" x14ac:dyDescent="0.25">
      <c r="A641" s="34">
        <f t="shared" si="9"/>
        <v>464</v>
      </c>
      <c r="B641" s="139" t="s">
        <v>1768</v>
      </c>
      <c r="C641" s="53" t="s">
        <v>1769</v>
      </c>
      <c r="D641" s="34" t="s">
        <v>694</v>
      </c>
      <c r="E641" s="34">
        <v>2</v>
      </c>
    </row>
    <row r="642" spans="1:5" x14ac:dyDescent="0.25">
      <c r="A642" s="34">
        <f t="shared" si="9"/>
        <v>465</v>
      </c>
      <c r="B642" s="139" t="s">
        <v>1770</v>
      </c>
      <c r="C642" s="53" t="s">
        <v>1771</v>
      </c>
      <c r="D642" s="34" t="s">
        <v>694</v>
      </c>
      <c r="E642" s="34">
        <v>2</v>
      </c>
    </row>
    <row r="643" spans="1:5" x14ac:dyDescent="0.25">
      <c r="A643" s="34">
        <f t="shared" si="9"/>
        <v>466</v>
      </c>
      <c r="B643" s="139" t="s">
        <v>1772</v>
      </c>
      <c r="C643" s="53" t="s">
        <v>1773</v>
      </c>
      <c r="D643" s="34" t="s">
        <v>694</v>
      </c>
      <c r="E643" s="34">
        <v>2</v>
      </c>
    </row>
    <row r="644" spans="1:5" x14ac:dyDescent="0.25">
      <c r="A644" s="34">
        <f t="shared" si="9"/>
        <v>467</v>
      </c>
      <c r="B644" s="139" t="s">
        <v>1774</v>
      </c>
      <c r="C644" s="53" t="s">
        <v>1775</v>
      </c>
      <c r="D644" s="34" t="s">
        <v>694</v>
      </c>
      <c r="E644" s="34">
        <v>2</v>
      </c>
    </row>
    <row r="645" spans="1:5" x14ac:dyDescent="0.25">
      <c r="A645" s="34">
        <f t="shared" si="9"/>
        <v>468</v>
      </c>
      <c r="B645" s="139" t="s">
        <v>1776</v>
      </c>
      <c r="C645" s="53" t="s">
        <v>1777</v>
      </c>
      <c r="D645" s="34" t="s">
        <v>694</v>
      </c>
      <c r="E645" s="34">
        <v>2</v>
      </c>
    </row>
    <row r="646" spans="1:5" x14ac:dyDescent="0.25">
      <c r="A646" s="34">
        <f t="shared" si="9"/>
        <v>469</v>
      </c>
      <c r="B646" s="139" t="s">
        <v>1778</v>
      </c>
      <c r="C646" s="53" t="s">
        <v>1779</v>
      </c>
      <c r="D646" s="34" t="s">
        <v>694</v>
      </c>
      <c r="E646" s="34">
        <v>2</v>
      </c>
    </row>
    <row r="647" spans="1:5" x14ac:dyDescent="0.25">
      <c r="A647" s="34">
        <f t="shared" si="9"/>
        <v>470</v>
      </c>
      <c r="B647" s="139" t="s">
        <v>1780</v>
      </c>
      <c r="C647" s="53" t="s">
        <v>1781</v>
      </c>
      <c r="D647" s="34" t="s">
        <v>694</v>
      </c>
      <c r="E647" s="34">
        <v>2</v>
      </c>
    </row>
    <row r="648" spans="1:5" x14ac:dyDescent="0.25">
      <c r="A648" s="34">
        <f t="shared" si="9"/>
        <v>471</v>
      </c>
      <c r="B648" s="139" t="s">
        <v>1782</v>
      </c>
      <c r="C648" s="53" t="s">
        <v>1783</v>
      </c>
      <c r="D648" s="34" t="s">
        <v>694</v>
      </c>
      <c r="E648" s="34">
        <v>2</v>
      </c>
    </row>
    <row r="649" spans="1:5" x14ac:dyDescent="0.25">
      <c r="A649" s="34">
        <f t="shared" si="9"/>
        <v>472</v>
      </c>
      <c r="B649" s="139" t="s">
        <v>1784</v>
      </c>
      <c r="C649" s="53" t="s">
        <v>1785</v>
      </c>
      <c r="D649" s="34" t="s">
        <v>694</v>
      </c>
      <c r="E649" s="34">
        <v>2</v>
      </c>
    </row>
    <row r="650" spans="1:5" x14ac:dyDescent="0.25">
      <c r="A650" s="34">
        <f t="shared" si="9"/>
        <v>473</v>
      </c>
      <c r="B650" s="139" t="s">
        <v>1786</v>
      </c>
      <c r="C650" s="53" t="s">
        <v>1787</v>
      </c>
      <c r="D650" s="34" t="s">
        <v>694</v>
      </c>
      <c r="E650" s="34">
        <v>2</v>
      </c>
    </row>
    <row r="651" spans="1:5" x14ac:dyDescent="0.25">
      <c r="A651" s="34">
        <f t="shared" si="9"/>
        <v>474</v>
      </c>
      <c r="B651" s="139" t="s">
        <v>1788</v>
      </c>
      <c r="C651" s="53" t="s">
        <v>1789</v>
      </c>
      <c r="D651" s="34" t="s">
        <v>694</v>
      </c>
      <c r="E651" s="34">
        <v>2</v>
      </c>
    </row>
    <row r="652" spans="1:5" x14ac:dyDescent="0.25">
      <c r="A652" s="34">
        <f t="shared" si="9"/>
        <v>475</v>
      </c>
      <c r="B652" s="139" t="s">
        <v>1790</v>
      </c>
      <c r="C652" s="53" t="s">
        <v>1791</v>
      </c>
      <c r="D652" s="34" t="s">
        <v>694</v>
      </c>
      <c r="E652" s="34">
        <v>2</v>
      </c>
    </row>
    <row r="653" spans="1:5" x14ac:dyDescent="0.25">
      <c r="A653" s="34">
        <f t="shared" si="9"/>
        <v>476</v>
      </c>
      <c r="B653" s="139" t="s">
        <v>1792</v>
      </c>
      <c r="C653" s="53" t="s">
        <v>1793</v>
      </c>
      <c r="D653" s="34" t="s">
        <v>694</v>
      </c>
      <c r="E653" s="34">
        <v>2</v>
      </c>
    </row>
    <row r="654" spans="1:5" x14ac:dyDescent="0.25">
      <c r="A654" s="34">
        <f t="shared" si="9"/>
        <v>477</v>
      </c>
      <c r="B654" s="139" t="s">
        <v>1794</v>
      </c>
      <c r="C654" s="53" t="s">
        <v>1795</v>
      </c>
      <c r="D654" s="34" t="s">
        <v>694</v>
      </c>
      <c r="E654" s="34">
        <v>2</v>
      </c>
    </row>
    <row r="655" spans="1:5" x14ac:dyDescent="0.25">
      <c r="A655" s="34">
        <f t="shared" si="9"/>
        <v>478</v>
      </c>
      <c r="B655" s="139" t="s">
        <v>1796</v>
      </c>
      <c r="C655" s="53" t="s">
        <v>1797</v>
      </c>
      <c r="D655" s="34" t="s">
        <v>694</v>
      </c>
      <c r="E655" s="34">
        <v>2</v>
      </c>
    </row>
    <row r="656" spans="1:5" x14ac:dyDescent="0.25">
      <c r="A656" s="34">
        <f t="shared" si="9"/>
        <v>479</v>
      </c>
      <c r="B656" s="139" t="s">
        <v>1798</v>
      </c>
      <c r="C656" s="53" t="s">
        <v>1799</v>
      </c>
      <c r="D656" s="34" t="s">
        <v>694</v>
      </c>
      <c r="E656" s="34">
        <v>2</v>
      </c>
    </row>
    <row r="657" spans="1:5" x14ac:dyDescent="0.25">
      <c r="A657" s="34">
        <f t="shared" si="9"/>
        <v>480</v>
      </c>
      <c r="B657" s="139" t="s">
        <v>1800</v>
      </c>
      <c r="C657" s="53" t="s">
        <v>1801</v>
      </c>
      <c r="D657" s="34" t="s">
        <v>694</v>
      </c>
      <c r="E657" s="34">
        <v>2</v>
      </c>
    </row>
    <row r="658" spans="1:5" x14ac:dyDescent="0.25">
      <c r="A658" s="34">
        <f t="shared" si="9"/>
        <v>481</v>
      </c>
      <c r="B658" s="139" t="s">
        <v>1802</v>
      </c>
      <c r="C658" s="53" t="s">
        <v>1803</v>
      </c>
      <c r="D658" s="34" t="s">
        <v>694</v>
      </c>
      <c r="E658" s="34">
        <v>2</v>
      </c>
    </row>
    <row r="659" spans="1:5" x14ac:dyDescent="0.25">
      <c r="A659" s="34">
        <f t="shared" si="9"/>
        <v>482</v>
      </c>
      <c r="B659" s="139" t="s">
        <v>1804</v>
      </c>
      <c r="C659" s="53" t="s">
        <v>1805</v>
      </c>
      <c r="D659" s="34" t="s">
        <v>694</v>
      </c>
      <c r="E659" s="34">
        <v>2</v>
      </c>
    </row>
    <row r="660" spans="1:5" x14ac:dyDescent="0.25">
      <c r="A660" s="34">
        <f t="shared" si="9"/>
        <v>483</v>
      </c>
      <c r="B660" s="139" t="s">
        <v>1806</v>
      </c>
      <c r="C660" s="53" t="s">
        <v>1807</v>
      </c>
      <c r="D660" s="34" t="s">
        <v>694</v>
      </c>
      <c r="E660" s="34">
        <v>2</v>
      </c>
    </row>
    <row r="661" spans="1:5" x14ac:dyDescent="0.25">
      <c r="A661" s="34">
        <f t="shared" si="9"/>
        <v>484</v>
      </c>
      <c r="B661" s="139" t="s">
        <v>1808</v>
      </c>
      <c r="C661" s="53" t="s">
        <v>1809</v>
      </c>
      <c r="D661" s="34" t="s">
        <v>694</v>
      </c>
      <c r="E661" s="34">
        <v>2</v>
      </c>
    </row>
    <row r="662" spans="1:5" x14ac:dyDescent="0.25">
      <c r="A662" s="34">
        <f t="shared" si="9"/>
        <v>485</v>
      </c>
      <c r="B662" s="139" t="s">
        <v>1810</v>
      </c>
      <c r="C662" s="53" t="s">
        <v>1811</v>
      </c>
      <c r="D662" s="34" t="s">
        <v>694</v>
      </c>
      <c r="E662" s="34">
        <v>2</v>
      </c>
    </row>
    <row r="663" spans="1:5" x14ac:dyDescent="0.25">
      <c r="A663" s="34">
        <f t="shared" si="9"/>
        <v>486</v>
      </c>
      <c r="B663" s="139" t="s">
        <v>1812</v>
      </c>
      <c r="C663" s="53" t="s">
        <v>1813</v>
      </c>
      <c r="D663" s="34" t="s">
        <v>694</v>
      </c>
      <c r="E663" s="34">
        <v>2</v>
      </c>
    </row>
    <row r="664" spans="1:5" x14ac:dyDescent="0.25">
      <c r="A664" s="34">
        <f t="shared" si="9"/>
        <v>487</v>
      </c>
      <c r="B664" s="139" t="s">
        <v>1814</v>
      </c>
      <c r="C664" s="53" t="s">
        <v>1815</v>
      </c>
      <c r="D664" s="34" t="s">
        <v>694</v>
      </c>
      <c r="E664" s="34">
        <v>2</v>
      </c>
    </row>
    <row r="665" spans="1:5" x14ac:dyDescent="0.25">
      <c r="A665" s="34">
        <f t="shared" si="9"/>
        <v>488</v>
      </c>
      <c r="B665" s="139" t="s">
        <v>1816</v>
      </c>
      <c r="C665" s="53" t="s">
        <v>1817</v>
      </c>
      <c r="D665" s="34" t="s">
        <v>694</v>
      </c>
      <c r="E665" s="34">
        <v>2</v>
      </c>
    </row>
    <row r="666" spans="1:5" x14ac:dyDescent="0.25">
      <c r="A666" s="34">
        <f t="shared" si="9"/>
        <v>489</v>
      </c>
      <c r="B666" s="139" t="s">
        <v>1818</v>
      </c>
      <c r="C666" s="53" t="s">
        <v>1819</v>
      </c>
      <c r="D666" s="34" t="s">
        <v>694</v>
      </c>
      <c r="E666" s="34">
        <v>2</v>
      </c>
    </row>
    <row r="667" spans="1:5" x14ac:dyDescent="0.25">
      <c r="A667" s="34">
        <f t="shared" si="9"/>
        <v>490</v>
      </c>
      <c r="B667" s="139" t="s">
        <v>1820</v>
      </c>
      <c r="C667" s="53" t="s">
        <v>1821</v>
      </c>
      <c r="D667" s="34" t="s">
        <v>694</v>
      </c>
      <c r="E667" s="34">
        <v>2</v>
      </c>
    </row>
    <row r="668" spans="1:5" x14ac:dyDescent="0.25">
      <c r="A668" s="34">
        <f t="shared" si="9"/>
        <v>491</v>
      </c>
      <c r="B668" s="139" t="s">
        <v>1822</v>
      </c>
      <c r="C668" s="53" t="s">
        <v>1823</v>
      </c>
      <c r="D668" s="34" t="s">
        <v>694</v>
      </c>
      <c r="E668" s="34">
        <v>2</v>
      </c>
    </row>
    <row r="669" spans="1:5" x14ac:dyDescent="0.25">
      <c r="A669" s="34">
        <f t="shared" si="9"/>
        <v>492</v>
      </c>
      <c r="B669" s="139" t="s">
        <v>1824</v>
      </c>
      <c r="C669" s="53" t="s">
        <v>1825</v>
      </c>
      <c r="D669" s="34" t="s">
        <v>694</v>
      </c>
      <c r="E669" s="34">
        <v>2</v>
      </c>
    </row>
    <row r="670" spans="1:5" x14ac:dyDescent="0.25">
      <c r="A670" s="34">
        <f t="shared" si="9"/>
        <v>493</v>
      </c>
      <c r="B670" s="139" t="s">
        <v>1826</v>
      </c>
      <c r="C670" s="53" t="s">
        <v>1827</v>
      </c>
      <c r="D670" s="34" t="s">
        <v>694</v>
      </c>
      <c r="E670" s="34">
        <v>2</v>
      </c>
    </row>
    <row r="671" spans="1:5" x14ac:dyDescent="0.25">
      <c r="A671" s="34">
        <f t="shared" si="9"/>
        <v>494</v>
      </c>
      <c r="B671" s="139" t="s">
        <v>1828</v>
      </c>
      <c r="C671" s="53" t="s">
        <v>1829</v>
      </c>
      <c r="D671" s="34" t="s">
        <v>694</v>
      </c>
      <c r="E671" s="34">
        <v>2</v>
      </c>
    </row>
    <row r="672" spans="1:5" x14ac:dyDescent="0.25">
      <c r="A672" s="34">
        <f t="shared" si="9"/>
        <v>495</v>
      </c>
      <c r="B672" s="139" t="s">
        <v>1830</v>
      </c>
      <c r="C672" s="53" t="s">
        <v>1831</v>
      </c>
      <c r="D672" s="34" t="s">
        <v>694</v>
      </c>
      <c r="E672" s="34">
        <v>2</v>
      </c>
    </row>
    <row r="673" spans="1:5" x14ac:dyDescent="0.25">
      <c r="A673" s="34">
        <f t="shared" si="9"/>
        <v>496</v>
      </c>
      <c r="B673" s="139" t="s">
        <v>1832</v>
      </c>
      <c r="C673" s="53" t="s">
        <v>1833</v>
      </c>
      <c r="D673" s="34" t="s">
        <v>694</v>
      </c>
      <c r="E673" s="34">
        <v>7</v>
      </c>
    </row>
    <row r="674" spans="1:5" x14ac:dyDescent="0.25">
      <c r="A674" s="34">
        <f t="shared" si="9"/>
        <v>497</v>
      </c>
      <c r="B674" s="139" t="s">
        <v>1834</v>
      </c>
      <c r="C674" s="53" t="s">
        <v>1835</v>
      </c>
      <c r="D674" s="34" t="s">
        <v>694</v>
      </c>
      <c r="E674" s="34">
        <v>7</v>
      </c>
    </row>
    <row r="675" spans="1:5" x14ac:dyDescent="0.25">
      <c r="A675" s="34">
        <f t="shared" si="9"/>
        <v>498</v>
      </c>
      <c r="B675" s="139" t="s">
        <v>1836</v>
      </c>
      <c r="C675" s="53" t="s">
        <v>1837</v>
      </c>
      <c r="D675" s="34" t="s">
        <v>694</v>
      </c>
      <c r="E675" s="34">
        <v>7</v>
      </c>
    </row>
    <row r="676" spans="1:5" x14ac:dyDescent="0.25">
      <c r="A676" s="34">
        <f t="shared" si="9"/>
        <v>499</v>
      </c>
      <c r="B676" s="139" t="s">
        <v>1838</v>
      </c>
      <c r="C676" s="53" t="s">
        <v>1839</v>
      </c>
      <c r="D676" s="34" t="s">
        <v>694</v>
      </c>
      <c r="E676" s="34">
        <v>7</v>
      </c>
    </row>
    <row r="677" spans="1:5" x14ac:dyDescent="0.25">
      <c r="A677" s="34">
        <f t="shared" si="9"/>
        <v>500</v>
      </c>
      <c r="B677" s="139" t="s">
        <v>1840</v>
      </c>
      <c r="C677" s="53" t="s">
        <v>1841</v>
      </c>
      <c r="D677" s="34" t="s">
        <v>694</v>
      </c>
      <c r="E677" s="34">
        <v>7</v>
      </c>
    </row>
    <row r="678" spans="1:5" x14ac:dyDescent="0.25">
      <c r="A678" s="34">
        <f t="shared" si="9"/>
        <v>501</v>
      </c>
      <c r="B678" s="139" t="s">
        <v>1842</v>
      </c>
      <c r="C678" s="53" t="s">
        <v>1843</v>
      </c>
      <c r="D678" s="34" t="s">
        <v>694</v>
      </c>
      <c r="E678" s="34">
        <v>7</v>
      </c>
    </row>
    <row r="679" spans="1:5" x14ac:dyDescent="0.25">
      <c r="A679" s="34">
        <f t="shared" si="9"/>
        <v>502</v>
      </c>
      <c r="B679" s="139" t="s">
        <v>1844</v>
      </c>
      <c r="C679" s="53" t="s">
        <v>1845</v>
      </c>
      <c r="D679" s="34" t="s">
        <v>694</v>
      </c>
      <c r="E679" s="34">
        <v>7</v>
      </c>
    </row>
    <row r="680" spans="1:5" x14ac:dyDescent="0.25">
      <c r="A680" s="34">
        <f t="shared" si="9"/>
        <v>503</v>
      </c>
      <c r="B680" s="139" t="s">
        <v>1846</v>
      </c>
      <c r="C680" s="53" t="s">
        <v>1847</v>
      </c>
      <c r="D680" s="34" t="s">
        <v>694</v>
      </c>
      <c r="E680" s="34">
        <v>7</v>
      </c>
    </row>
    <row r="681" spans="1:5" x14ac:dyDescent="0.25">
      <c r="A681" s="34">
        <f t="shared" si="9"/>
        <v>504</v>
      </c>
      <c r="B681" s="139" t="s">
        <v>1848</v>
      </c>
      <c r="C681" s="53" t="s">
        <v>1849</v>
      </c>
      <c r="D681" s="34" t="s">
        <v>694</v>
      </c>
      <c r="E681" s="34">
        <v>7</v>
      </c>
    </row>
    <row r="682" spans="1:5" x14ac:dyDescent="0.25">
      <c r="A682" s="34">
        <f t="shared" si="9"/>
        <v>505</v>
      </c>
      <c r="B682" s="139" t="s">
        <v>1850</v>
      </c>
      <c r="C682" s="53" t="s">
        <v>1851</v>
      </c>
      <c r="D682" s="34" t="s">
        <v>694</v>
      </c>
      <c r="E682" s="34">
        <v>7</v>
      </c>
    </row>
    <row r="683" spans="1:5" x14ac:dyDescent="0.25">
      <c r="A683" s="34">
        <f t="shared" si="9"/>
        <v>506</v>
      </c>
      <c r="B683" s="139" t="s">
        <v>1852</v>
      </c>
      <c r="C683" s="53" t="s">
        <v>1853</v>
      </c>
      <c r="D683" s="34" t="s">
        <v>694</v>
      </c>
      <c r="E683" s="34">
        <v>7</v>
      </c>
    </row>
    <row r="684" spans="1:5" x14ac:dyDescent="0.25">
      <c r="A684" s="34">
        <f t="shared" si="9"/>
        <v>507</v>
      </c>
      <c r="B684" s="139" t="s">
        <v>1854</v>
      </c>
      <c r="C684" s="53" t="s">
        <v>1855</v>
      </c>
      <c r="D684" s="34" t="s">
        <v>694</v>
      </c>
      <c r="E684" s="34">
        <v>7</v>
      </c>
    </row>
    <row r="685" spans="1:5" x14ac:dyDescent="0.25">
      <c r="A685" s="34">
        <f t="shared" ref="A685:A717" si="10">A684+1</f>
        <v>508</v>
      </c>
      <c r="B685" s="139" t="s">
        <v>1856</v>
      </c>
      <c r="C685" s="53" t="s">
        <v>1857</v>
      </c>
      <c r="D685" s="34" t="s">
        <v>694</v>
      </c>
      <c r="E685" s="34">
        <v>7</v>
      </c>
    </row>
    <row r="686" spans="1:5" x14ac:dyDescent="0.25">
      <c r="A686" s="34">
        <f t="shared" si="10"/>
        <v>509</v>
      </c>
      <c r="B686" s="139" t="s">
        <v>1858</v>
      </c>
      <c r="C686" s="53" t="s">
        <v>1859</v>
      </c>
      <c r="D686" s="34" t="s">
        <v>694</v>
      </c>
      <c r="E686" s="34">
        <v>7</v>
      </c>
    </row>
    <row r="687" spans="1:5" x14ac:dyDescent="0.25">
      <c r="A687" s="34">
        <f t="shared" si="10"/>
        <v>510</v>
      </c>
      <c r="B687" s="139" t="s">
        <v>1860</v>
      </c>
      <c r="C687" s="53" t="s">
        <v>1861</v>
      </c>
      <c r="D687" s="34" t="s">
        <v>694</v>
      </c>
      <c r="E687" s="34">
        <v>7</v>
      </c>
    </row>
    <row r="688" spans="1:5" x14ac:dyDescent="0.25">
      <c r="A688" s="34">
        <f t="shared" si="10"/>
        <v>511</v>
      </c>
      <c r="B688" s="139" t="s">
        <v>1862</v>
      </c>
      <c r="C688" s="53" t="s">
        <v>1863</v>
      </c>
      <c r="D688" s="34" t="s">
        <v>694</v>
      </c>
      <c r="E688" s="34">
        <v>7</v>
      </c>
    </row>
    <row r="689" spans="1:5" x14ac:dyDescent="0.25">
      <c r="A689" s="34">
        <f t="shared" si="10"/>
        <v>512</v>
      </c>
      <c r="B689" s="139" t="s">
        <v>1864</v>
      </c>
      <c r="C689" s="53" t="s">
        <v>1865</v>
      </c>
      <c r="D689" s="34" t="s">
        <v>694</v>
      </c>
      <c r="E689" s="34">
        <v>7</v>
      </c>
    </row>
    <row r="690" spans="1:5" x14ac:dyDescent="0.25">
      <c r="A690" s="34">
        <f t="shared" si="10"/>
        <v>513</v>
      </c>
      <c r="B690" s="139" t="s">
        <v>1866</v>
      </c>
      <c r="C690" s="53" t="s">
        <v>1867</v>
      </c>
      <c r="D690" s="34" t="s">
        <v>694</v>
      </c>
      <c r="E690" s="34">
        <v>7</v>
      </c>
    </row>
    <row r="691" spans="1:5" x14ac:dyDescent="0.25">
      <c r="A691" s="34">
        <f t="shared" si="10"/>
        <v>514</v>
      </c>
      <c r="B691" s="139" t="s">
        <v>1868</v>
      </c>
      <c r="C691" s="53" t="s">
        <v>1869</v>
      </c>
      <c r="D691" s="34" t="s">
        <v>694</v>
      </c>
      <c r="E691" s="34">
        <v>7</v>
      </c>
    </row>
    <row r="692" spans="1:5" x14ac:dyDescent="0.25">
      <c r="A692" s="34">
        <f t="shared" si="10"/>
        <v>515</v>
      </c>
      <c r="B692" s="139" t="s">
        <v>1870</v>
      </c>
      <c r="C692" s="53" t="s">
        <v>1871</v>
      </c>
      <c r="D692" s="34" t="s">
        <v>694</v>
      </c>
      <c r="E692" s="34">
        <v>7</v>
      </c>
    </row>
    <row r="693" spans="1:5" x14ac:dyDescent="0.25">
      <c r="A693" s="34">
        <f t="shared" si="10"/>
        <v>516</v>
      </c>
      <c r="B693" s="139" t="s">
        <v>1872</v>
      </c>
      <c r="C693" s="53" t="s">
        <v>1873</v>
      </c>
      <c r="D693" s="34" t="s">
        <v>694</v>
      </c>
      <c r="E693" s="34">
        <v>7</v>
      </c>
    </row>
    <row r="694" spans="1:5" x14ac:dyDescent="0.25">
      <c r="A694" s="34">
        <f t="shared" si="10"/>
        <v>517</v>
      </c>
      <c r="B694" s="139" t="s">
        <v>1874</v>
      </c>
      <c r="C694" s="53" t="s">
        <v>1875</v>
      </c>
      <c r="D694" s="34" t="s">
        <v>694</v>
      </c>
      <c r="E694" s="34">
        <v>7</v>
      </c>
    </row>
    <row r="695" spans="1:5" x14ac:dyDescent="0.25">
      <c r="A695" s="34">
        <f t="shared" si="10"/>
        <v>518</v>
      </c>
      <c r="B695" s="139" t="s">
        <v>1876</v>
      </c>
      <c r="C695" s="53" t="s">
        <v>1877</v>
      </c>
      <c r="D695" s="34" t="s">
        <v>694</v>
      </c>
      <c r="E695" s="34">
        <v>7</v>
      </c>
    </row>
    <row r="696" spans="1:5" x14ac:dyDescent="0.25">
      <c r="A696" s="34">
        <f t="shared" si="10"/>
        <v>519</v>
      </c>
      <c r="B696" s="139" t="s">
        <v>1878</v>
      </c>
      <c r="C696" s="53" t="s">
        <v>1879</v>
      </c>
      <c r="D696" s="34" t="s">
        <v>694</v>
      </c>
      <c r="E696" s="34">
        <v>7</v>
      </c>
    </row>
    <row r="697" spans="1:5" x14ac:dyDescent="0.25">
      <c r="A697" s="34">
        <f t="shared" si="10"/>
        <v>520</v>
      </c>
      <c r="B697" s="139" t="s">
        <v>1880</v>
      </c>
      <c r="C697" s="53" t="s">
        <v>1881</v>
      </c>
      <c r="D697" s="34" t="s">
        <v>694</v>
      </c>
      <c r="E697" s="34">
        <v>7</v>
      </c>
    </row>
    <row r="698" spans="1:5" x14ac:dyDescent="0.25">
      <c r="A698" s="34">
        <f t="shared" si="10"/>
        <v>521</v>
      </c>
      <c r="B698" s="139" t="s">
        <v>1882</v>
      </c>
      <c r="C698" s="53" t="s">
        <v>1883</v>
      </c>
      <c r="D698" s="34" t="s">
        <v>694</v>
      </c>
      <c r="E698" s="34">
        <v>7</v>
      </c>
    </row>
    <row r="699" spans="1:5" x14ac:dyDescent="0.25">
      <c r="A699" s="34">
        <f t="shared" si="10"/>
        <v>522</v>
      </c>
      <c r="B699" s="139" t="s">
        <v>1884</v>
      </c>
      <c r="C699" s="53" t="s">
        <v>1885</v>
      </c>
      <c r="D699" s="34" t="s">
        <v>694</v>
      </c>
      <c r="E699" s="34">
        <v>7</v>
      </c>
    </row>
    <row r="700" spans="1:5" x14ac:dyDescent="0.25">
      <c r="A700" s="34">
        <f t="shared" si="10"/>
        <v>523</v>
      </c>
      <c r="B700" s="139" t="s">
        <v>1886</v>
      </c>
      <c r="C700" s="53" t="s">
        <v>1887</v>
      </c>
      <c r="D700" s="34" t="s">
        <v>694</v>
      </c>
      <c r="E700" s="34">
        <v>7</v>
      </c>
    </row>
    <row r="701" spans="1:5" x14ac:dyDescent="0.25">
      <c r="A701" s="34">
        <f t="shared" si="10"/>
        <v>524</v>
      </c>
      <c r="B701" s="139" t="s">
        <v>1888</v>
      </c>
      <c r="C701" s="53" t="s">
        <v>1889</v>
      </c>
      <c r="D701" s="34" t="s">
        <v>694</v>
      </c>
      <c r="E701" s="34">
        <v>7</v>
      </c>
    </row>
    <row r="702" spans="1:5" x14ac:dyDescent="0.25">
      <c r="A702" s="34">
        <f t="shared" si="10"/>
        <v>525</v>
      </c>
      <c r="B702" s="139" t="s">
        <v>1890</v>
      </c>
      <c r="C702" s="53" t="s">
        <v>1891</v>
      </c>
      <c r="D702" s="34" t="s">
        <v>694</v>
      </c>
      <c r="E702" s="34">
        <v>7</v>
      </c>
    </row>
    <row r="703" spans="1:5" x14ac:dyDescent="0.25">
      <c r="A703" s="34">
        <f t="shared" si="10"/>
        <v>526</v>
      </c>
      <c r="B703" s="139" t="s">
        <v>1892</v>
      </c>
      <c r="C703" s="53" t="s">
        <v>1893</v>
      </c>
      <c r="D703" s="34" t="s">
        <v>694</v>
      </c>
      <c r="E703" s="34">
        <v>7</v>
      </c>
    </row>
    <row r="704" spans="1:5" x14ac:dyDescent="0.25">
      <c r="A704" s="34">
        <f t="shared" si="10"/>
        <v>527</v>
      </c>
      <c r="B704" s="139" t="s">
        <v>1894</v>
      </c>
      <c r="C704" s="53" t="s">
        <v>1895</v>
      </c>
      <c r="D704" s="34" t="s">
        <v>694</v>
      </c>
      <c r="E704" s="34">
        <v>7</v>
      </c>
    </row>
    <row r="705" spans="1:5" x14ac:dyDescent="0.25">
      <c r="A705" s="34">
        <f t="shared" si="10"/>
        <v>528</v>
      </c>
      <c r="B705" s="139" t="s">
        <v>1896</v>
      </c>
      <c r="C705" s="53" t="s">
        <v>1897</v>
      </c>
      <c r="D705" s="34" t="s">
        <v>694</v>
      </c>
      <c r="E705" s="34">
        <v>7</v>
      </c>
    </row>
    <row r="706" spans="1:5" x14ac:dyDescent="0.25">
      <c r="A706" s="34">
        <f t="shared" si="10"/>
        <v>529</v>
      </c>
      <c r="B706" s="139" t="s">
        <v>1898</v>
      </c>
      <c r="C706" s="53" t="s">
        <v>1899</v>
      </c>
      <c r="D706" s="34" t="s">
        <v>694</v>
      </c>
      <c r="E706" s="34">
        <v>7</v>
      </c>
    </row>
    <row r="707" spans="1:5" x14ac:dyDescent="0.25">
      <c r="A707" s="34">
        <f t="shared" si="10"/>
        <v>530</v>
      </c>
      <c r="B707" s="139" t="s">
        <v>1900</v>
      </c>
      <c r="C707" s="53" t="s">
        <v>1901</v>
      </c>
      <c r="D707" s="34" t="s">
        <v>694</v>
      </c>
      <c r="E707" s="34">
        <v>7</v>
      </c>
    </row>
    <row r="708" spans="1:5" x14ac:dyDescent="0.25">
      <c r="A708" s="34">
        <f t="shared" si="10"/>
        <v>531</v>
      </c>
      <c r="B708" s="139" t="s">
        <v>1902</v>
      </c>
      <c r="C708" s="53" t="s">
        <v>1903</v>
      </c>
      <c r="D708" s="34" t="s">
        <v>694</v>
      </c>
      <c r="E708" s="34">
        <v>7</v>
      </c>
    </row>
    <row r="709" spans="1:5" x14ac:dyDescent="0.25">
      <c r="A709" s="34">
        <f t="shared" si="10"/>
        <v>532</v>
      </c>
      <c r="B709" s="139" t="s">
        <v>1904</v>
      </c>
      <c r="C709" s="53" t="s">
        <v>1905</v>
      </c>
      <c r="D709" s="34" t="s">
        <v>694</v>
      </c>
      <c r="E709" s="34">
        <v>7</v>
      </c>
    </row>
    <row r="710" spans="1:5" x14ac:dyDescent="0.25">
      <c r="A710" s="34">
        <f t="shared" si="10"/>
        <v>533</v>
      </c>
      <c r="B710" s="139" t="s">
        <v>1906</v>
      </c>
      <c r="C710" s="53" t="s">
        <v>1907</v>
      </c>
      <c r="D710" s="34" t="s">
        <v>694</v>
      </c>
      <c r="E710" s="34">
        <v>7</v>
      </c>
    </row>
    <row r="711" spans="1:5" x14ac:dyDescent="0.25">
      <c r="A711" s="34">
        <f t="shared" si="10"/>
        <v>534</v>
      </c>
      <c r="B711" s="139" t="s">
        <v>1908</v>
      </c>
      <c r="C711" s="53" t="s">
        <v>1909</v>
      </c>
      <c r="D711" s="34" t="s">
        <v>694</v>
      </c>
      <c r="E711" s="34">
        <v>7</v>
      </c>
    </row>
    <row r="712" spans="1:5" x14ac:dyDescent="0.25">
      <c r="A712" s="34">
        <f t="shared" si="10"/>
        <v>535</v>
      </c>
      <c r="B712" s="139" t="s">
        <v>1910</v>
      </c>
      <c r="C712" s="53" t="s">
        <v>1911</v>
      </c>
      <c r="D712" s="34" t="s">
        <v>694</v>
      </c>
      <c r="E712" s="34">
        <v>7</v>
      </c>
    </row>
    <row r="713" spans="1:5" x14ac:dyDescent="0.25">
      <c r="A713" s="34">
        <f t="shared" si="10"/>
        <v>536</v>
      </c>
      <c r="B713" s="139" t="s">
        <v>1912</v>
      </c>
      <c r="C713" s="53" t="s">
        <v>1913</v>
      </c>
      <c r="D713" s="34" t="s">
        <v>694</v>
      </c>
      <c r="E713" s="34">
        <v>7</v>
      </c>
    </row>
    <row r="714" spans="1:5" x14ac:dyDescent="0.25">
      <c r="A714" s="34">
        <f t="shared" si="10"/>
        <v>537</v>
      </c>
      <c r="B714" s="139" t="s">
        <v>1914</v>
      </c>
      <c r="C714" s="53" t="s">
        <v>1915</v>
      </c>
      <c r="D714" s="34" t="s">
        <v>694</v>
      </c>
      <c r="E714" s="34">
        <v>7</v>
      </c>
    </row>
    <row r="715" spans="1:5" x14ac:dyDescent="0.25">
      <c r="A715" s="34">
        <f t="shared" si="10"/>
        <v>538</v>
      </c>
      <c r="B715" s="139" t="s">
        <v>1916</v>
      </c>
      <c r="C715" s="53" t="s">
        <v>1917</v>
      </c>
      <c r="D715" s="34" t="s">
        <v>694</v>
      </c>
      <c r="E715" s="34">
        <v>7</v>
      </c>
    </row>
    <row r="716" spans="1:5" x14ac:dyDescent="0.25">
      <c r="A716" s="34">
        <f t="shared" si="10"/>
        <v>539</v>
      </c>
      <c r="B716" s="139" t="s">
        <v>1918</v>
      </c>
      <c r="C716" s="53" t="s">
        <v>1919</v>
      </c>
      <c r="D716" s="34" t="s">
        <v>694</v>
      </c>
      <c r="E716" s="34">
        <v>7</v>
      </c>
    </row>
    <row r="717" spans="1:5" x14ac:dyDescent="0.25">
      <c r="A717" s="34">
        <f t="shared" si="10"/>
        <v>540</v>
      </c>
      <c r="B717" s="139" t="s">
        <v>1920</v>
      </c>
      <c r="C717" s="53" t="s">
        <v>1921</v>
      </c>
      <c r="D717" s="34" t="s">
        <v>694</v>
      </c>
      <c r="E717" s="34">
        <v>7</v>
      </c>
    </row>
    <row r="718" spans="1:5" x14ac:dyDescent="0.25">
      <c r="A718" s="618">
        <f>A717+1</f>
        <v>541</v>
      </c>
      <c r="B718" s="624" t="s">
        <v>1922</v>
      </c>
      <c r="C718" s="28" t="s">
        <v>2011</v>
      </c>
      <c r="D718" s="599" t="s">
        <v>694</v>
      </c>
      <c r="E718" s="599">
        <v>2</v>
      </c>
    </row>
    <row r="719" spans="1:5" x14ac:dyDescent="0.25">
      <c r="A719" s="618"/>
      <c r="B719" s="624"/>
      <c r="C719" s="98" t="s">
        <v>2012</v>
      </c>
      <c r="D719" s="600"/>
      <c r="E719" s="600"/>
    </row>
    <row r="720" spans="1:5" x14ac:dyDescent="0.25">
      <c r="A720" s="618"/>
      <c r="B720" s="624"/>
      <c r="C720" s="98" t="s">
        <v>2013</v>
      </c>
      <c r="D720" s="600"/>
      <c r="E720" s="600"/>
    </row>
    <row r="721" spans="1:5" x14ac:dyDescent="0.25">
      <c r="A721" s="618"/>
      <c r="B721" s="624"/>
      <c r="C721" s="98" t="s">
        <v>2014</v>
      </c>
      <c r="D721" s="600"/>
      <c r="E721" s="600"/>
    </row>
    <row r="722" spans="1:5" x14ac:dyDescent="0.25">
      <c r="A722" s="618"/>
      <c r="B722" s="624"/>
      <c r="C722" s="98" t="s">
        <v>2015</v>
      </c>
      <c r="D722" s="600"/>
      <c r="E722" s="600"/>
    </row>
    <row r="723" spans="1:5" x14ac:dyDescent="0.25">
      <c r="A723" s="618"/>
      <c r="B723" s="624"/>
      <c r="C723" s="98" t="s">
        <v>2016</v>
      </c>
      <c r="D723" s="600"/>
      <c r="E723" s="600"/>
    </row>
    <row r="724" spans="1:5" x14ac:dyDescent="0.25">
      <c r="A724" s="618"/>
      <c r="B724" s="624"/>
      <c r="C724" s="98" t="s">
        <v>2017</v>
      </c>
      <c r="D724" s="600"/>
      <c r="E724" s="600"/>
    </row>
    <row r="725" spans="1:5" x14ac:dyDescent="0.25">
      <c r="A725" s="618"/>
      <c r="B725" s="624"/>
      <c r="C725" s="98" t="s">
        <v>2018</v>
      </c>
      <c r="D725" s="600"/>
      <c r="E725" s="600"/>
    </row>
    <row r="726" spans="1:5" x14ac:dyDescent="0.25">
      <c r="A726" s="618"/>
      <c r="B726" s="624"/>
      <c r="C726" s="98" t="s">
        <v>2019</v>
      </c>
      <c r="D726" s="601"/>
      <c r="E726" s="601"/>
    </row>
    <row r="727" spans="1:5" x14ac:dyDescent="0.25">
      <c r="A727" s="15">
        <f>A718+1</f>
        <v>542</v>
      </c>
      <c r="B727" s="139" t="s">
        <v>1923</v>
      </c>
      <c r="C727" s="53" t="s">
        <v>1924</v>
      </c>
      <c r="D727" s="34" t="s">
        <v>694</v>
      </c>
      <c r="E727" s="34">
        <v>2</v>
      </c>
    </row>
    <row r="728" spans="1:5" x14ac:dyDescent="0.25">
      <c r="A728" s="15">
        <f>A727+1</f>
        <v>543</v>
      </c>
      <c r="B728" s="139" t="s">
        <v>1925</v>
      </c>
      <c r="C728" s="53" t="s">
        <v>1926</v>
      </c>
      <c r="D728" s="34" t="s">
        <v>694</v>
      </c>
      <c r="E728" s="34">
        <v>2</v>
      </c>
    </row>
    <row r="729" spans="1:5" x14ac:dyDescent="0.25">
      <c r="A729" s="15">
        <f t="shared" ref="A729:A770" si="11">A728+1</f>
        <v>544</v>
      </c>
      <c r="B729" s="139" t="s">
        <v>1927</v>
      </c>
      <c r="C729" s="53" t="s">
        <v>1928</v>
      </c>
      <c r="D729" s="34" t="s">
        <v>694</v>
      </c>
      <c r="E729" s="34">
        <v>2</v>
      </c>
    </row>
    <row r="730" spans="1:5" x14ac:dyDescent="0.25">
      <c r="A730" s="15">
        <f t="shared" si="11"/>
        <v>545</v>
      </c>
      <c r="B730" s="139" t="s">
        <v>1929</v>
      </c>
      <c r="C730" s="53" t="s">
        <v>1930</v>
      </c>
      <c r="D730" s="34" t="s">
        <v>694</v>
      </c>
      <c r="E730" s="34">
        <v>2</v>
      </c>
    </row>
    <row r="731" spans="1:5" x14ac:dyDescent="0.25">
      <c r="A731" s="15">
        <f t="shared" si="11"/>
        <v>546</v>
      </c>
      <c r="B731" s="139" t="s">
        <v>1931</v>
      </c>
      <c r="C731" s="53" t="s">
        <v>1932</v>
      </c>
      <c r="D731" s="34" t="s">
        <v>694</v>
      </c>
      <c r="E731" s="34">
        <v>2</v>
      </c>
    </row>
    <row r="732" spans="1:5" x14ac:dyDescent="0.25">
      <c r="A732" s="15">
        <f t="shared" si="11"/>
        <v>547</v>
      </c>
      <c r="B732" s="139" t="s">
        <v>1933</v>
      </c>
      <c r="C732" s="53" t="s">
        <v>1934</v>
      </c>
      <c r="D732" s="34" t="s">
        <v>694</v>
      </c>
      <c r="E732" s="34">
        <v>2</v>
      </c>
    </row>
    <row r="733" spans="1:5" x14ac:dyDescent="0.25">
      <c r="A733" s="15">
        <f t="shared" si="11"/>
        <v>548</v>
      </c>
      <c r="B733" s="139" t="s">
        <v>1935</v>
      </c>
      <c r="C733" s="53" t="s">
        <v>1936</v>
      </c>
      <c r="D733" s="34" t="s">
        <v>694</v>
      </c>
      <c r="E733" s="34">
        <v>2</v>
      </c>
    </row>
    <row r="734" spans="1:5" x14ac:dyDescent="0.25">
      <c r="A734" s="15">
        <f t="shared" si="11"/>
        <v>549</v>
      </c>
      <c r="B734" s="139" t="s">
        <v>1937</v>
      </c>
      <c r="C734" s="53" t="s">
        <v>1938</v>
      </c>
      <c r="D734" s="34" t="s">
        <v>694</v>
      </c>
      <c r="E734" s="34">
        <v>2</v>
      </c>
    </row>
    <row r="735" spans="1:5" x14ac:dyDescent="0.25">
      <c r="A735" s="15">
        <f t="shared" si="11"/>
        <v>550</v>
      </c>
      <c r="B735" s="139" t="s">
        <v>1939</v>
      </c>
      <c r="C735" s="53" t="s">
        <v>1940</v>
      </c>
      <c r="D735" s="34" t="s">
        <v>694</v>
      </c>
      <c r="E735" s="34">
        <v>2</v>
      </c>
    </row>
    <row r="736" spans="1:5" x14ac:dyDescent="0.25">
      <c r="A736" s="15">
        <f t="shared" si="11"/>
        <v>551</v>
      </c>
      <c r="B736" s="139" t="s">
        <v>1941</v>
      </c>
      <c r="C736" s="53" t="s">
        <v>1942</v>
      </c>
      <c r="D736" s="34" t="s">
        <v>694</v>
      </c>
      <c r="E736" s="34">
        <v>2</v>
      </c>
    </row>
    <row r="737" spans="1:5" x14ac:dyDescent="0.25">
      <c r="A737" s="15">
        <f t="shared" si="11"/>
        <v>552</v>
      </c>
      <c r="B737" s="139" t="s">
        <v>1943</v>
      </c>
      <c r="C737" s="53" t="s">
        <v>1944</v>
      </c>
      <c r="D737" s="34" t="s">
        <v>694</v>
      </c>
      <c r="E737" s="34">
        <v>2</v>
      </c>
    </row>
    <row r="738" spans="1:5" x14ac:dyDescent="0.25">
      <c r="A738" s="15">
        <f t="shared" si="11"/>
        <v>553</v>
      </c>
      <c r="B738" s="139" t="s">
        <v>1945</v>
      </c>
      <c r="C738" s="53" t="s">
        <v>1946</v>
      </c>
      <c r="D738" s="34" t="s">
        <v>694</v>
      </c>
      <c r="E738" s="34">
        <v>2</v>
      </c>
    </row>
    <row r="739" spans="1:5" x14ac:dyDescent="0.25">
      <c r="A739" s="15">
        <f t="shared" si="11"/>
        <v>554</v>
      </c>
      <c r="B739" s="139" t="s">
        <v>1947</v>
      </c>
      <c r="C739" s="53" t="s">
        <v>1948</v>
      </c>
      <c r="D739" s="34" t="s">
        <v>694</v>
      </c>
      <c r="E739" s="34">
        <v>2</v>
      </c>
    </row>
    <row r="740" spans="1:5" x14ac:dyDescent="0.25">
      <c r="A740" s="15">
        <f t="shared" si="11"/>
        <v>555</v>
      </c>
      <c r="B740" s="139" t="s">
        <v>1949</v>
      </c>
      <c r="C740" s="53" t="s">
        <v>1950</v>
      </c>
      <c r="D740" s="34" t="s">
        <v>694</v>
      </c>
      <c r="E740" s="34">
        <v>2</v>
      </c>
    </row>
    <row r="741" spans="1:5" x14ac:dyDescent="0.25">
      <c r="A741" s="15">
        <f t="shared" si="11"/>
        <v>556</v>
      </c>
      <c r="B741" s="139" t="s">
        <v>1951</v>
      </c>
      <c r="C741" s="53" t="s">
        <v>1952</v>
      </c>
      <c r="D741" s="34" t="s">
        <v>694</v>
      </c>
      <c r="E741" s="34">
        <v>2</v>
      </c>
    </row>
    <row r="742" spans="1:5" x14ac:dyDescent="0.25">
      <c r="A742" s="15">
        <f t="shared" si="11"/>
        <v>557</v>
      </c>
      <c r="B742" s="139" t="s">
        <v>1953</v>
      </c>
      <c r="C742" s="53" t="s">
        <v>1954</v>
      </c>
      <c r="D742" s="34" t="s">
        <v>694</v>
      </c>
      <c r="E742" s="34">
        <v>2</v>
      </c>
    </row>
    <row r="743" spans="1:5" x14ac:dyDescent="0.25">
      <c r="A743" s="15">
        <f t="shared" si="11"/>
        <v>558</v>
      </c>
      <c r="B743" s="139" t="s">
        <v>1955</v>
      </c>
      <c r="C743" s="53" t="s">
        <v>1956</v>
      </c>
      <c r="D743" s="34" t="s">
        <v>694</v>
      </c>
      <c r="E743" s="34">
        <v>2</v>
      </c>
    </row>
    <row r="744" spans="1:5" x14ac:dyDescent="0.25">
      <c r="A744" s="15">
        <f t="shared" si="11"/>
        <v>559</v>
      </c>
      <c r="B744" s="139" t="s">
        <v>1957</v>
      </c>
      <c r="C744" s="53" t="s">
        <v>1958</v>
      </c>
      <c r="D744" s="34" t="s">
        <v>694</v>
      </c>
      <c r="E744" s="34">
        <v>2</v>
      </c>
    </row>
    <row r="745" spans="1:5" x14ac:dyDescent="0.25">
      <c r="A745" s="15">
        <f t="shared" si="11"/>
        <v>560</v>
      </c>
      <c r="B745" s="139" t="s">
        <v>1959</v>
      </c>
      <c r="C745" s="53" t="s">
        <v>1960</v>
      </c>
      <c r="D745" s="34" t="s">
        <v>694</v>
      </c>
      <c r="E745" s="34">
        <v>2</v>
      </c>
    </row>
    <row r="746" spans="1:5" x14ac:dyDescent="0.25">
      <c r="A746" s="15">
        <f t="shared" si="11"/>
        <v>561</v>
      </c>
      <c r="B746" s="139" t="s">
        <v>1961</v>
      </c>
      <c r="C746" s="53" t="s">
        <v>1962</v>
      </c>
      <c r="D746" s="34" t="s">
        <v>694</v>
      </c>
      <c r="E746" s="34">
        <v>2</v>
      </c>
    </row>
    <row r="747" spans="1:5" x14ac:dyDescent="0.25">
      <c r="A747" s="15">
        <f t="shared" si="11"/>
        <v>562</v>
      </c>
      <c r="B747" s="139" t="s">
        <v>1963</v>
      </c>
      <c r="C747" s="53" t="s">
        <v>1964</v>
      </c>
      <c r="D747" s="34" t="s">
        <v>694</v>
      </c>
      <c r="E747" s="34">
        <v>2</v>
      </c>
    </row>
    <row r="748" spans="1:5" x14ac:dyDescent="0.25">
      <c r="A748" s="15">
        <f t="shared" si="11"/>
        <v>563</v>
      </c>
      <c r="B748" s="139" t="s">
        <v>1965</v>
      </c>
      <c r="C748" s="53" t="s">
        <v>1966</v>
      </c>
      <c r="D748" s="34" t="s">
        <v>694</v>
      </c>
      <c r="E748" s="34">
        <v>2</v>
      </c>
    </row>
    <row r="749" spans="1:5" x14ac:dyDescent="0.25">
      <c r="A749" s="15">
        <f t="shared" si="11"/>
        <v>564</v>
      </c>
      <c r="B749" s="139" t="s">
        <v>1967</v>
      </c>
      <c r="C749" s="53" t="s">
        <v>1968</v>
      </c>
      <c r="D749" s="34" t="s">
        <v>694</v>
      </c>
      <c r="E749" s="34">
        <v>2</v>
      </c>
    </row>
    <row r="750" spans="1:5" x14ac:dyDescent="0.25">
      <c r="A750" s="15">
        <f t="shared" si="11"/>
        <v>565</v>
      </c>
      <c r="B750" s="139" t="s">
        <v>1969</v>
      </c>
      <c r="C750" s="53" t="s">
        <v>1970</v>
      </c>
      <c r="D750" s="34" t="s">
        <v>694</v>
      </c>
      <c r="E750" s="34">
        <v>2</v>
      </c>
    </row>
    <row r="751" spans="1:5" x14ac:dyDescent="0.25">
      <c r="A751" s="15">
        <f t="shared" si="11"/>
        <v>566</v>
      </c>
      <c r="B751" s="139" t="s">
        <v>1971</v>
      </c>
      <c r="C751" s="53" t="s">
        <v>1972</v>
      </c>
      <c r="D751" s="34" t="s">
        <v>694</v>
      </c>
      <c r="E751" s="34">
        <v>2</v>
      </c>
    </row>
    <row r="752" spans="1:5" x14ac:dyDescent="0.25">
      <c r="A752" s="15">
        <f t="shared" si="11"/>
        <v>567</v>
      </c>
      <c r="B752" s="139" t="s">
        <v>1973</v>
      </c>
      <c r="C752" s="53" t="s">
        <v>1974</v>
      </c>
      <c r="D752" s="34" t="s">
        <v>694</v>
      </c>
      <c r="E752" s="34">
        <v>2</v>
      </c>
    </row>
    <row r="753" spans="1:5" x14ac:dyDescent="0.25">
      <c r="A753" s="15">
        <f t="shared" si="11"/>
        <v>568</v>
      </c>
      <c r="B753" s="139" t="s">
        <v>1975</v>
      </c>
      <c r="C753" s="53" t="s">
        <v>1976</v>
      </c>
      <c r="D753" s="34" t="s">
        <v>694</v>
      </c>
      <c r="E753" s="34">
        <v>2</v>
      </c>
    </row>
    <row r="754" spans="1:5" x14ac:dyDescent="0.25">
      <c r="A754" s="15">
        <f t="shared" si="11"/>
        <v>569</v>
      </c>
      <c r="B754" s="139" t="s">
        <v>1977</v>
      </c>
      <c r="C754" s="53" t="s">
        <v>1978</v>
      </c>
      <c r="D754" s="34" t="s">
        <v>694</v>
      </c>
      <c r="E754" s="34">
        <v>2</v>
      </c>
    </row>
    <row r="755" spans="1:5" x14ac:dyDescent="0.25">
      <c r="A755" s="15">
        <f t="shared" si="11"/>
        <v>570</v>
      </c>
      <c r="B755" s="139" t="s">
        <v>1979</v>
      </c>
      <c r="C755" s="53" t="s">
        <v>1980</v>
      </c>
      <c r="D755" s="34" t="s">
        <v>694</v>
      </c>
      <c r="E755" s="34">
        <v>2</v>
      </c>
    </row>
    <row r="756" spans="1:5" x14ac:dyDescent="0.25">
      <c r="A756" s="15">
        <f t="shared" si="11"/>
        <v>571</v>
      </c>
      <c r="B756" s="139" t="s">
        <v>1981</v>
      </c>
      <c r="C756" s="53" t="s">
        <v>1982</v>
      </c>
      <c r="D756" s="34" t="s">
        <v>694</v>
      </c>
      <c r="E756" s="34">
        <v>2</v>
      </c>
    </row>
    <row r="757" spans="1:5" x14ac:dyDescent="0.25">
      <c r="A757" s="15">
        <f t="shared" si="11"/>
        <v>572</v>
      </c>
      <c r="B757" s="139" t="s">
        <v>1983</v>
      </c>
      <c r="C757" s="53" t="s">
        <v>1984</v>
      </c>
      <c r="D757" s="34" t="s">
        <v>694</v>
      </c>
      <c r="E757" s="34">
        <v>2</v>
      </c>
    </row>
    <row r="758" spans="1:5" x14ac:dyDescent="0.25">
      <c r="A758" s="15">
        <f t="shared" si="11"/>
        <v>573</v>
      </c>
      <c r="B758" s="139" t="s">
        <v>1985</v>
      </c>
      <c r="C758" s="53" t="s">
        <v>1986</v>
      </c>
      <c r="D758" s="34" t="s">
        <v>694</v>
      </c>
      <c r="E758" s="34">
        <v>2</v>
      </c>
    </row>
    <row r="759" spans="1:5" x14ac:dyDescent="0.25">
      <c r="A759" s="15">
        <f t="shared" si="11"/>
        <v>574</v>
      </c>
      <c r="B759" s="139" t="s">
        <v>1987</v>
      </c>
      <c r="C759" s="53" t="s">
        <v>1988</v>
      </c>
      <c r="D759" s="34" t="s">
        <v>694</v>
      </c>
      <c r="E759" s="34">
        <v>2</v>
      </c>
    </row>
    <row r="760" spans="1:5" x14ac:dyDescent="0.25">
      <c r="A760" s="15">
        <f t="shared" si="11"/>
        <v>575</v>
      </c>
      <c r="B760" s="139" t="s">
        <v>1989</v>
      </c>
      <c r="C760" s="53" t="s">
        <v>1990</v>
      </c>
      <c r="D760" s="34" t="s">
        <v>694</v>
      </c>
      <c r="E760" s="34">
        <v>2</v>
      </c>
    </row>
    <row r="761" spans="1:5" x14ac:dyDescent="0.25">
      <c r="A761" s="15">
        <f t="shared" si="11"/>
        <v>576</v>
      </c>
      <c r="B761" s="139" t="s">
        <v>1991</v>
      </c>
      <c r="C761" s="53" t="s">
        <v>1992</v>
      </c>
      <c r="D761" s="34" t="s">
        <v>694</v>
      </c>
      <c r="E761" s="34">
        <v>2</v>
      </c>
    </row>
    <row r="762" spans="1:5" x14ac:dyDescent="0.25">
      <c r="A762" s="15">
        <f t="shared" si="11"/>
        <v>577</v>
      </c>
      <c r="B762" s="139" t="s">
        <v>1993</v>
      </c>
      <c r="C762" s="53" t="s">
        <v>1994</v>
      </c>
      <c r="D762" s="34" t="s">
        <v>694</v>
      </c>
      <c r="E762" s="34">
        <v>2</v>
      </c>
    </row>
    <row r="763" spans="1:5" x14ac:dyDescent="0.25">
      <c r="A763" s="15">
        <f t="shared" si="11"/>
        <v>578</v>
      </c>
      <c r="B763" s="139" t="s">
        <v>1995</v>
      </c>
      <c r="C763" s="53" t="s">
        <v>1996</v>
      </c>
      <c r="D763" s="34" t="s">
        <v>694</v>
      </c>
      <c r="E763" s="34">
        <v>2</v>
      </c>
    </row>
    <row r="764" spans="1:5" x14ac:dyDescent="0.25">
      <c r="A764" s="15">
        <f t="shared" si="11"/>
        <v>579</v>
      </c>
      <c r="B764" s="139" t="s">
        <v>1997</v>
      </c>
      <c r="C764" s="53" t="s">
        <v>1998</v>
      </c>
      <c r="D764" s="34" t="s">
        <v>694</v>
      </c>
      <c r="E764" s="34">
        <v>2</v>
      </c>
    </row>
    <row r="765" spans="1:5" x14ac:dyDescent="0.25">
      <c r="A765" s="15">
        <f t="shared" si="11"/>
        <v>580</v>
      </c>
      <c r="B765" s="139" t="s">
        <v>1999</v>
      </c>
      <c r="C765" s="53" t="s">
        <v>2000</v>
      </c>
      <c r="D765" s="34" t="s">
        <v>694</v>
      </c>
      <c r="E765" s="34">
        <v>2</v>
      </c>
    </row>
    <row r="766" spans="1:5" x14ac:dyDescent="0.25">
      <c r="A766" s="15">
        <f t="shared" si="11"/>
        <v>581</v>
      </c>
      <c r="B766" s="139" t="s">
        <v>2001</v>
      </c>
      <c r="C766" s="53" t="s">
        <v>2002</v>
      </c>
      <c r="D766" s="34" t="s">
        <v>694</v>
      </c>
      <c r="E766" s="34">
        <v>2</v>
      </c>
    </row>
    <row r="767" spans="1:5" x14ac:dyDescent="0.25">
      <c r="A767" s="15">
        <f t="shared" si="11"/>
        <v>582</v>
      </c>
      <c r="B767" s="139" t="s">
        <v>2003</v>
      </c>
      <c r="C767" s="53" t="s">
        <v>2004</v>
      </c>
      <c r="D767" s="34" t="s">
        <v>694</v>
      </c>
      <c r="E767" s="34">
        <v>2</v>
      </c>
    </row>
    <row r="768" spans="1:5" x14ac:dyDescent="0.25">
      <c r="A768" s="15">
        <f t="shared" si="11"/>
        <v>583</v>
      </c>
      <c r="B768" s="139" t="s">
        <v>2005</v>
      </c>
      <c r="C768" s="53" t="s">
        <v>2006</v>
      </c>
      <c r="D768" s="34" t="s">
        <v>694</v>
      </c>
      <c r="E768" s="34">
        <v>2</v>
      </c>
    </row>
    <row r="769" spans="1:5" x14ac:dyDescent="0.25">
      <c r="A769" s="15">
        <f t="shared" si="11"/>
        <v>584</v>
      </c>
      <c r="B769" s="139" t="s">
        <v>2007</v>
      </c>
      <c r="C769" s="53" t="s">
        <v>2008</v>
      </c>
      <c r="D769" s="34" t="s">
        <v>694</v>
      </c>
      <c r="E769" s="34">
        <v>2</v>
      </c>
    </row>
    <row r="770" spans="1:5" x14ac:dyDescent="0.25">
      <c r="A770" s="15">
        <f t="shared" si="11"/>
        <v>585</v>
      </c>
      <c r="B770" s="139" t="s">
        <v>2009</v>
      </c>
      <c r="C770" s="53" t="s">
        <v>2010</v>
      </c>
      <c r="D770" s="34" t="s">
        <v>694</v>
      </c>
      <c r="E770" s="34">
        <v>2</v>
      </c>
    </row>
    <row r="771" spans="1:5" x14ac:dyDescent="0.25">
      <c r="A771" s="599">
        <f>A770+1</f>
        <v>586</v>
      </c>
      <c r="B771" s="625" t="s">
        <v>2020</v>
      </c>
      <c r="C771" s="53" t="s">
        <v>2021</v>
      </c>
      <c r="D771" s="599" t="s">
        <v>694</v>
      </c>
      <c r="E771" s="599">
        <v>2</v>
      </c>
    </row>
    <row r="772" spans="1:5" x14ac:dyDescent="0.25">
      <c r="A772" s="600"/>
      <c r="B772" s="626"/>
      <c r="C772" s="103" t="s">
        <v>2110</v>
      </c>
      <c r="D772" s="600"/>
      <c r="E772" s="600"/>
    </row>
    <row r="773" spans="1:5" x14ac:dyDescent="0.25">
      <c r="A773" s="600"/>
      <c r="B773" s="626"/>
      <c r="C773" s="103" t="s">
        <v>2111</v>
      </c>
      <c r="D773" s="600"/>
      <c r="E773" s="600"/>
    </row>
    <row r="774" spans="1:5" x14ac:dyDescent="0.25">
      <c r="A774" s="600"/>
      <c r="B774" s="626"/>
      <c r="C774" s="103" t="s">
        <v>2112</v>
      </c>
      <c r="D774" s="600"/>
      <c r="E774" s="600"/>
    </row>
    <row r="775" spans="1:5" x14ac:dyDescent="0.25">
      <c r="A775" s="600"/>
      <c r="B775" s="626"/>
      <c r="C775" s="103" t="s">
        <v>2113</v>
      </c>
      <c r="D775" s="600"/>
      <c r="E775" s="600"/>
    </row>
    <row r="776" spans="1:5" x14ac:dyDescent="0.25">
      <c r="A776" s="600"/>
      <c r="B776" s="626"/>
      <c r="C776" s="103" t="s">
        <v>2114</v>
      </c>
      <c r="D776" s="600"/>
      <c r="E776" s="600"/>
    </row>
    <row r="777" spans="1:5" x14ac:dyDescent="0.25">
      <c r="A777" s="600"/>
      <c r="B777" s="626"/>
      <c r="C777" s="103" t="s">
        <v>2115</v>
      </c>
      <c r="D777" s="600"/>
      <c r="E777" s="600"/>
    </row>
    <row r="778" spans="1:5" x14ac:dyDescent="0.25">
      <c r="A778" s="600"/>
      <c r="B778" s="626"/>
      <c r="C778" s="103" t="s">
        <v>2116</v>
      </c>
      <c r="D778" s="600"/>
      <c r="E778" s="600"/>
    </row>
    <row r="779" spans="1:5" x14ac:dyDescent="0.25">
      <c r="A779" s="600"/>
      <c r="B779" s="626"/>
      <c r="C779" s="103" t="s">
        <v>2117</v>
      </c>
      <c r="D779" s="600"/>
      <c r="E779" s="600"/>
    </row>
    <row r="780" spans="1:5" x14ac:dyDescent="0.25">
      <c r="A780" s="600"/>
      <c r="B780" s="626"/>
      <c r="C780" s="103" t="s">
        <v>2118</v>
      </c>
      <c r="D780" s="600"/>
      <c r="E780" s="600"/>
    </row>
    <row r="781" spans="1:5" x14ac:dyDescent="0.25">
      <c r="A781" s="600"/>
      <c r="B781" s="626"/>
      <c r="C781" s="103" t="s">
        <v>2119</v>
      </c>
      <c r="D781" s="600"/>
      <c r="E781" s="600"/>
    </row>
    <row r="782" spans="1:5" x14ac:dyDescent="0.25">
      <c r="A782" s="600"/>
      <c r="B782" s="626"/>
      <c r="C782" s="103" t="s">
        <v>2120</v>
      </c>
      <c r="D782" s="600"/>
      <c r="E782" s="600"/>
    </row>
    <row r="783" spans="1:5" x14ac:dyDescent="0.25">
      <c r="A783" s="600"/>
      <c r="B783" s="626"/>
      <c r="C783" s="103" t="s">
        <v>2121</v>
      </c>
      <c r="D783" s="600"/>
      <c r="E783" s="600"/>
    </row>
    <row r="784" spans="1:5" x14ac:dyDescent="0.25">
      <c r="A784" s="600"/>
      <c r="B784" s="626"/>
      <c r="C784" s="103" t="s">
        <v>2122</v>
      </c>
      <c r="D784" s="600"/>
      <c r="E784" s="600"/>
    </row>
    <row r="785" spans="1:5" x14ac:dyDescent="0.25">
      <c r="A785" s="600"/>
      <c r="B785" s="626"/>
      <c r="C785" s="103" t="s">
        <v>2123</v>
      </c>
      <c r="D785" s="600"/>
      <c r="E785" s="600"/>
    </row>
    <row r="786" spans="1:5" x14ac:dyDescent="0.25">
      <c r="A786" s="600"/>
      <c r="B786" s="626"/>
      <c r="C786" s="103" t="s">
        <v>2124</v>
      </c>
      <c r="D786" s="600"/>
      <c r="E786" s="600"/>
    </row>
    <row r="787" spans="1:5" x14ac:dyDescent="0.25">
      <c r="A787" s="600"/>
      <c r="B787" s="626"/>
      <c r="C787" s="103" t="s">
        <v>2125</v>
      </c>
      <c r="D787" s="600"/>
      <c r="E787" s="600"/>
    </row>
    <row r="788" spans="1:5" x14ac:dyDescent="0.25">
      <c r="A788" s="600"/>
      <c r="B788" s="626"/>
      <c r="C788" s="103" t="s">
        <v>2126</v>
      </c>
      <c r="D788" s="600"/>
      <c r="E788" s="600"/>
    </row>
    <row r="789" spans="1:5" x14ac:dyDescent="0.25">
      <c r="A789" s="600"/>
      <c r="B789" s="626"/>
      <c r="C789" s="103" t="s">
        <v>2127</v>
      </c>
      <c r="D789" s="600"/>
      <c r="E789" s="600"/>
    </row>
    <row r="790" spans="1:5" x14ac:dyDescent="0.25">
      <c r="A790" s="600"/>
      <c r="B790" s="626"/>
      <c r="C790" s="103" t="s">
        <v>2128</v>
      </c>
      <c r="D790" s="600"/>
      <c r="E790" s="600"/>
    </row>
    <row r="791" spans="1:5" x14ac:dyDescent="0.25">
      <c r="A791" s="600"/>
      <c r="B791" s="626"/>
      <c r="C791" s="103" t="s">
        <v>2129</v>
      </c>
      <c r="D791" s="600"/>
      <c r="E791" s="600"/>
    </row>
    <row r="792" spans="1:5" x14ac:dyDescent="0.25">
      <c r="A792" s="600"/>
      <c r="B792" s="626"/>
      <c r="C792" s="103" t="s">
        <v>2130</v>
      </c>
      <c r="D792" s="600"/>
      <c r="E792" s="600"/>
    </row>
    <row r="793" spans="1:5" x14ac:dyDescent="0.25">
      <c r="A793" s="600"/>
      <c r="B793" s="626"/>
      <c r="C793" s="103" t="s">
        <v>2131</v>
      </c>
      <c r="D793" s="600"/>
      <c r="E793" s="600"/>
    </row>
    <row r="794" spans="1:5" x14ac:dyDescent="0.25">
      <c r="A794" s="600"/>
      <c r="B794" s="626"/>
      <c r="C794" s="103" t="s">
        <v>2132</v>
      </c>
      <c r="D794" s="600"/>
      <c r="E794" s="600"/>
    </row>
    <row r="795" spans="1:5" x14ac:dyDescent="0.25">
      <c r="A795" s="600"/>
      <c r="B795" s="626"/>
      <c r="C795" s="103" t="s">
        <v>2133</v>
      </c>
      <c r="D795" s="600"/>
      <c r="E795" s="600"/>
    </row>
    <row r="796" spans="1:5" x14ac:dyDescent="0.25">
      <c r="A796" s="600"/>
      <c r="B796" s="626"/>
      <c r="C796" s="103" t="s">
        <v>2134</v>
      </c>
      <c r="D796" s="600"/>
      <c r="E796" s="600"/>
    </row>
    <row r="797" spans="1:5" x14ac:dyDescent="0.25">
      <c r="A797" s="600"/>
      <c r="B797" s="626"/>
      <c r="C797" s="103" t="s">
        <v>2135</v>
      </c>
      <c r="D797" s="600"/>
      <c r="E797" s="600"/>
    </row>
    <row r="798" spans="1:5" x14ac:dyDescent="0.25">
      <c r="A798" s="600"/>
      <c r="B798" s="626"/>
      <c r="C798" s="103" t="s">
        <v>2136</v>
      </c>
      <c r="D798" s="600"/>
      <c r="E798" s="600"/>
    </row>
    <row r="799" spans="1:5" x14ac:dyDescent="0.25">
      <c r="A799" s="600"/>
      <c r="B799" s="626"/>
      <c r="C799" s="103" t="s">
        <v>2137</v>
      </c>
      <c r="D799" s="600"/>
      <c r="E799" s="600"/>
    </row>
    <row r="800" spans="1:5" x14ac:dyDescent="0.25">
      <c r="A800" s="600"/>
      <c r="B800" s="626"/>
      <c r="C800" s="103" t="s">
        <v>2138</v>
      </c>
      <c r="D800" s="600"/>
      <c r="E800" s="600"/>
    </row>
    <row r="801" spans="1:5" x14ac:dyDescent="0.25">
      <c r="A801" s="600"/>
      <c r="B801" s="626"/>
      <c r="C801" s="103" t="s">
        <v>2139</v>
      </c>
      <c r="D801" s="600"/>
      <c r="E801" s="600"/>
    </row>
    <row r="802" spans="1:5" x14ac:dyDescent="0.25">
      <c r="A802" s="600"/>
      <c r="B802" s="626"/>
      <c r="C802" s="103" t="s">
        <v>2140</v>
      </c>
      <c r="D802" s="600"/>
      <c r="E802" s="600"/>
    </row>
    <row r="803" spans="1:5" x14ac:dyDescent="0.25">
      <c r="A803" s="600"/>
      <c r="B803" s="626"/>
      <c r="C803" s="103" t="s">
        <v>2141</v>
      </c>
      <c r="D803" s="600"/>
      <c r="E803" s="600"/>
    </row>
    <row r="804" spans="1:5" x14ac:dyDescent="0.25">
      <c r="A804" s="600"/>
      <c r="B804" s="626"/>
      <c r="C804" s="103" t="s">
        <v>2142</v>
      </c>
      <c r="D804" s="600"/>
      <c r="E804" s="600"/>
    </row>
    <row r="805" spans="1:5" x14ac:dyDescent="0.25">
      <c r="A805" s="600"/>
      <c r="B805" s="626"/>
      <c r="C805" s="103" t="s">
        <v>2143</v>
      </c>
      <c r="D805" s="600"/>
      <c r="E805" s="600"/>
    </row>
    <row r="806" spans="1:5" x14ac:dyDescent="0.25">
      <c r="A806" s="600"/>
      <c r="B806" s="626"/>
      <c r="C806" s="103" t="s">
        <v>2144</v>
      </c>
      <c r="D806" s="600"/>
      <c r="E806" s="600"/>
    </row>
    <row r="807" spans="1:5" x14ac:dyDescent="0.25">
      <c r="A807" s="600"/>
      <c r="B807" s="626"/>
      <c r="C807" s="103" t="s">
        <v>2145</v>
      </c>
      <c r="D807" s="600"/>
      <c r="E807" s="600"/>
    </row>
    <row r="808" spans="1:5" x14ac:dyDescent="0.25">
      <c r="A808" s="600"/>
      <c r="B808" s="626"/>
      <c r="C808" s="103" t="s">
        <v>2146</v>
      </c>
      <c r="D808" s="600"/>
      <c r="E808" s="600"/>
    </row>
    <row r="809" spans="1:5" x14ac:dyDescent="0.25">
      <c r="A809" s="600"/>
      <c r="B809" s="626"/>
      <c r="C809" s="103" t="s">
        <v>2147</v>
      </c>
      <c r="D809" s="600"/>
      <c r="E809" s="600"/>
    </row>
    <row r="810" spans="1:5" x14ac:dyDescent="0.25">
      <c r="A810" s="600"/>
      <c r="B810" s="626"/>
      <c r="C810" s="103" t="s">
        <v>2148</v>
      </c>
      <c r="D810" s="600"/>
      <c r="E810" s="600"/>
    </row>
    <row r="811" spans="1:5" x14ac:dyDescent="0.25">
      <c r="A811" s="600"/>
      <c r="B811" s="626"/>
      <c r="C811" s="103" t="s">
        <v>2149</v>
      </c>
      <c r="D811" s="600"/>
      <c r="E811" s="600"/>
    </row>
    <row r="812" spans="1:5" x14ac:dyDescent="0.25">
      <c r="A812" s="600"/>
      <c r="B812" s="626"/>
      <c r="C812" s="103" t="s">
        <v>2150</v>
      </c>
      <c r="D812" s="600"/>
      <c r="E812" s="600"/>
    </row>
    <row r="813" spans="1:5" x14ac:dyDescent="0.25">
      <c r="A813" s="600"/>
      <c r="B813" s="626"/>
      <c r="C813" s="103" t="s">
        <v>2151</v>
      </c>
      <c r="D813" s="600"/>
      <c r="E813" s="600"/>
    </row>
    <row r="814" spans="1:5" x14ac:dyDescent="0.25">
      <c r="A814" s="600"/>
      <c r="B814" s="626"/>
      <c r="C814" s="103" t="s">
        <v>2152</v>
      </c>
      <c r="D814" s="600"/>
      <c r="E814" s="600"/>
    </row>
    <row r="815" spans="1:5" x14ac:dyDescent="0.25">
      <c r="A815" s="600"/>
      <c r="B815" s="626"/>
      <c r="C815" s="103" t="s">
        <v>2153</v>
      </c>
      <c r="D815" s="600"/>
      <c r="E815" s="600"/>
    </row>
    <row r="816" spans="1:5" x14ac:dyDescent="0.25">
      <c r="A816" s="600"/>
      <c r="B816" s="626"/>
      <c r="C816" s="103" t="s">
        <v>2154</v>
      </c>
      <c r="D816" s="600"/>
      <c r="E816" s="600"/>
    </row>
    <row r="817" spans="1:5" x14ac:dyDescent="0.25">
      <c r="A817" s="600"/>
      <c r="B817" s="626"/>
      <c r="C817" s="103" t="s">
        <v>2155</v>
      </c>
      <c r="D817" s="600"/>
      <c r="E817" s="600"/>
    </row>
    <row r="818" spans="1:5" x14ac:dyDescent="0.25">
      <c r="A818" s="600"/>
      <c r="B818" s="626"/>
      <c r="C818" s="103" t="s">
        <v>2156</v>
      </c>
      <c r="D818" s="600"/>
      <c r="E818" s="600"/>
    </row>
    <row r="819" spans="1:5" x14ac:dyDescent="0.25">
      <c r="A819" s="600"/>
      <c r="B819" s="626"/>
      <c r="C819" s="103" t="s">
        <v>2157</v>
      </c>
      <c r="D819" s="600"/>
      <c r="E819" s="600"/>
    </row>
    <row r="820" spans="1:5" x14ac:dyDescent="0.25">
      <c r="A820" s="600"/>
      <c r="B820" s="626"/>
      <c r="C820" s="103" t="s">
        <v>2158</v>
      </c>
      <c r="D820" s="600"/>
      <c r="E820" s="600"/>
    </row>
    <row r="821" spans="1:5" x14ac:dyDescent="0.25">
      <c r="A821" s="600"/>
      <c r="B821" s="626"/>
      <c r="C821" s="103" t="s">
        <v>2159</v>
      </c>
      <c r="D821" s="600"/>
      <c r="E821" s="600"/>
    </row>
    <row r="822" spans="1:5" x14ac:dyDescent="0.25">
      <c r="A822" s="600"/>
      <c r="B822" s="626"/>
      <c r="C822" s="103" t="s">
        <v>2160</v>
      </c>
      <c r="D822" s="600"/>
      <c r="E822" s="600"/>
    </row>
    <row r="823" spans="1:5" x14ac:dyDescent="0.25">
      <c r="A823" s="600"/>
      <c r="B823" s="626"/>
      <c r="C823" s="103" t="s">
        <v>2161</v>
      </c>
      <c r="D823" s="600"/>
      <c r="E823" s="600"/>
    </row>
    <row r="824" spans="1:5" x14ac:dyDescent="0.25">
      <c r="A824" s="600"/>
      <c r="B824" s="626"/>
      <c r="C824" s="103" t="s">
        <v>2162</v>
      </c>
      <c r="D824" s="600"/>
      <c r="E824" s="600"/>
    </row>
    <row r="825" spans="1:5" x14ac:dyDescent="0.25">
      <c r="A825" s="601"/>
      <c r="B825" s="627"/>
      <c r="C825" s="103" t="s">
        <v>2163</v>
      </c>
      <c r="D825" s="601"/>
      <c r="E825" s="601"/>
    </row>
    <row r="826" spans="1:5" x14ac:dyDescent="0.25">
      <c r="A826" s="15">
        <f>A771+1</f>
        <v>587</v>
      </c>
      <c r="B826" s="139" t="s">
        <v>2022</v>
      </c>
      <c r="C826" s="53" t="s">
        <v>2023</v>
      </c>
      <c r="D826" s="34" t="s">
        <v>694</v>
      </c>
      <c r="E826" s="34">
        <v>2</v>
      </c>
    </row>
    <row r="827" spans="1:5" x14ac:dyDescent="0.25">
      <c r="A827" s="15">
        <f>A826+1</f>
        <v>588</v>
      </c>
      <c r="B827" s="139" t="s">
        <v>2024</v>
      </c>
      <c r="C827" s="53" t="s">
        <v>2025</v>
      </c>
      <c r="D827" s="34" t="s">
        <v>694</v>
      </c>
      <c r="E827" s="34">
        <v>2</v>
      </c>
    </row>
    <row r="828" spans="1:5" x14ac:dyDescent="0.25">
      <c r="A828" s="15">
        <f t="shared" ref="A828:A869" si="12">A827+1</f>
        <v>589</v>
      </c>
      <c r="B828" s="139" t="s">
        <v>2026</v>
      </c>
      <c r="C828" s="53" t="s">
        <v>2027</v>
      </c>
      <c r="D828" s="34" t="s">
        <v>694</v>
      </c>
      <c r="E828" s="34">
        <v>2</v>
      </c>
    </row>
    <row r="829" spans="1:5" x14ac:dyDescent="0.25">
      <c r="A829" s="15">
        <f t="shared" si="12"/>
        <v>590</v>
      </c>
      <c r="B829" s="139" t="s">
        <v>2028</v>
      </c>
      <c r="C829" s="53" t="s">
        <v>2029</v>
      </c>
      <c r="D829" s="34" t="s">
        <v>694</v>
      </c>
      <c r="E829" s="34">
        <v>2</v>
      </c>
    </row>
    <row r="830" spans="1:5" x14ac:dyDescent="0.25">
      <c r="A830" s="15">
        <f t="shared" si="12"/>
        <v>591</v>
      </c>
      <c r="B830" s="139" t="s">
        <v>2030</v>
      </c>
      <c r="C830" s="53" t="s">
        <v>2031</v>
      </c>
      <c r="D830" s="34" t="s">
        <v>694</v>
      </c>
      <c r="E830" s="34">
        <v>2</v>
      </c>
    </row>
    <row r="831" spans="1:5" x14ac:dyDescent="0.25">
      <c r="A831" s="15">
        <f t="shared" si="12"/>
        <v>592</v>
      </c>
      <c r="B831" s="139" t="s">
        <v>2032</v>
      </c>
      <c r="C831" s="53" t="s">
        <v>2033</v>
      </c>
      <c r="D831" s="34" t="s">
        <v>694</v>
      </c>
      <c r="E831" s="34">
        <v>2</v>
      </c>
    </row>
    <row r="832" spans="1:5" x14ac:dyDescent="0.25">
      <c r="A832" s="15">
        <f t="shared" si="12"/>
        <v>593</v>
      </c>
      <c r="B832" s="139" t="s">
        <v>2034</v>
      </c>
      <c r="C832" s="53" t="s">
        <v>2035</v>
      </c>
      <c r="D832" s="34" t="s">
        <v>694</v>
      </c>
      <c r="E832" s="34">
        <v>2</v>
      </c>
    </row>
    <row r="833" spans="1:5" x14ac:dyDescent="0.25">
      <c r="A833" s="15">
        <f t="shared" si="12"/>
        <v>594</v>
      </c>
      <c r="B833" s="139" t="s">
        <v>2036</v>
      </c>
      <c r="C833" s="53" t="s">
        <v>2037</v>
      </c>
      <c r="D833" s="34" t="s">
        <v>694</v>
      </c>
      <c r="E833" s="34">
        <v>2</v>
      </c>
    </row>
    <row r="834" spans="1:5" x14ac:dyDescent="0.25">
      <c r="A834" s="15">
        <f t="shared" si="12"/>
        <v>595</v>
      </c>
      <c r="B834" s="139" t="s">
        <v>2038</v>
      </c>
      <c r="C834" s="53" t="s">
        <v>2039</v>
      </c>
      <c r="D834" s="34" t="s">
        <v>694</v>
      </c>
      <c r="E834" s="34">
        <v>2</v>
      </c>
    </row>
    <row r="835" spans="1:5" x14ac:dyDescent="0.25">
      <c r="A835" s="15">
        <f t="shared" si="12"/>
        <v>596</v>
      </c>
      <c r="B835" s="139" t="s">
        <v>2040</v>
      </c>
      <c r="C835" s="53" t="s">
        <v>2041</v>
      </c>
      <c r="D835" s="34" t="s">
        <v>694</v>
      </c>
      <c r="E835" s="34">
        <v>2</v>
      </c>
    </row>
    <row r="836" spans="1:5" x14ac:dyDescent="0.25">
      <c r="A836" s="15">
        <f t="shared" si="12"/>
        <v>597</v>
      </c>
      <c r="B836" s="139" t="s">
        <v>2042</v>
      </c>
      <c r="C836" s="53" t="s">
        <v>2043</v>
      </c>
      <c r="D836" s="34" t="s">
        <v>694</v>
      </c>
      <c r="E836" s="34">
        <v>2</v>
      </c>
    </row>
    <row r="837" spans="1:5" x14ac:dyDescent="0.25">
      <c r="A837" s="15">
        <f t="shared" si="12"/>
        <v>598</v>
      </c>
      <c r="B837" s="139" t="s">
        <v>2044</v>
      </c>
      <c r="C837" s="53" t="s">
        <v>2045</v>
      </c>
      <c r="D837" s="34" t="s">
        <v>694</v>
      </c>
      <c r="E837" s="34">
        <v>2</v>
      </c>
    </row>
    <row r="838" spans="1:5" x14ac:dyDescent="0.25">
      <c r="A838" s="15">
        <f t="shared" si="12"/>
        <v>599</v>
      </c>
      <c r="B838" s="139" t="s">
        <v>2046</v>
      </c>
      <c r="C838" s="53" t="s">
        <v>2047</v>
      </c>
      <c r="D838" s="34" t="s">
        <v>694</v>
      </c>
      <c r="E838" s="34">
        <v>2</v>
      </c>
    </row>
    <row r="839" spans="1:5" x14ac:dyDescent="0.25">
      <c r="A839" s="15">
        <f t="shared" si="12"/>
        <v>600</v>
      </c>
      <c r="B839" s="139" t="s">
        <v>2048</v>
      </c>
      <c r="C839" s="53" t="s">
        <v>2049</v>
      </c>
      <c r="D839" s="34" t="s">
        <v>694</v>
      </c>
      <c r="E839" s="34">
        <v>2</v>
      </c>
    </row>
    <row r="840" spans="1:5" x14ac:dyDescent="0.25">
      <c r="A840" s="15">
        <f t="shared" si="12"/>
        <v>601</v>
      </c>
      <c r="B840" s="139" t="s">
        <v>2050</v>
      </c>
      <c r="C840" s="53" t="s">
        <v>2051</v>
      </c>
      <c r="D840" s="34" t="s">
        <v>694</v>
      </c>
      <c r="E840" s="34">
        <v>2</v>
      </c>
    </row>
    <row r="841" spans="1:5" x14ac:dyDescent="0.25">
      <c r="A841" s="15">
        <f t="shared" si="12"/>
        <v>602</v>
      </c>
      <c r="B841" s="139" t="s">
        <v>2052</v>
      </c>
      <c r="C841" s="53" t="s">
        <v>2053</v>
      </c>
      <c r="D841" s="34" t="s">
        <v>694</v>
      </c>
      <c r="E841" s="34">
        <v>2</v>
      </c>
    </row>
    <row r="842" spans="1:5" x14ac:dyDescent="0.25">
      <c r="A842" s="15">
        <f t="shared" si="12"/>
        <v>603</v>
      </c>
      <c r="B842" s="139" t="s">
        <v>2054</v>
      </c>
      <c r="C842" s="53" t="s">
        <v>2055</v>
      </c>
      <c r="D842" s="34" t="s">
        <v>694</v>
      </c>
      <c r="E842" s="34">
        <v>2</v>
      </c>
    </row>
    <row r="843" spans="1:5" x14ac:dyDescent="0.25">
      <c r="A843" s="15">
        <f t="shared" si="12"/>
        <v>604</v>
      </c>
      <c r="B843" s="139" t="s">
        <v>2056</v>
      </c>
      <c r="C843" s="53" t="s">
        <v>2057</v>
      </c>
      <c r="D843" s="34" t="s">
        <v>694</v>
      </c>
      <c r="E843" s="34">
        <v>2</v>
      </c>
    </row>
    <row r="844" spans="1:5" x14ac:dyDescent="0.25">
      <c r="A844" s="15">
        <f t="shared" si="12"/>
        <v>605</v>
      </c>
      <c r="B844" s="139" t="s">
        <v>2058</v>
      </c>
      <c r="C844" s="53" t="s">
        <v>2059</v>
      </c>
      <c r="D844" s="34" t="s">
        <v>694</v>
      </c>
      <c r="E844" s="34">
        <v>2</v>
      </c>
    </row>
    <row r="845" spans="1:5" x14ac:dyDescent="0.25">
      <c r="A845" s="15">
        <f t="shared" si="12"/>
        <v>606</v>
      </c>
      <c r="B845" s="139" t="s">
        <v>2060</v>
      </c>
      <c r="C845" s="53" t="s">
        <v>2061</v>
      </c>
      <c r="D845" s="34" t="s">
        <v>694</v>
      </c>
      <c r="E845" s="34">
        <v>2</v>
      </c>
    </row>
    <row r="846" spans="1:5" x14ac:dyDescent="0.25">
      <c r="A846" s="15">
        <f t="shared" si="12"/>
        <v>607</v>
      </c>
      <c r="B846" s="139" t="s">
        <v>2062</v>
      </c>
      <c r="C846" s="53" t="s">
        <v>2063</v>
      </c>
      <c r="D846" s="34" t="s">
        <v>694</v>
      </c>
      <c r="E846" s="34">
        <v>2</v>
      </c>
    </row>
    <row r="847" spans="1:5" x14ac:dyDescent="0.25">
      <c r="A847" s="15">
        <f t="shared" si="12"/>
        <v>608</v>
      </c>
      <c r="B847" s="139" t="s">
        <v>2064</v>
      </c>
      <c r="C847" s="53" t="s">
        <v>2065</v>
      </c>
      <c r="D847" s="34" t="s">
        <v>694</v>
      </c>
      <c r="E847" s="34">
        <v>2</v>
      </c>
    </row>
    <row r="848" spans="1:5" x14ac:dyDescent="0.25">
      <c r="A848" s="15">
        <f t="shared" si="12"/>
        <v>609</v>
      </c>
      <c r="B848" s="139" t="s">
        <v>2066</v>
      </c>
      <c r="C848" s="53" t="s">
        <v>2067</v>
      </c>
      <c r="D848" s="34" t="s">
        <v>694</v>
      </c>
      <c r="E848" s="34">
        <v>2</v>
      </c>
    </row>
    <row r="849" spans="1:5" x14ac:dyDescent="0.25">
      <c r="A849" s="15">
        <f t="shared" si="12"/>
        <v>610</v>
      </c>
      <c r="B849" s="139" t="s">
        <v>2068</v>
      </c>
      <c r="C849" s="53" t="s">
        <v>2069</v>
      </c>
      <c r="D849" s="34" t="s">
        <v>694</v>
      </c>
      <c r="E849" s="34">
        <v>2</v>
      </c>
    </row>
    <row r="850" spans="1:5" x14ac:dyDescent="0.25">
      <c r="A850" s="15">
        <f t="shared" si="12"/>
        <v>611</v>
      </c>
      <c r="B850" s="139" t="s">
        <v>2070</v>
      </c>
      <c r="C850" s="53" t="s">
        <v>2071</v>
      </c>
      <c r="D850" s="34" t="s">
        <v>694</v>
      </c>
      <c r="E850" s="34">
        <v>2</v>
      </c>
    </row>
    <row r="851" spans="1:5" x14ac:dyDescent="0.25">
      <c r="A851" s="15">
        <f t="shared" si="12"/>
        <v>612</v>
      </c>
      <c r="B851" s="139" t="s">
        <v>2072</v>
      </c>
      <c r="C851" s="53" t="s">
        <v>2073</v>
      </c>
      <c r="D851" s="34" t="s">
        <v>694</v>
      </c>
      <c r="E851" s="34">
        <v>2</v>
      </c>
    </row>
    <row r="852" spans="1:5" x14ac:dyDescent="0.25">
      <c r="A852" s="15">
        <f t="shared" si="12"/>
        <v>613</v>
      </c>
      <c r="B852" s="139" t="s">
        <v>2074</v>
      </c>
      <c r="C852" s="53" t="s">
        <v>2075</v>
      </c>
      <c r="D852" s="34" t="s">
        <v>694</v>
      </c>
      <c r="E852" s="34">
        <v>2</v>
      </c>
    </row>
    <row r="853" spans="1:5" x14ac:dyDescent="0.25">
      <c r="A853" s="15">
        <f t="shared" si="12"/>
        <v>614</v>
      </c>
      <c r="B853" s="139" t="s">
        <v>2076</v>
      </c>
      <c r="C853" s="53" t="s">
        <v>2077</v>
      </c>
      <c r="D853" s="34" t="s">
        <v>694</v>
      </c>
      <c r="E853" s="34">
        <v>2</v>
      </c>
    </row>
    <row r="854" spans="1:5" x14ac:dyDescent="0.25">
      <c r="A854" s="15">
        <f t="shared" si="12"/>
        <v>615</v>
      </c>
      <c r="B854" s="139" t="s">
        <v>2078</v>
      </c>
      <c r="C854" s="53" t="s">
        <v>2079</v>
      </c>
      <c r="D854" s="34" t="s">
        <v>694</v>
      </c>
      <c r="E854" s="34">
        <v>2</v>
      </c>
    </row>
    <row r="855" spans="1:5" x14ac:dyDescent="0.25">
      <c r="A855" s="15">
        <f t="shared" si="12"/>
        <v>616</v>
      </c>
      <c r="B855" s="139" t="s">
        <v>2080</v>
      </c>
      <c r="C855" s="53" t="s">
        <v>2081</v>
      </c>
      <c r="D855" s="34" t="s">
        <v>694</v>
      </c>
      <c r="E855" s="34">
        <v>2</v>
      </c>
    </row>
    <row r="856" spans="1:5" x14ac:dyDescent="0.25">
      <c r="A856" s="15">
        <f t="shared" si="12"/>
        <v>617</v>
      </c>
      <c r="B856" s="139" t="s">
        <v>2082</v>
      </c>
      <c r="C856" s="53" t="s">
        <v>2083</v>
      </c>
      <c r="D856" s="34" t="s">
        <v>694</v>
      </c>
      <c r="E856" s="34">
        <v>2</v>
      </c>
    </row>
    <row r="857" spans="1:5" x14ac:dyDescent="0.25">
      <c r="A857" s="15">
        <f t="shared" si="12"/>
        <v>618</v>
      </c>
      <c r="B857" s="139" t="s">
        <v>2084</v>
      </c>
      <c r="C857" s="53" t="s">
        <v>2085</v>
      </c>
      <c r="D857" s="34" t="s">
        <v>694</v>
      </c>
      <c r="E857" s="34">
        <v>2</v>
      </c>
    </row>
    <row r="858" spans="1:5" x14ac:dyDescent="0.25">
      <c r="A858" s="15">
        <f t="shared" si="12"/>
        <v>619</v>
      </c>
      <c r="B858" s="139" t="s">
        <v>2086</v>
      </c>
      <c r="C858" s="53" t="s">
        <v>2087</v>
      </c>
      <c r="D858" s="34" t="s">
        <v>694</v>
      </c>
      <c r="E858" s="34">
        <v>2</v>
      </c>
    </row>
    <row r="859" spans="1:5" x14ac:dyDescent="0.25">
      <c r="A859" s="15">
        <f t="shared" si="12"/>
        <v>620</v>
      </c>
      <c r="B859" s="139" t="s">
        <v>2088</v>
      </c>
      <c r="C859" s="53" t="s">
        <v>2089</v>
      </c>
      <c r="D859" s="34" t="s">
        <v>694</v>
      </c>
      <c r="E859" s="34">
        <v>2</v>
      </c>
    </row>
    <row r="860" spans="1:5" x14ac:dyDescent="0.25">
      <c r="A860" s="15">
        <f t="shared" si="12"/>
        <v>621</v>
      </c>
      <c r="B860" s="139" t="s">
        <v>2090</v>
      </c>
      <c r="C860" s="53" t="s">
        <v>2091</v>
      </c>
      <c r="D860" s="34" t="s">
        <v>694</v>
      </c>
      <c r="E860" s="34">
        <v>2</v>
      </c>
    </row>
    <row r="861" spans="1:5" x14ac:dyDescent="0.25">
      <c r="A861" s="15">
        <f t="shared" si="12"/>
        <v>622</v>
      </c>
      <c r="B861" s="139" t="s">
        <v>2092</v>
      </c>
      <c r="C861" s="53" t="s">
        <v>2093</v>
      </c>
      <c r="D861" s="34" t="s">
        <v>694</v>
      </c>
      <c r="E861" s="34">
        <v>2</v>
      </c>
    </row>
    <row r="862" spans="1:5" x14ac:dyDescent="0.25">
      <c r="A862" s="15">
        <f t="shared" si="12"/>
        <v>623</v>
      </c>
      <c r="B862" s="139" t="s">
        <v>2094</v>
      </c>
      <c r="C862" s="53" t="s">
        <v>2095</v>
      </c>
      <c r="D862" s="34" t="s">
        <v>694</v>
      </c>
      <c r="E862" s="34">
        <v>2</v>
      </c>
    </row>
    <row r="863" spans="1:5" x14ac:dyDescent="0.25">
      <c r="A863" s="15">
        <f t="shared" si="12"/>
        <v>624</v>
      </c>
      <c r="B863" s="139" t="s">
        <v>2096</v>
      </c>
      <c r="C863" s="53" t="s">
        <v>2097</v>
      </c>
      <c r="D863" s="34" t="s">
        <v>694</v>
      </c>
      <c r="E863" s="34">
        <v>2</v>
      </c>
    </row>
    <row r="864" spans="1:5" x14ac:dyDescent="0.25">
      <c r="A864" s="15">
        <f t="shared" si="12"/>
        <v>625</v>
      </c>
      <c r="B864" s="139" t="s">
        <v>2098</v>
      </c>
      <c r="C864" s="53" t="s">
        <v>2099</v>
      </c>
      <c r="D864" s="34" t="s">
        <v>694</v>
      </c>
      <c r="E864" s="34">
        <v>2</v>
      </c>
    </row>
    <row r="865" spans="1:5" x14ac:dyDescent="0.25">
      <c r="A865" s="15">
        <f t="shared" si="12"/>
        <v>626</v>
      </c>
      <c r="B865" s="139" t="s">
        <v>2100</v>
      </c>
      <c r="C865" s="53" t="s">
        <v>2101</v>
      </c>
      <c r="D865" s="34" t="s">
        <v>694</v>
      </c>
      <c r="E865" s="34">
        <v>2</v>
      </c>
    </row>
    <row r="866" spans="1:5" x14ac:dyDescent="0.25">
      <c r="A866" s="15">
        <f t="shared" si="12"/>
        <v>627</v>
      </c>
      <c r="B866" s="139" t="s">
        <v>2102</v>
      </c>
      <c r="C866" s="53" t="s">
        <v>2103</v>
      </c>
      <c r="D866" s="34" t="s">
        <v>694</v>
      </c>
      <c r="E866" s="34">
        <v>2</v>
      </c>
    </row>
    <row r="867" spans="1:5" x14ac:dyDescent="0.25">
      <c r="A867" s="15">
        <f t="shared" si="12"/>
        <v>628</v>
      </c>
      <c r="B867" s="139" t="s">
        <v>2104</v>
      </c>
      <c r="C867" s="53" t="s">
        <v>2105</v>
      </c>
      <c r="D867" s="34" t="s">
        <v>694</v>
      </c>
      <c r="E867" s="34">
        <v>2</v>
      </c>
    </row>
    <row r="868" spans="1:5" x14ac:dyDescent="0.25">
      <c r="A868" s="15">
        <f t="shared" si="12"/>
        <v>629</v>
      </c>
      <c r="B868" s="139" t="s">
        <v>2106</v>
      </c>
      <c r="C868" s="53" t="s">
        <v>2107</v>
      </c>
      <c r="D868" s="34" t="s">
        <v>694</v>
      </c>
      <c r="E868" s="34">
        <v>2</v>
      </c>
    </row>
    <row r="869" spans="1:5" x14ac:dyDescent="0.25">
      <c r="A869" s="15">
        <f t="shared" si="12"/>
        <v>630</v>
      </c>
      <c r="B869" s="139" t="s">
        <v>2108</v>
      </c>
      <c r="C869" s="53" t="s">
        <v>2109</v>
      </c>
      <c r="D869" s="34" t="s">
        <v>694</v>
      </c>
      <c r="E869" s="34">
        <v>2</v>
      </c>
    </row>
    <row r="870" spans="1:5" x14ac:dyDescent="0.25">
      <c r="A870" s="599">
        <f>A869+1</f>
        <v>631</v>
      </c>
      <c r="B870" s="625" t="s">
        <v>2164</v>
      </c>
      <c r="C870" s="53" t="s">
        <v>2167</v>
      </c>
      <c r="D870" s="599" t="s">
        <v>694</v>
      </c>
      <c r="E870" s="599">
        <v>1</v>
      </c>
    </row>
    <row r="871" spans="1:5" x14ac:dyDescent="0.25">
      <c r="A871" s="600"/>
      <c r="B871" s="626"/>
      <c r="C871" s="98" t="s">
        <v>2165</v>
      </c>
      <c r="D871" s="600"/>
      <c r="E871" s="600"/>
    </row>
    <row r="872" spans="1:5" x14ac:dyDescent="0.25">
      <c r="A872" s="601"/>
      <c r="B872" s="627"/>
      <c r="C872" s="98" t="s">
        <v>2166</v>
      </c>
      <c r="D872" s="601"/>
      <c r="E872" s="601"/>
    </row>
    <row r="873" spans="1:5" x14ac:dyDescent="0.25">
      <c r="A873" s="15">
        <f>A870+1</f>
        <v>632</v>
      </c>
      <c r="B873" s="139" t="s">
        <v>2169</v>
      </c>
      <c r="C873" s="53" t="s">
        <v>2168</v>
      </c>
      <c r="D873" s="34" t="s">
        <v>694</v>
      </c>
      <c r="E873" s="34">
        <v>1</v>
      </c>
    </row>
    <row r="874" spans="1:5" x14ac:dyDescent="0.25">
      <c r="A874" s="15">
        <f>A873+1</f>
        <v>633</v>
      </c>
      <c r="B874" s="139" t="s">
        <v>2170</v>
      </c>
      <c r="C874" s="53" t="s">
        <v>2171</v>
      </c>
      <c r="D874" s="34" t="s">
        <v>694</v>
      </c>
      <c r="E874" s="34">
        <v>1</v>
      </c>
    </row>
    <row r="875" spans="1:5" x14ac:dyDescent="0.25">
      <c r="A875" s="15">
        <f t="shared" ref="A875:A916" si="13">A874+1</f>
        <v>634</v>
      </c>
      <c r="B875" s="139" t="s">
        <v>2172</v>
      </c>
      <c r="C875" s="53" t="s">
        <v>2173</v>
      </c>
      <c r="D875" s="34" t="s">
        <v>694</v>
      </c>
      <c r="E875" s="34">
        <v>1</v>
      </c>
    </row>
    <row r="876" spans="1:5" x14ac:dyDescent="0.25">
      <c r="A876" s="15">
        <f t="shared" si="13"/>
        <v>635</v>
      </c>
      <c r="B876" s="139" t="s">
        <v>2174</v>
      </c>
      <c r="C876" s="53" t="s">
        <v>2175</v>
      </c>
      <c r="D876" s="34" t="s">
        <v>694</v>
      </c>
      <c r="E876" s="34">
        <v>1</v>
      </c>
    </row>
    <row r="877" spans="1:5" x14ac:dyDescent="0.25">
      <c r="A877" s="15">
        <f t="shared" si="13"/>
        <v>636</v>
      </c>
      <c r="B877" s="139" t="s">
        <v>2176</v>
      </c>
      <c r="C877" s="53" t="s">
        <v>2177</v>
      </c>
      <c r="D877" s="34" t="s">
        <v>694</v>
      </c>
      <c r="E877" s="34">
        <v>1</v>
      </c>
    </row>
    <row r="878" spans="1:5" x14ac:dyDescent="0.25">
      <c r="A878" s="15">
        <f t="shared" si="13"/>
        <v>637</v>
      </c>
      <c r="B878" s="139" t="s">
        <v>2178</v>
      </c>
      <c r="C878" s="53" t="s">
        <v>2179</v>
      </c>
      <c r="D878" s="34" t="s">
        <v>694</v>
      </c>
      <c r="E878" s="34">
        <v>1</v>
      </c>
    </row>
    <row r="879" spans="1:5" x14ac:dyDescent="0.25">
      <c r="A879" s="15">
        <f t="shared" si="13"/>
        <v>638</v>
      </c>
      <c r="B879" s="139" t="s">
        <v>2180</v>
      </c>
      <c r="C879" s="53" t="s">
        <v>2181</v>
      </c>
      <c r="D879" s="34" t="s">
        <v>694</v>
      </c>
      <c r="E879" s="34">
        <v>1</v>
      </c>
    </row>
    <row r="880" spans="1:5" x14ac:dyDescent="0.25">
      <c r="A880" s="15">
        <f t="shared" si="13"/>
        <v>639</v>
      </c>
      <c r="B880" s="139" t="s">
        <v>2182</v>
      </c>
      <c r="C880" s="53" t="s">
        <v>2183</v>
      </c>
      <c r="D880" s="34" t="s">
        <v>694</v>
      </c>
      <c r="E880" s="34">
        <v>1</v>
      </c>
    </row>
    <row r="881" spans="1:5" x14ac:dyDescent="0.25">
      <c r="A881" s="15">
        <f t="shared" si="13"/>
        <v>640</v>
      </c>
      <c r="B881" s="139" t="s">
        <v>2184</v>
      </c>
      <c r="C881" s="53" t="s">
        <v>2185</v>
      </c>
      <c r="D881" s="34" t="s">
        <v>694</v>
      </c>
      <c r="E881" s="34">
        <v>1</v>
      </c>
    </row>
    <row r="882" spans="1:5" x14ac:dyDescent="0.25">
      <c r="A882" s="15">
        <f t="shared" si="13"/>
        <v>641</v>
      </c>
      <c r="B882" s="139" t="s">
        <v>2186</v>
      </c>
      <c r="C882" s="53" t="s">
        <v>2187</v>
      </c>
      <c r="D882" s="34" t="s">
        <v>694</v>
      </c>
      <c r="E882" s="34">
        <v>1</v>
      </c>
    </row>
    <row r="883" spans="1:5" x14ac:dyDescent="0.25">
      <c r="A883" s="15">
        <f t="shared" si="13"/>
        <v>642</v>
      </c>
      <c r="B883" s="139" t="s">
        <v>2188</v>
      </c>
      <c r="C883" s="53" t="s">
        <v>2189</v>
      </c>
      <c r="D883" s="34" t="s">
        <v>694</v>
      </c>
      <c r="E883" s="34">
        <v>1</v>
      </c>
    </row>
    <row r="884" spans="1:5" x14ac:dyDescent="0.25">
      <c r="A884" s="15">
        <f t="shared" si="13"/>
        <v>643</v>
      </c>
      <c r="B884" s="139" t="s">
        <v>2190</v>
      </c>
      <c r="C884" s="53" t="s">
        <v>2191</v>
      </c>
      <c r="D884" s="34" t="s">
        <v>694</v>
      </c>
      <c r="E884" s="34">
        <v>1</v>
      </c>
    </row>
    <row r="885" spans="1:5" x14ac:dyDescent="0.25">
      <c r="A885" s="15">
        <f t="shared" si="13"/>
        <v>644</v>
      </c>
      <c r="B885" s="139" t="s">
        <v>2192</v>
      </c>
      <c r="C885" s="53" t="s">
        <v>2193</v>
      </c>
      <c r="D885" s="34" t="s">
        <v>694</v>
      </c>
      <c r="E885" s="34">
        <v>1</v>
      </c>
    </row>
    <row r="886" spans="1:5" x14ac:dyDescent="0.25">
      <c r="A886" s="15">
        <f t="shared" si="13"/>
        <v>645</v>
      </c>
      <c r="B886" s="139" t="s">
        <v>2194</v>
      </c>
      <c r="C886" s="53" t="s">
        <v>2195</v>
      </c>
      <c r="D886" s="34" t="s">
        <v>694</v>
      </c>
      <c r="E886" s="34">
        <v>1</v>
      </c>
    </row>
    <row r="887" spans="1:5" x14ac:dyDescent="0.25">
      <c r="A887" s="15">
        <f t="shared" si="13"/>
        <v>646</v>
      </c>
      <c r="B887" s="139" t="s">
        <v>2196</v>
      </c>
      <c r="C887" s="53" t="s">
        <v>2197</v>
      </c>
      <c r="D887" s="34" t="s">
        <v>694</v>
      </c>
      <c r="E887" s="34">
        <v>1</v>
      </c>
    </row>
    <row r="888" spans="1:5" x14ac:dyDescent="0.25">
      <c r="A888" s="15">
        <f t="shared" si="13"/>
        <v>647</v>
      </c>
      <c r="B888" s="139" t="s">
        <v>2198</v>
      </c>
      <c r="C888" s="53" t="s">
        <v>2199</v>
      </c>
      <c r="D888" s="34" t="s">
        <v>694</v>
      </c>
      <c r="E888" s="34">
        <v>1</v>
      </c>
    </row>
    <row r="889" spans="1:5" x14ac:dyDescent="0.25">
      <c r="A889" s="15">
        <f t="shared" si="13"/>
        <v>648</v>
      </c>
      <c r="B889" s="139" t="s">
        <v>2200</v>
      </c>
      <c r="C889" s="53" t="s">
        <v>2201</v>
      </c>
      <c r="D889" s="34" t="s">
        <v>694</v>
      </c>
      <c r="E889" s="34">
        <v>1</v>
      </c>
    </row>
    <row r="890" spans="1:5" x14ac:dyDescent="0.25">
      <c r="A890" s="15">
        <f t="shared" si="13"/>
        <v>649</v>
      </c>
      <c r="B890" s="139" t="s">
        <v>2202</v>
      </c>
      <c r="C890" s="53" t="s">
        <v>2203</v>
      </c>
      <c r="D890" s="34" t="s">
        <v>694</v>
      </c>
      <c r="E890" s="34">
        <v>1</v>
      </c>
    </row>
    <row r="891" spans="1:5" x14ac:dyDescent="0.25">
      <c r="A891" s="15">
        <f t="shared" si="13"/>
        <v>650</v>
      </c>
      <c r="B891" s="139" t="s">
        <v>2204</v>
      </c>
      <c r="C891" s="53" t="s">
        <v>2205</v>
      </c>
      <c r="D891" s="34" t="s">
        <v>694</v>
      </c>
      <c r="E891" s="34">
        <v>1</v>
      </c>
    </row>
    <row r="892" spans="1:5" x14ac:dyDescent="0.25">
      <c r="A892" s="15">
        <f t="shared" si="13"/>
        <v>651</v>
      </c>
      <c r="B892" s="139" t="s">
        <v>2206</v>
      </c>
      <c r="C892" s="53" t="s">
        <v>2207</v>
      </c>
      <c r="D892" s="34" t="s">
        <v>694</v>
      </c>
      <c r="E892" s="34">
        <v>1</v>
      </c>
    </row>
    <row r="893" spans="1:5" x14ac:dyDescent="0.25">
      <c r="A893" s="15">
        <f t="shared" si="13"/>
        <v>652</v>
      </c>
      <c r="B893" s="139" t="s">
        <v>2208</v>
      </c>
      <c r="C893" s="53" t="s">
        <v>2209</v>
      </c>
      <c r="D893" s="34" t="s">
        <v>694</v>
      </c>
      <c r="E893" s="34">
        <v>1</v>
      </c>
    </row>
    <row r="894" spans="1:5" x14ac:dyDescent="0.25">
      <c r="A894" s="15">
        <f t="shared" si="13"/>
        <v>653</v>
      </c>
      <c r="B894" s="139" t="s">
        <v>2210</v>
      </c>
      <c r="C894" s="53" t="s">
        <v>2211</v>
      </c>
      <c r="D894" s="34" t="s">
        <v>694</v>
      </c>
      <c r="E894" s="34">
        <v>1</v>
      </c>
    </row>
    <row r="895" spans="1:5" x14ac:dyDescent="0.25">
      <c r="A895" s="15">
        <f t="shared" si="13"/>
        <v>654</v>
      </c>
      <c r="B895" s="139" t="s">
        <v>2212</v>
      </c>
      <c r="C895" s="53" t="s">
        <v>2213</v>
      </c>
      <c r="D895" s="34" t="s">
        <v>694</v>
      </c>
      <c r="E895" s="34">
        <v>1</v>
      </c>
    </row>
    <row r="896" spans="1:5" x14ac:dyDescent="0.25">
      <c r="A896" s="15">
        <f t="shared" si="13"/>
        <v>655</v>
      </c>
      <c r="B896" s="139" t="s">
        <v>2214</v>
      </c>
      <c r="C896" s="53" t="s">
        <v>2215</v>
      </c>
      <c r="D896" s="34" t="s">
        <v>694</v>
      </c>
      <c r="E896" s="34">
        <v>1</v>
      </c>
    </row>
    <row r="897" spans="1:5" x14ac:dyDescent="0.25">
      <c r="A897" s="15">
        <f t="shared" si="13"/>
        <v>656</v>
      </c>
      <c r="B897" s="139" t="s">
        <v>2216</v>
      </c>
      <c r="C897" s="53" t="s">
        <v>2217</v>
      </c>
      <c r="D897" s="34" t="s">
        <v>694</v>
      </c>
      <c r="E897" s="34">
        <v>1</v>
      </c>
    </row>
    <row r="898" spans="1:5" x14ac:dyDescent="0.25">
      <c r="A898" s="15">
        <f t="shared" si="13"/>
        <v>657</v>
      </c>
      <c r="B898" s="139" t="s">
        <v>2218</v>
      </c>
      <c r="C898" s="53" t="s">
        <v>2219</v>
      </c>
      <c r="D898" s="34" t="s">
        <v>694</v>
      </c>
      <c r="E898" s="34">
        <v>1</v>
      </c>
    </row>
    <row r="899" spans="1:5" x14ac:dyDescent="0.25">
      <c r="A899" s="15">
        <f t="shared" si="13"/>
        <v>658</v>
      </c>
      <c r="B899" s="139" t="s">
        <v>2220</v>
      </c>
      <c r="C899" s="53" t="s">
        <v>2221</v>
      </c>
      <c r="D899" s="34" t="s">
        <v>694</v>
      </c>
      <c r="E899" s="34">
        <v>1</v>
      </c>
    </row>
    <row r="900" spans="1:5" x14ac:dyDescent="0.25">
      <c r="A900" s="15">
        <f t="shared" si="13"/>
        <v>659</v>
      </c>
      <c r="B900" s="139" t="s">
        <v>2222</v>
      </c>
      <c r="C900" s="53" t="s">
        <v>2223</v>
      </c>
      <c r="D900" s="34" t="s">
        <v>694</v>
      </c>
      <c r="E900" s="34">
        <v>1</v>
      </c>
    </row>
    <row r="901" spans="1:5" x14ac:dyDescent="0.25">
      <c r="A901" s="15">
        <f t="shared" si="13"/>
        <v>660</v>
      </c>
      <c r="B901" s="139" t="s">
        <v>2224</v>
      </c>
      <c r="C901" s="53" t="s">
        <v>2225</v>
      </c>
      <c r="D901" s="34" t="s">
        <v>694</v>
      </c>
      <c r="E901" s="34">
        <v>1</v>
      </c>
    </row>
    <row r="902" spans="1:5" x14ac:dyDescent="0.25">
      <c r="A902" s="15">
        <f t="shared" si="13"/>
        <v>661</v>
      </c>
      <c r="B902" s="139" t="s">
        <v>2226</v>
      </c>
      <c r="C902" s="53" t="s">
        <v>2227</v>
      </c>
      <c r="D902" s="34" t="s">
        <v>694</v>
      </c>
      <c r="E902" s="34">
        <v>1</v>
      </c>
    </row>
    <row r="903" spans="1:5" x14ac:dyDescent="0.25">
      <c r="A903" s="15">
        <f t="shared" si="13"/>
        <v>662</v>
      </c>
      <c r="B903" s="139" t="s">
        <v>2228</v>
      </c>
      <c r="C903" s="53" t="s">
        <v>2229</v>
      </c>
      <c r="D903" s="34" t="s">
        <v>694</v>
      </c>
      <c r="E903" s="34">
        <v>1</v>
      </c>
    </row>
    <row r="904" spans="1:5" x14ac:dyDescent="0.25">
      <c r="A904" s="15">
        <f t="shared" si="13"/>
        <v>663</v>
      </c>
      <c r="B904" s="139" t="s">
        <v>2230</v>
      </c>
      <c r="C904" s="53" t="s">
        <v>2231</v>
      </c>
      <c r="D904" s="34" t="s">
        <v>694</v>
      </c>
      <c r="E904" s="34">
        <v>1</v>
      </c>
    </row>
    <row r="905" spans="1:5" x14ac:dyDescent="0.25">
      <c r="A905" s="15">
        <f t="shared" si="13"/>
        <v>664</v>
      </c>
      <c r="B905" s="139" t="s">
        <v>2232</v>
      </c>
      <c r="C905" s="53" t="s">
        <v>2233</v>
      </c>
      <c r="D905" s="34" t="s">
        <v>694</v>
      </c>
      <c r="E905" s="34">
        <v>1</v>
      </c>
    </row>
    <row r="906" spans="1:5" x14ac:dyDescent="0.25">
      <c r="A906" s="15">
        <f t="shared" si="13"/>
        <v>665</v>
      </c>
      <c r="B906" s="139" t="s">
        <v>2234</v>
      </c>
      <c r="C906" s="53" t="s">
        <v>2235</v>
      </c>
      <c r="D906" s="34" t="s">
        <v>694</v>
      </c>
      <c r="E906" s="34">
        <v>1</v>
      </c>
    </row>
    <row r="907" spans="1:5" x14ac:dyDescent="0.25">
      <c r="A907" s="15">
        <f t="shared" si="13"/>
        <v>666</v>
      </c>
      <c r="B907" s="139" t="s">
        <v>2236</v>
      </c>
      <c r="C907" s="53" t="s">
        <v>2237</v>
      </c>
      <c r="D907" s="34" t="s">
        <v>694</v>
      </c>
      <c r="E907" s="34">
        <v>1</v>
      </c>
    </row>
    <row r="908" spans="1:5" x14ac:dyDescent="0.25">
      <c r="A908" s="15">
        <f t="shared" si="13"/>
        <v>667</v>
      </c>
      <c r="B908" s="139" t="s">
        <v>2238</v>
      </c>
      <c r="C908" s="53" t="s">
        <v>2239</v>
      </c>
      <c r="D908" s="34" t="s">
        <v>694</v>
      </c>
      <c r="E908" s="34">
        <v>1</v>
      </c>
    </row>
    <row r="909" spans="1:5" x14ac:dyDescent="0.25">
      <c r="A909" s="15">
        <f t="shared" si="13"/>
        <v>668</v>
      </c>
      <c r="B909" s="139" t="s">
        <v>2240</v>
      </c>
      <c r="C909" s="53" t="s">
        <v>2241</v>
      </c>
      <c r="D909" s="34" t="s">
        <v>694</v>
      </c>
      <c r="E909" s="34">
        <v>1</v>
      </c>
    </row>
    <row r="910" spans="1:5" x14ac:dyDescent="0.25">
      <c r="A910" s="15">
        <f t="shared" si="13"/>
        <v>669</v>
      </c>
      <c r="B910" s="139" t="s">
        <v>2242</v>
      </c>
      <c r="C910" s="53" t="s">
        <v>2243</v>
      </c>
      <c r="D910" s="34" t="s">
        <v>694</v>
      </c>
      <c r="E910" s="34">
        <v>1</v>
      </c>
    </row>
    <row r="911" spans="1:5" x14ac:dyDescent="0.25">
      <c r="A911" s="15">
        <f t="shared" si="13"/>
        <v>670</v>
      </c>
      <c r="B911" s="139" t="s">
        <v>2244</v>
      </c>
      <c r="C911" s="53" t="s">
        <v>2245</v>
      </c>
      <c r="D911" s="34" t="s">
        <v>694</v>
      </c>
      <c r="E911" s="34">
        <v>1</v>
      </c>
    </row>
    <row r="912" spans="1:5" x14ac:dyDescent="0.25">
      <c r="A912" s="15">
        <f t="shared" si="13"/>
        <v>671</v>
      </c>
      <c r="B912" s="139" t="s">
        <v>2246</v>
      </c>
      <c r="C912" s="53" t="s">
        <v>2247</v>
      </c>
      <c r="D912" s="34" t="s">
        <v>694</v>
      </c>
      <c r="E912" s="34">
        <v>1</v>
      </c>
    </row>
    <row r="913" spans="1:5" x14ac:dyDescent="0.25">
      <c r="A913" s="15">
        <f t="shared" si="13"/>
        <v>672</v>
      </c>
      <c r="B913" s="139" t="s">
        <v>2248</v>
      </c>
      <c r="C913" s="53" t="s">
        <v>2249</v>
      </c>
      <c r="D913" s="34" t="s">
        <v>694</v>
      </c>
      <c r="E913" s="34">
        <v>1</v>
      </c>
    </row>
    <row r="914" spans="1:5" x14ac:dyDescent="0.25">
      <c r="A914" s="15">
        <f t="shared" si="13"/>
        <v>673</v>
      </c>
      <c r="B914" s="139" t="s">
        <v>2250</v>
      </c>
      <c r="C914" s="53" t="s">
        <v>2251</v>
      </c>
      <c r="D914" s="34" t="s">
        <v>694</v>
      </c>
      <c r="E914" s="34">
        <v>1</v>
      </c>
    </row>
    <row r="915" spans="1:5" x14ac:dyDescent="0.25">
      <c r="A915" s="15">
        <f t="shared" si="13"/>
        <v>674</v>
      </c>
      <c r="B915" s="139" t="s">
        <v>2252</v>
      </c>
      <c r="C915" s="53" t="s">
        <v>2253</v>
      </c>
      <c r="D915" s="34" t="s">
        <v>694</v>
      </c>
      <c r="E915" s="34">
        <v>1</v>
      </c>
    </row>
    <row r="916" spans="1:5" x14ac:dyDescent="0.25">
      <c r="A916" s="15">
        <f t="shared" si="13"/>
        <v>675</v>
      </c>
      <c r="B916" s="139" t="s">
        <v>2254</v>
      </c>
      <c r="C916" s="53" t="s">
        <v>2255</v>
      </c>
      <c r="D916" s="34" t="s">
        <v>694</v>
      </c>
      <c r="E916" s="34">
        <v>1</v>
      </c>
    </row>
    <row r="917" spans="1:5" x14ac:dyDescent="0.25">
      <c r="A917" s="599">
        <f>A916+1</f>
        <v>676</v>
      </c>
      <c r="B917" s="625" t="s">
        <v>2256</v>
      </c>
      <c r="C917" s="28" t="s">
        <v>2259</v>
      </c>
      <c r="D917" s="599" t="s">
        <v>694</v>
      </c>
      <c r="E917" s="599">
        <v>1</v>
      </c>
    </row>
    <row r="918" spans="1:5" x14ac:dyDescent="0.25">
      <c r="A918" s="600"/>
      <c r="B918" s="626"/>
      <c r="C918" s="98" t="s">
        <v>2165</v>
      </c>
      <c r="D918" s="600"/>
      <c r="E918" s="600"/>
    </row>
    <row r="919" spans="1:5" x14ac:dyDescent="0.25">
      <c r="A919" s="601"/>
      <c r="B919" s="627"/>
      <c r="C919" s="98" t="s">
        <v>2257</v>
      </c>
      <c r="D919" s="601"/>
      <c r="E919" s="601"/>
    </row>
    <row r="920" spans="1:5" x14ac:dyDescent="0.25">
      <c r="A920" s="15">
        <f>A917+1</f>
        <v>677</v>
      </c>
      <c r="B920" s="139" t="s">
        <v>2258</v>
      </c>
      <c r="C920" s="28" t="s">
        <v>2260</v>
      </c>
      <c r="D920" s="34" t="s">
        <v>694</v>
      </c>
      <c r="E920" s="34">
        <v>1</v>
      </c>
    </row>
    <row r="921" spans="1:5" x14ac:dyDescent="0.25">
      <c r="A921" s="15">
        <f>A920+1</f>
        <v>678</v>
      </c>
      <c r="B921" s="139" t="s">
        <v>2261</v>
      </c>
      <c r="C921" s="28" t="s">
        <v>2262</v>
      </c>
      <c r="D921" s="34" t="s">
        <v>694</v>
      </c>
      <c r="E921" s="34">
        <v>1</v>
      </c>
    </row>
    <row r="922" spans="1:5" x14ac:dyDescent="0.25">
      <c r="A922" s="15">
        <f t="shared" ref="A922:A963" si="14">A921+1</f>
        <v>679</v>
      </c>
      <c r="B922" s="139" t="s">
        <v>2263</v>
      </c>
      <c r="C922" s="28" t="s">
        <v>2264</v>
      </c>
      <c r="D922" s="34" t="s">
        <v>694</v>
      </c>
      <c r="E922" s="34">
        <v>1</v>
      </c>
    </row>
    <row r="923" spans="1:5" x14ac:dyDescent="0.25">
      <c r="A923" s="15">
        <f t="shared" si="14"/>
        <v>680</v>
      </c>
      <c r="B923" s="139" t="s">
        <v>2265</v>
      </c>
      <c r="C923" s="28" t="s">
        <v>2266</v>
      </c>
      <c r="D923" s="34" t="s">
        <v>694</v>
      </c>
      <c r="E923" s="34">
        <v>1</v>
      </c>
    </row>
    <row r="924" spans="1:5" x14ac:dyDescent="0.25">
      <c r="A924" s="15">
        <f t="shared" si="14"/>
        <v>681</v>
      </c>
      <c r="B924" s="139" t="s">
        <v>2267</v>
      </c>
      <c r="C924" s="28" t="s">
        <v>2268</v>
      </c>
      <c r="D924" s="34" t="s">
        <v>694</v>
      </c>
      <c r="E924" s="34">
        <v>1</v>
      </c>
    </row>
    <row r="925" spans="1:5" x14ac:dyDescent="0.25">
      <c r="A925" s="15">
        <f t="shared" si="14"/>
        <v>682</v>
      </c>
      <c r="B925" s="139" t="s">
        <v>2269</v>
      </c>
      <c r="C925" s="28" t="s">
        <v>2270</v>
      </c>
      <c r="D925" s="34" t="s">
        <v>694</v>
      </c>
      <c r="E925" s="34">
        <v>1</v>
      </c>
    </row>
    <row r="926" spans="1:5" x14ac:dyDescent="0.25">
      <c r="A926" s="15">
        <f t="shared" si="14"/>
        <v>683</v>
      </c>
      <c r="B926" s="139" t="s">
        <v>2271</v>
      </c>
      <c r="C926" s="28" t="s">
        <v>2272</v>
      </c>
      <c r="D926" s="34" t="s">
        <v>694</v>
      </c>
      <c r="E926" s="34">
        <v>1</v>
      </c>
    </row>
    <row r="927" spans="1:5" x14ac:dyDescent="0.25">
      <c r="A927" s="15">
        <f t="shared" si="14"/>
        <v>684</v>
      </c>
      <c r="B927" s="139" t="s">
        <v>2273</v>
      </c>
      <c r="C927" s="28" t="s">
        <v>2274</v>
      </c>
      <c r="D927" s="34" t="s">
        <v>694</v>
      </c>
      <c r="E927" s="34">
        <v>1</v>
      </c>
    </row>
    <row r="928" spans="1:5" x14ac:dyDescent="0.25">
      <c r="A928" s="15">
        <f t="shared" si="14"/>
        <v>685</v>
      </c>
      <c r="B928" s="139" t="s">
        <v>2275</v>
      </c>
      <c r="C928" s="28" t="s">
        <v>2276</v>
      </c>
      <c r="D928" s="34" t="s">
        <v>694</v>
      </c>
      <c r="E928" s="34">
        <v>1</v>
      </c>
    </row>
    <row r="929" spans="1:5" x14ac:dyDescent="0.25">
      <c r="A929" s="15">
        <f t="shared" si="14"/>
        <v>686</v>
      </c>
      <c r="B929" s="139" t="s">
        <v>2277</v>
      </c>
      <c r="C929" s="28" t="s">
        <v>2278</v>
      </c>
      <c r="D929" s="34" t="s">
        <v>694</v>
      </c>
      <c r="E929" s="34">
        <v>1</v>
      </c>
    </row>
    <row r="930" spans="1:5" x14ac:dyDescent="0.25">
      <c r="A930" s="15">
        <f t="shared" si="14"/>
        <v>687</v>
      </c>
      <c r="B930" s="139" t="s">
        <v>2279</v>
      </c>
      <c r="C930" s="28" t="s">
        <v>2280</v>
      </c>
      <c r="D930" s="34" t="s">
        <v>694</v>
      </c>
      <c r="E930" s="34">
        <v>1</v>
      </c>
    </row>
    <row r="931" spans="1:5" x14ac:dyDescent="0.25">
      <c r="A931" s="15">
        <f t="shared" si="14"/>
        <v>688</v>
      </c>
      <c r="B931" s="139" t="s">
        <v>2281</v>
      </c>
      <c r="C931" s="28" t="s">
        <v>2282</v>
      </c>
      <c r="D931" s="34" t="s">
        <v>694</v>
      </c>
      <c r="E931" s="34">
        <v>1</v>
      </c>
    </row>
    <row r="932" spans="1:5" x14ac:dyDescent="0.25">
      <c r="A932" s="15">
        <f t="shared" si="14"/>
        <v>689</v>
      </c>
      <c r="B932" s="139" t="s">
        <v>2283</v>
      </c>
      <c r="C932" s="28" t="s">
        <v>2284</v>
      </c>
      <c r="D932" s="34" t="s">
        <v>694</v>
      </c>
      <c r="E932" s="34">
        <v>1</v>
      </c>
    </row>
    <row r="933" spans="1:5" x14ac:dyDescent="0.25">
      <c r="A933" s="15">
        <f t="shared" si="14"/>
        <v>690</v>
      </c>
      <c r="B933" s="139" t="s">
        <v>2285</v>
      </c>
      <c r="C933" s="28" t="s">
        <v>2286</v>
      </c>
      <c r="D933" s="34" t="s">
        <v>694</v>
      </c>
      <c r="E933" s="34">
        <v>1</v>
      </c>
    </row>
    <row r="934" spans="1:5" x14ac:dyDescent="0.25">
      <c r="A934" s="15">
        <f t="shared" si="14"/>
        <v>691</v>
      </c>
      <c r="B934" s="139" t="s">
        <v>2287</v>
      </c>
      <c r="C934" s="28" t="s">
        <v>2288</v>
      </c>
      <c r="D934" s="34" t="s">
        <v>694</v>
      </c>
      <c r="E934" s="34">
        <v>1</v>
      </c>
    </row>
    <row r="935" spans="1:5" x14ac:dyDescent="0.25">
      <c r="A935" s="15">
        <f t="shared" si="14"/>
        <v>692</v>
      </c>
      <c r="B935" s="139" t="s">
        <v>2289</v>
      </c>
      <c r="C935" s="28" t="s">
        <v>2290</v>
      </c>
      <c r="D935" s="34" t="s">
        <v>694</v>
      </c>
      <c r="E935" s="34">
        <v>1</v>
      </c>
    </row>
    <row r="936" spans="1:5" x14ac:dyDescent="0.25">
      <c r="A936" s="15">
        <f t="shared" si="14"/>
        <v>693</v>
      </c>
      <c r="B936" s="139" t="s">
        <v>2291</v>
      </c>
      <c r="C936" s="28" t="s">
        <v>2292</v>
      </c>
      <c r="D936" s="34" t="s">
        <v>694</v>
      </c>
      <c r="E936" s="34">
        <v>1</v>
      </c>
    </row>
    <row r="937" spans="1:5" x14ac:dyDescent="0.25">
      <c r="A937" s="15">
        <f t="shared" si="14"/>
        <v>694</v>
      </c>
      <c r="B937" s="139" t="s">
        <v>2293</v>
      </c>
      <c r="C937" s="28" t="s">
        <v>2294</v>
      </c>
      <c r="D937" s="34" t="s">
        <v>694</v>
      </c>
      <c r="E937" s="34">
        <v>1</v>
      </c>
    </row>
    <row r="938" spans="1:5" x14ac:dyDescent="0.25">
      <c r="A938" s="15">
        <f t="shared" si="14"/>
        <v>695</v>
      </c>
      <c r="B938" s="139" t="s">
        <v>2295</v>
      </c>
      <c r="C938" s="28" t="s">
        <v>2296</v>
      </c>
      <c r="D938" s="34" t="s">
        <v>694</v>
      </c>
      <c r="E938" s="34">
        <v>1</v>
      </c>
    </row>
    <row r="939" spans="1:5" x14ac:dyDescent="0.25">
      <c r="A939" s="15">
        <f t="shared" si="14"/>
        <v>696</v>
      </c>
      <c r="B939" s="139" t="s">
        <v>2297</v>
      </c>
      <c r="C939" s="28" t="s">
        <v>2298</v>
      </c>
      <c r="D939" s="34" t="s">
        <v>694</v>
      </c>
      <c r="E939" s="34">
        <v>1</v>
      </c>
    </row>
    <row r="940" spans="1:5" x14ac:dyDescent="0.25">
      <c r="A940" s="15">
        <f t="shared" si="14"/>
        <v>697</v>
      </c>
      <c r="B940" s="139" t="s">
        <v>2299</v>
      </c>
      <c r="C940" s="28" t="s">
        <v>2300</v>
      </c>
      <c r="D940" s="34" t="s">
        <v>694</v>
      </c>
      <c r="E940" s="34">
        <v>1</v>
      </c>
    </row>
    <row r="941" spans="1:5" x14ac:dyDescent="0.25">
      <c r="A941" s="15">
        <f t="shared" si="14"/>
        <v>698</v>
      </c>
      <c r="B941" s="139" t="s">
        <v>2301</v>
      </c>
      <c r="C941" s="28" t="s">
        <v>2302</v>
      </c>
      <c r="D941" s="34" t="s">
        <v>694</v>
      </c>
      <c r="E941" s="34">
        <v>1</v>
      </c>
    </row>
    <row r="942" spans="1:5" x14ac:dyDescent="0.25">
      <c r="A942" s="15">
        <f t="shared" si="14"/>
        <v>699</v>
      </c>
      <c r="B942" s="139" t="s">
        <v>2303</v>
      </c>
      <c r="C942" s="28" t="s">
        <v>2304</v>
      </c>
      <c r="D942" s="34" t="s">
        <v>694</v>
      </c>
      <c r="E942" s="34">
        <v>1</v>
      </c>
    </row>
    <row r="943" spans="1:5" x14ac:dyDescent="0.25">
      <c r="A943" s="15">
        <f t="shared" si="14"/>
        <v>700</v>
      </c>
      <c r="B943" s="139" t="s">
        <v>2305</v>
      </c>
      <c r="C943" s="28" t="s">
        <v>2306</v>
      </c>
      <c r="D943" s="34" t="s">
        <v>694</v>
      </c>
      <c r="E943" s="34">
        <v>1</v>
      </c>
    </row>
    <row r="944" spans="1:5" x14ac:dyDescent="0.25">
      <c r="A944" s="15">
        <f t="shared" si="14"/>
        <v>701</v>
      </c>
      <c r="B944" s="139" t="s">
        <v>2307</v>
      </c>
      <c r="C944" s="28" t="s">
        <v>2308</v>
      </c>
      <c r="D944" s="34" t="s">
        <v>694</v>
      </c>
      <c r="E944" s="34">
        <v>1</v>
      </c>
    </row>
    <row r="945" spans="1:5" x14ac:dyDescent="0.25">
      <c r="A945" s="15">
        <f t="shared" si="14"/>
        <v>702</v>
      </c>
      <c r="B945" s="139" t="s">
        <v>2309</v>
      </c>
      <c r="C945" s="28" t="s">
        <v>2310</v>
      </c>
      <c r="D945" s="34" t="s">
        <v>694</v>
      </c>
      <c r="E945" s="34">
        <v>1</v>
      </c>
    </row>
    <row r="946" spans="1:5" x14ac:dyDescent="0.25">
      <c r="A946" s="15">
        <f t="shared" si="14"/>
        <v>703</v>
      </c>
      <c r="B946" s="139" t="s">
        <v>2311</v>
      </c>
      <c r="C946" s="28" t="s">
        <v>2312</v>
      </c>
      <c r="D946" s="34" t="s">
        <v>694</v>
      </c>
      <c r="E946" s="34">
        <v>1</v>
      </c>
    </row>
    <row r="947" spans="1:5" x14ac:dyDescent="0.25">
      <c r="A947" s="15">
        <f t="shared" si="14"/>
        <v>704</v>
      </c>
      <c r="B947" s="139" t="s">
        <v>2313</v>
      </c>
      <c r="C947" s="28" t="s">
        <v>2314</v>
      </c>
      <c r="D947" s="34" t="s">
        <v>694</v>
      </c>
      <c r="E947" s="34">
        <v>1</v>
      </c>
    </row>
    <row r="948" spans="1:5" x14ac:dyDescent="0.25">
      <c r="A948" s="15">
        <f t="shared" si="14"/>
        <v>705</v>
      </c>
      <c r="B948" s="139" t="s">
        <v>2315</v>
      </c>
      <c r="C948" s="28" t="s">
        <v>2316</v>
      </c>
      <c r="D948" s="34" t="s">
        <v>694</v>
      </c>
      <c r="E948" s="34">
        <v>1</v>
      </c>
    </row>
    <row r="949" spans="1:5" x14ac:dyDescent="0.25">
      <c r="A949" s="15">
        <f t="shared" si="14"/>
        <v>706</v>
      </c>
      <c r="B949" s="139" t="s">
        <v>2317</v>
      </c>
      <c r="C949" s="28" t="s">
        <v>2318</v>
      </c>
      <c r="D949" s="34" t="s">
        <v>694</v>
      </c>
      <c r="E949" s="34">
        <v>1</v>
      </c>
    </row>
    <row r="950" spans="1:5" x14ac:dyDescent="0.25">
      <c r="A950" s="15">
        <f t="shared" si="14"/>
        <v>707</v>
      </c>
      <c r="B950" s="139" t="s">
        <v>2319</v>
      </c>
      <c r="C950" s="28" t="s">
        <v>2320</v>
      </c>
      <c r="D950" s="34" t="s">
        <v>694</v>
      </c>
      <c r="E950" s="34">
        <v>1</v>
      </c>
    </row>
    <row r="951" spans="1:5" x14ac:dyDescent="0.25">
      <c r="A951" s="15">
        <f t="shared" si="14"/>
        <v>708</v>
      </c>
      <c r="B951" s="139" t="s">
        <v>2321</v>
      </c>
      <c r="C951" s="28" t="s">
        <v>2322</v>
      </c>
      <c r="D951" s="34" t="s">
        <v>694</v>
      </c>
      <c r="E951" s="34">
        <v>1</v>
      </c>
    </row>
    <row r="952" spans="1:5" x14ac:dyDescent="0.25">
      <c r="A952" s="15">
        <f t="shared" si="14"/>
        <v>709</v>
      </c>
      <c r="B952" s="139" t="s">
        <v>2323</v>
      </c>
      <c r="C952" s="28" t="s">
        <v>2324</v>
      </c>
      <c r="D952" s="34" t="s">
        <v>694</v>
      </c>
      <c r="E952" s="34">
        <v>1</v>
      </c>
    </row>
    <row r="953" spans="1:5" x14ac:dyDescent="0.25">
      <c r="A953" s="15">
        <f t="shared" si="14"/>
        <v>710</v>
      </c>
      <c r="B953" s="139" t="s">
        <v>2325</v>
      </c>
      <c r="C953" s="28" t="s">
        <v>2326</v>
      </c>
      <c r="D953" s="34" t="s">
        <v>694</v>
      </c>
      <c r="E953" s="34">
        <v>1</v>
      </c>
    </row>
    <row r="954" spans="1:5" x14ac:dyDescent="0.25">
      <c r="A954" s="15">
        <f t="shared" si="14"/>
        <v>711</v>
      </c>
      <c r="B954" s="139" t="s">
        <v>2327</v>
      </c>
      <c r="C954" s="28" t="s">
        <v>2328</v>
      </c>
      <c r="D954" s="34" t="s">
        <v>694</v>
      </c>
      <c r="E954" s="34">
        <v>1</v>
      </c>
    </row>
    <row r="955" spans="1:5" x14ac:dyDescent="0.25">
      <c r="A955" s="15">
        <f t="shared" si="14"/>
        <v>712</v>
      </c>
      <c r="B955" s="139" t="s">
        <v>2329</v>
      </c>
      <c r="C955" s="28" t="s">
        <v>2330</v>
      </c>
      <c r="D955" s="34" t="s">
        <v>694</v>
      </c>
      <c r="E955" s="34">
        <v>1</v>
      </c>
    </row>
    <row r="956" spans="1:5" x14ac:dyDescent="0.25">
      <c r="A956" s="15">
        <f t="shared" si="14"/>
        <v>713</v>
      </c>
      <c r="B956" s="139" t="s">
        <v>2331</v>
      </c>
      <c r="C956" s="28" t="s">
        <v>2332</v>
      </c>
      <c r="D956" s="34" t="s">
        <v>694</v>
      </c>
      <c r="E956" s="34">
        <v>1</v>
      </c>
    </row>
    <row r="957" spans="1:5" x14ac:dyDescent="0.25">
      <c r="A957" s="15">
        <f t="shared" si="14"/>
        <v>714</v>
      </c>
      <c r="B957" s="139" t="s">
        <v>2333</v>
      </c>
      <c r="C957" s="28" t="s">
        <v>2334</v>
      </c>
      <c r="D957" s="34" t="s">
        <v>694</v>
      </c>
      <c r="E957" s="34">
        <v>1</v>
      </c>
    </row>
    <row r="958" spans="1:5" x14ac:dyDescent="0.25">
      <c r="A958" s="15">
        <f t="shared" si="14"/>
        <v>715</v>
      </c>
      <c r="B958" s="139" t="s">
        <v>2335</v>
      </c>
      <c r="C958" s="28" t="s">
        <v>2336</v>
      </c>
      <c r="D958" s="34" t="s">
        <v>694</v>
      </c>
      <c r="E958" s="34">
        <v>1</v>
      </c>
    </row>
    <row r="959" spans="1:5" x14ac:dyDescent="0.25">
      <c r="A959" s="15">
        <f t="shared" si="14"/>
        <v>716</v>
      </c>
      <c r="B959" s="139" t="s">
        <v>2337</v>
      </c>
      <c r="C959" s="28" t="s">
        <v>2338</v>
      </c>
      <c r="D959" s="34" t="s">
        <v>694</v>
      </c>
      <c r="E959" s="34">
        <v>1</v>
      </c>
    </row>
    <row r="960" spans="1:5" x14ac:dyDescent="0.25">
      <c r="A960" s="15">
        <f t="shared" si="14"/>
        <v>717</v>
      </c>
      <c r="B960" s="139" t="s">
        <v>2339</v>
      </c>
      <c r="C960" s="28" t="s">
        <v>2340</v>
      </c>
      <c r="D960" s="34" t="s">
        <v>694</v>
      </c>
      <c r="E960" s="34">
        <v>1</v>
      </c>
    </row>
    <row r="961" spans="1:5" x14ac:dyDescent="0.25">
      <c r="A961" s="15">
        <f t="shared" si="14"/>
        <v>718</v>
      </c>
      <c r="B961" s="139" t="s">
        <v>2341</v>
      </c>
      <c r="C961" s="28" t="s">
        <v>2342</v>
      </c>
      <c r="D961" s="34" t="s">
        <v>694</v>
      </c>
      <c r="E961" s="34">
        <v>1</v>
      </c>
    </row>
    <row r="962" spans="1:5" x14ac:dyDescent="0.25">
      <c r="A962" s="15">
        <f t="shared" si="14"/>
        <v>719</v>
      </c>
      <c r="B962" s="139" t="s">
        <v>2343</v>
      </c>
      <c r="C962" s="28" t="s">
        <v>2344</v>
      </c>
      <c r="D962" s="34" t="s">
        <v>694</v>
      </c>
      <c r="E962" s="34">
        <v>1</v>
      </c>
    </row>
    <row r="963" spans="1:5" x14ac:dyDescent="0.25">
      <c r="A963" s="15">
        <f t="shared" si="14"/>
        <v>720</v>
      </c>
      <c r="B963" s="139" t="s">
        <v>2345</v>
      </c>
      <c r="C963" s="28" t="s">
        <v>2346</v>
      </c>
      <c r="D963" s="34" t="s">
        <v>694</v>
      </c>
      <c r="E963" s="34">
        <v>1</v>
      </c>
    </row>
    <row r="964" spans="1:5" x14ac:dyDescent="0.25">
      <c r="A964" s="599">
        <f>A963+1</f>
        <v>721</v>
      </c>
      <c r="B964" s="625" t="s">
        <v>2347</v>
      </c>
      <c r="C964" s="28" t="s">
        <v>2350</v>
      </c>
      <c r="D964" s="599" t="s">
        <v>694</v>
      </c>
      <c r="E964" s="599">
        <v>1</v>
      </c>
    </row>
    <row r="965" spans="1:5" x14ac:dyDescent="0.25">
      <c r="A965" s="600"/>
      <c r="B965" s="626"/>
      <c r="C965" s="98" t="s">
        <v>2165</v>
      </c>
      <c r="D965" s="600"/>
      <c r="E965" s="600"/>
    </row>
    <row r="966" spans="1:5" x14ac:dyDescent="0.25">
      <c r="A966" s="601"/>
      <c r="B966" s="627"/>
      <c r="C966" s="98" t="s">
        <v>2348</v>
      </c>
      <c r="D966" s="601"/>
      <c r="E966" s="601"/>
    </row>
    <row r="967" spans="1:5" x14ac:dyDescent="0.25">
      <c r="A967" s="15">
        <f>A964+1</f>
        <v>722</v>
      </c>
      <c r="B967" s="139" t="s">
        <v>2349</v>
      </c>
      <c r="C967" s="53" t="s">
        <v>2351</v>
      </c>
      <c r="D967" s="34" t="s">
        <v>694</v>
      </c>
      <c r="E967" s="34">
        <v>1</v>
      </c>
    </row>
    <row r="968" spans="1:5" x14ac:dyDescent="0.25">
      <c r="A968" s="15">
        <f>A967+1</f>
        <v>723</v>
      </c>
      <c r="B968" s="139" t="s">
        <v>2352</v>
      </c>
      <c r="C968" s="53" t="s">
        <v>2353</v>
      </c>
      <c r="D968" s="34" t="s">
        <v>694</v>
      </c>
      <c r="E968" s="34">
        <v>1</v>
      </c>
    </row>
    <row r="969" spans="1:5" x14ac:dyDescent="0.25">
      <c r="A969" s="15">
        <f t="shared" ref="A969:A1010" si="15">A968+1</f>
        <v>724</v>
      </c>
      <c r="B969" s="139" t="s">
        <v>2354</v>
      </c>
      <c r="C969" s="53" t="s">
        <v>2355</v>
      </c>
      <c r="D969" s="34" t="s">
        <v>694</v>
      </c>
      <c r="E969" s="34">
        <v>1</v>
      </c>
    </row>
    <row r="970" spans="1:5" x14ac:dyDescent="0.25">
      <c r="A970" s="15">
        <f t="shared" si="15"/>
        <v>725</v>
      </c>
      <c r="B970" s="139" t="s">
        <v>2356</v>
      </c>
      <c r="C970" s="53" t="s">
        <v>2357</v>
      </c>
      <c r="D970" s="34" t="s">
        <v>694</v>
      </c>
      <c r="E970" s="34">
        <v>1</v>
      </c>
    </row>
    <row r="971" spans="1:5" x14ac:dyDescent="0.25">
      <c r="A971" s="15">
        <f t="shared" si="15"/>
        <v>726</v>
      </c>
      <c r="B971" s="139" t="s">
        <v>2358</v>
      </c>
      <c r="C971" s="53" t="s">
        <v>2359</v>
      </c>
      <c r="D971" s="34" t="s">
        <v>694</v>
      </c>
      <c r="E971" s="34">
        <v>1</v>
      </c>
    </row>
    <row r="972" spans="1:5" x14ac:dyDescent="0.25">
      <c r="A972" s="15">
        <f t="shared" si="15"/>
        <v>727</v>
      </c>
      <c r="B972" s="139" t="s">
        <v>2360</v>
      </c>
      <c r="C972" s="53" t="s">
        <v>2361</v>
      </c>
      <c r="D972" s="34" t="s">
        <v>694</v>
      </c>
      <c r="E972" s="34">
        <v>1</v>
      </c>
    </row>
    <row r="973" spans="1:5" x14ac:dyDescent="0.25">
      <c r="A973" s="15">
        <f t="shared" si="15"/>
        <v>728</v>
      </c>
      <c r="B973" s="139" t="s">
        <v>2362</v>
      </c>
      <c r="C973" s="53" t="s">
        <v>2363</v>
      </c>
      <c r="D973" s="34" t="s">
        <v>694</v>
      </c>
      <c r="E973" s="34">
        <v>1</v>
      </c>
    </row>
    <row r="974" spans="1:5" x14ac:dyDescent="0.25">
      <c r="A974" s="15">
        <f t="shared" si="15"/>
        <v>729</v>
      </c>
      <c r="B974" s="139" t="s">
        <v>2364</v>
      </c>
      <c r="C974" s="53" t="s">
        <v>2365</v>
      </c>
      <c r="D974" s="34" t="s">
        <v>694</v>
      </c>
      <c r="E974" s="34">
        <v>1</v>
      </c>
    </row>
    <row r="975" spans="1:5" x14ac:dyDescent="0.25">
      <c r="A975" s="15">
        <f t="shared" si="15"/>
        <v>730</v>
      </c>
      <c r="B975" s="139" t="s">
        <v>2366</v>
      </c>
      <c r="C975" s="53" t="s">
        <v>2367</v>
      </c>
      <c r="D975" s="34" t="s">
        <v>694</v>
      </c>
      <c r="E975" s="34">
        <v>1</v>
      </c>
    </row>
    <row r="976" spans="1:5" x14ac:dyDescent="0.25">
      <c r="A976" s="15">
        <f t="shared" si="15"/>
        <v>731</v>
      </c>
      <c r="B976" s="139" t="s">
        <v>2368</v>
      </c>
      <c r="C976" s="53" t="s">
        <v>2369</v>
      </c>
      <c r="D976" s="34" t="s">
        <v>694</v>
      </c>
      <c r="E976" s="34">
        <v>1</v>
      </c>
    </row>
    <row r="977" spans="1:5" x14ac:dyDescent="0.25">
      <c r="A977" s="15">
        <f t="shared" si="15"/>
        <v>732</v>
      </c>
      <c r="B977" s="139" t="s">
        <v>2370</v>
      </c>
      <c r="C977" s="53" t="s">
        <v>2371</v>
      </c>
      <c r="D977" s="34" t="s">
        <v>694</v>
      </c>
      <c r="E977" s="34">
        <v>1</v>
      </c>
    </row>
    <row r="978" spans="1:5" x14ac:dyDescent="0.25">
      <c r="A978" s="15">
        <f t="shared" si="15"/>
        <v>733</v>
      </c>
      <c r="B978" s="139" t="s">
        <v>2372</v>
      </c>
      <c r="C978" s="53" t="s">
        <v>2373</v>
      </c>
      <c r="D978" s="34" t="s">
        <v>694</v>
      </c>
      <c r="E978" s="34">
        <v>1</v>
      </c>
    </row>
    <row r="979" spans="1:5" x14ac:dyDescent="0.25">
      <c r="A979" s="15">
        <f t="shared" si="15"/>
        <v>734</v>
      </c>
      <c r="B979" s="139" t="s">
        <v>2374</v>
      </c>
      <c r="C979" s="53" t="s">
        <v>2375</v>
      </c>
      <c r="D979" s="34" t="s">
        <v>694</v>
      </c>
      <c r="E979" s="34">
        <v>1</v>
      </c>
    </row>
    <row r="980" spans="1:5" x14ac:dyDescent="0.25">
      <c r="A980" s="15">
        <f t="shared" si="15"/>
        <v>735</v>
      </c>
      <c r="B980" s="139" t="s">
        <v>2376</v>
      </c>
      <c r="C980" s="53" t="s">
        <v>2377</v>
      </c>
      <c r="D980" s="34" t="s">
        <v>694</v>
      </c>
      <c r="E980" s="34">
        <v>1</v>
      </c>
    </row>
    <row r="981" spans="1:5" x14ac:dyDescent="0.25">
      <c r="A981" s="15">
        <f t="shared" si="15"/>
        <v>736</v>
      </c>
      <c r="B981" s="139" t="s">
        <v>2378</v>
      </c>
      <c r="C981" s="53" t="s">
        <v>2379</v>
      </c>
      <c r="D981" s="34" t="s">
        <v>694</v>
      </c>
      <c r="E981" s="34">
        <v>1</v>
      </c>
    </row>
    <row r="982" spans="1:5" x14ac:dyDescent="0.25">
      <c r="A982" s="15">
        <f t="shared" si="15"/>
        <v>737</v>
      </c>
      <c r="B982" s="139" t="s">
        <v>2380</v>
      </c>
      <c r="C982" s="53" t="s">
        <v>2381</v>
      </c>
      <c r="D982" s="34" t="s">
        <v>694</v>
      </c>
      <c r="E982" s="34">
        <v>1</v>
      </c>
    </row>
    <row r="983" spans="1:5" x14ac:dyDescent="0.25">
      <c r="A983" s="15">
        <f t="shared" si="15"/>
        <v>738</v>
      </c>
      <c r="B983" s="139" t="s">
        <v>2382</v>
      </c>
      <c r="C983" s="53" t="s">
        <v>2383</v>
      </c>
      <c r="D983" s="34" t="s">
        <v>694</v>
      </c>
      <c r="E983" s="34">
        <v>1</v>
      </c>
    </row>
    <row r="984" spans="1:5" x14ac:dyDescent="0.25">
      <c r="A984" s="15">
        <f t="shared" si="15"/>
        <v>739</v>
      </c>
      <c r="B984" s="139" t="s">
        <v>2384</v>
      </c>
      <c r="C984" s="53" t="s">
        <v>2385</v>
      </c>
      <c r="D984" s="34" t="s">
        <v>694</v>
      </c>
      <c r="E984" s="34">
        <v>1</v>
      </c>
    </row>
    <row r="985" spans="1:5" x14ac:dyDescent="0.25">
      <c r="A985" s="15">
        <f t="shared" si="15"/>
        <v>740</v>
      </c>
      <c r="B985" s="139" t="s">
        <v>2386</v>
      </c>
      <c r="C985" s="53" t="s">
        <v>2387</v>
      </c>
      <c r="D985" s="34" t="s">
        <v>694</v>
      </c>
      <c r="E985" s="34">
        <v>1</v>
      </c>
    </row>
    <row r="986" spans="1:5" x14ac:dyDescent="0.25">
      <c r="A986" s="15">
        <f t="shared" si="15"/>
        <v>741</v>
      </c>
      <c r="B986" s="139" t="s">
        <v>2388</v>
      </c>
      <c r="C986" s="53" t="s">
        <v>2389</v>
      </c>
      <c r="D986" s="34" t="s">
        <v>694</v>
      </c>
      <c r="E986" s="34">
        <v>1</v>
      </c>
    </row>
    <row r="987" spans="1:5" x14ac:dyDescent="0.25">
      <c r="A987" s="15">
        <f t="shared" si="15"/>
        <v>742</v>
      </c>
      <c r="B987" s="139" t="s">
        <v>2390</v>
      </c>
      <c r="C987" s="53" t="s">
        <v>2391</v>
      </c>
      <c r="D987" s="34" t="s">
        <v>694</v>
      </c>
      <c r="E987" s="34">
        <v>1</v>
      </c>
    </row>
    <row r="988" spans="1:5" x14ac:dyDescent="0.25">
      <c r="A988" s="15">
        <f t="shared" si="15"/>
        <v>743</v>
      </c>
      <c r="B988" s="139" t="s">
        <v>2392</v>
      </c>
      <c r="C988" s="53" t="s">
        <v>2393</v>
      </c>
      <c r="D988" s="34" t="s">
        <v>694</v>
      </c>
      <c r="E988" s="34">
        <v>1</v>
      </c>
    </row>
    <row r="989" spans="1:5" x14ac:dyDescent="0.25">
      <c r="A989" s="15">
        <f t="shared" si="15"/>
        <v>744</v>
      </c>
      <c r="B989" s="139" t="s">
        <v>2394</v>
      </c>
      <c r="C989" s="53" t="s">
        <v>2395</v>
      </c>
      <c r="D989" s="34" t="s">
        <v>694</v>
      </c>
      <c r="E989" s="34">
        <v>1</v>
      </c>
    </row>
    <row r="990" spans="1:5" x14ac:dyDescent="0.25">
      <c r="A990" s="15">
        <f t="shared" si="15"/>
        <v>745</v>
      </c>
      <c r="B990" s="139" t="s">
        <v>2396</v>
      </c>
      <c r="C990" s="53" t="s">
        <v>2397</v>
      </c>
      <c r="D990" s="34" t="s">
        <v>694</v>
      </c>
      <c r="E990" s="34">
        <v>1</v>
      </c>
    </row>
    <row r="991" spans="1:5" x14ac:dyDescent="0.25">
      <c r="A991" s="15">
        <f t="shared" si="15"/>
        <v>746</v>
      </c>
      <c r="B991" s="139" t="s">
        <v>2398</v>
      </c>
      <c r="C991" s="53" t="s">
        <v>2399</v>
      </c>
      <c r="D991" s="34" t="s">
        <v>694</v>
      </c>
      <c r="E991" s="34">
        <v>1</v>
      </c>
    </row>
    <row r="992" spans="1:5" x14ac:dyDescent="0.25">
      <c r="A992" s="15">
        <f t="shared" si="15"/>
        <v>747</v>
      </c>
      <c r="B992" s="139" t="s">
        <v>2400</v>
      </c>
      <c r="C992" s="53" t="s">
        <v>2401</v>
      </c>
      <c r="D992" s="34" t="s">
        <v>694</v>
      </c>
      <c r="E992" s="34">
        <v>1</v>
      </c>
    </row>
    <row r="993" spans="1:5" x14ac:dyDescent="0.25">
      <c r="A993" s="15">
        <f t="shared" si="15"/>
        <v>748</v>
      </c>
      <c r="B993" s="139" t="s">
        <v>2402</v>
      </c>
      <c r="C993" s="53" t="s">
        <v>2403</v>
      </c>
      <c r="D993" s="34" t="s">
        <v>694</v>
      </c>
      <c r="E993" s="34">
        <v>1</v>
      </c>
    </row>
    <row r="994" spans="1:5" x14ac:dyDescent="0.25">
      <c r="A994" s="15">
        <f t="shared" si="15"/>
        <v>749</v>
      </c>
      <c r="B994" s="139" t="s">
        <v>2404</v>
      </c>
      <c r="C994" s="53" t="s">
        <v>2405</v>
      </c>
      <c r="D994" s="34" t="s">
        <v>694</v>
      </c>
      <c r="E994" s="34">
        <v>1</v>
      </c>
    </row>
    <row r="995" spans="1:5" x14ac:dyDescent="0.25">
      <c r="A995" s="15">
        <f t="shared" si="15"/>
        <v>750</v>
      </c>
      <c r="B995" s="139" t="s">
        <v>2406</v>
      </c>
      <c r="C995" s="53" t="s">
        <v>2407</v>
      </c>
      <c r="D995" s="34" t="s">
        <v>694</v>
      </c>
      <c r="E995" s="34">
        <v>1</v>
      </c>
    </row>
    <row r="996" spans="1:5" x14ac:dyDescent="0.25">
      <c r="A996" s="15">
        <f t="shared" si="15"/>
        <v>751</v>
      </c>
      <c r="B996" s="139" t="s">
        <v>2408</v>
      </c>
      <c r="C996" s="53" t="s">
        <v>2409</v>
      </c>
      <c r="D996" s="34" t="s">
        <v>694</v>
      </c>
      <c r="E996" s="34">
        <v>1</v>
      </c>
    </row>
    <row r="997" spans="1:5" x14ac:dyDescent="0.25">
      <c r="A997" s="15">
        <f t="shared" si="15"/>
        <v>752</v>
      </c>
      <c r="B997" s="139" t="s">
        <v>2410</v>
      </c>
      <c r="C997" s="53" t="s">
        <v>2411</v>
      </c>
      <c r="D997" s="34" t="s">
        <v>694</v>
      </c>
      <c r="E997" s="34">
        <v>1</v>
      </c>
    </row>
    <row r="998" spans="1:5" x14ac:dyDescent="0.25">
      <c r="A998" s="15">
        <f t="shared" si="15"/>
        <v>753</v>
      </c>
      <c r="B998" s="139" t="s">
        <v>2412</v>
      </c>
      <c r="C998" s="53" t="s">
        <v>2413</v>
      </c>
      <c r="D998" s="34" t="s">
        <v>694</v>
      </c>
      <c r="E998" s="34">
        <v>1</v>
      </c>
    </row>
    <row r="999" spans="1:5" x14ac:dyDescent="0.25">
      <c r="A999" s="15">
        <f t="shared" si="15"/>
        <v>754</v>
      </c>
      <c r="B999" s="139" t="s">
        <v>2414</v>
      </c>
      <c r="C999" s="53" t="s">
        <v>2415</v>
      </c>
      <c r="D999" s="34" t="s">
        <v>694</v>
      </c>
      <c r="E999" s="34">
        <v>1</v>
      </c>
    </row>
    <row r="1000" spans="1:5" x14ac:dyDescent="0.25">
      <c r="A1000" s="15">
        <f t="shared" si="15"/>
        <v>755</v>
      </c>
      <c r="B1000" s="139" t="s">
        <v>2416</v>
      </c>
      <c r="C1000" s="53" t="s">
        <v>2417</v>
      </c>
      <c r="D1000" s="34" t="s">
        <v>694</v>
      </c>
      <c r="E1000" s="34">
        <v>1</v>
      </c>
    </row>
    <row r="1001" spans="1:5" x14ac:dyDescent="0.25">
      <c r="A1001" s="15">
        <f t="shared" si="15"/>
        <v>756</v>
      </c>
      <c r="B1001" s="139" t="s">
        <v>2418</v>
      </c>
      <c r="C1001" s="53" t="s">
        <v>2419</v>
      </c>
      <c r="D1001" s="34" t="s">
        <v>694</v>
      </c>
      <c r="E1001" s="34">
        <v>1</v>
      </c>
    </row>
    <row r="1002" spans="1:5" x14ac:dyDescent="0.25">
      <c r="A1002" s="15">
        <f t="shared" si="15"/>
        <v>757</v>
      </c>
      <c r="B1002" s="139" t="s">
        <v>2420</v>
      </c>
      <c r="C1002" s="53" t="s">
        <v>2421</v>
      </c>
      <c r="D1002" s="34" t="s">
        <v>694</v>
      </c>
      <c r="E1002" s="34">
        <v>1</v>
      </c>
    </row>
    <row r="1003" spans="1:5" x14ac:dyDescent="0.25">
      <c r="A1003" s="15">
        <f t="shared" si="15"/>
        <v>758</v>
      </c>
      <c r="B1003" s="139" t="s">
        <v>2422</v>
      </c>
      <c r="C1003" s="53" t="s">
        <v>2423</v>
      </c>
      <c r="D1003" s="34" t="s">
        <v>694</v>
      </c>
      <c r="E1003" s="34">
        <v>1</v>
      </c>
    </row>
    <row r="1004" spans="1:5" x14ac:dyDescent="0.25">
      <c r="A1004" s="15">
        <f t="shared" si="15"/>
        <v>759</v>
      </c>
      <c r="B1004" s="139" t="s">
        <v>2424</v>
      </c>
      <c r="C1004" s="53" t="s">
        <v>2425</v>
      </c>
      <c r="D1004" s="34" t="s">
        <v>694</v>
      </c>
      <c r="E1004" s="34">
        <v>1</v>
      </c>
    </row>
    <row r="1005" spans="1:5" x14ac:dyDescent="0.25">
      <c r="A1005" s="15">
        <f t="shared" si="15"/>
        <v>760</v>
      </c>
      <c r="B1005" s="139" t="s">
        <v>2426</v>
      </c>
      <c r="C1005" s="53" t="s">
        <v>2427</v>
      </c>
      <c r="D1005" s="34" t="s">
        <v>694</v>
      </c>
      <c r="E1005" s="34">
        <v>1</v>
      </c>
    </row>
    <row r="1006" spans="1:5" x14ac:dyDescent="0.25">
      <c r="A1006" s="15">
        <f t="shared" si="15"/>
        <v>761</v>
      </c>
      <c r="B1006" s="139" t="s">
        <v>2428</v>
      </c>
      <c r="C1006" s="53" t="s">
        <v>2429</v>
      </c>
      <c r="D1006" s="34" t="s">
        <v>694</v>
      </c>
      <c r="E1006" s="34">
        <v>1</v>
      </c>
    </row>
    <row r="1007" spans="1:5" x14ac:dyDescent="0.25">
      <c r="A1007" s="15">
        <f t="shared" si="15"/>
        <v>762</v>
      </c>
      <c r="B1007" s="139" t="s">
        <v>2430</v>
      </c>
      <c r="C1007" s="53" t="s">
        <v>2431</v>
      </c>
      <c r="D1007" s="34" t="s">
        <v>694</v>
      </c>
      <c r="E1007" s="34">
        <v>1</v>
      </c>
    </row>
    <row r="1008" spans="1:5" x14ac:dyDescent="0.25">
      <c r="A1008" s="15">
        <f t="shared" si="15"/>
        <v>763</v>
      </c>
      <c r="B1008" s="139" t="s">
        <v>2432</v>
      </c>
      <c r="C1008" s="53" t="s">
        <v>2433</v>
      </c>
      <c r="D1008" s="34" t="s">
        <v>694</v>
      </c>
      <c r="E1008" s="34">
        <v>1</v>
      </c>
    </row>
    <row r="1009" spans="1:5" x14ac:dyDescent="0.25">
      <c r="A1009" s="15">
        <f t="shared" si="15"/>
        <v>764</v>
      </c>
      <c r="B1009" s="139" t="s">
        <v>2434</v>
      </c>
      <c r="C1009" s="53" t="s">
        <v>2435</v>
      </c>
      <c r="D1009" s="34" t="s">
        <v>694</v>
      </c>
      <c r="E1009" s="34">
        <v>1</v>
      </c>
    </row>
    <row r="1010" spans="1:5" x14ac:dyDescent="0.25">
      <c r="A1010" s="15">
        <f t="shared" si="15"/>
        <v>765</v>
      </c>
      <c r="B1010" s="139" t="s">
        <v>2436</v>
      </c>
      <c r="C1010" s="53" t="s">
        <v>2437</v>
      </c>
      <c r="D1010" s="34" t="s">
        <v>694</v>
      </c>
      <c r="E1010" s="34">
        <v>1</v>
      </c>
    </row>
    <row r="1011" spans="1:5" x14ac:dyDescent="0.25">
      <c r="A1011" s="599">
        <f>A1010+1</f>
        <v>766</v>
      </c>
      <c r="B1011" s="625" t="s">
        <v>2438</v>
      </c>
      <c r="C1011" s="28" t="s">
        <v>2441</v>
      </c>
      <c r="D1011" s="599" t="s">
        <v>694</v>
      </c>
      <c r="E1011" s="599">
        <v>1</v>
      </c>
    </row>
    <row r="1012" spans="1:5" x14ac:dyDescent="0.25">
      <c r="A1012" s="600"/>
      <c r="B1012" s="626"/>
      <c r="C1012" s="98" t="s">
        <v>2165</v>
      </c>
      <c r="D1012" s="600"/>
      <c r="E1012" s="600"/>
    </row>
    <row r="1013" spans="1:5" x14ac:dyDescent="0.25">
      <c r="A1013" s="601"/>
      <c r="B1013" s="627"/>
      <c r="C1013" s="98" t="s">
        <v>2439</v>
      </c>
      <c r="D1013" s="601"/>
      <c r="E1013" s="601"/>
    </row>
    <row r="1014" spans="1:5" x14ac:dyDescent="0.25">
      <c r="A1014" s="15">
        <f>A1011+1</f>
        <v>767</v>
      </c>
      <c r="B1014" s="139" t="s">
        <v>2440</v>
      </c>
      <c r="C1014" s="94" t="s">
        <v>2504</v>
      </c>
      <c r="D1014" s="34" t="s">
        <v>694</v>
      </c>
      <c r="E1014" s="34">
        <v>1</v>
      </c>
    </row>
    <row r="1015" spans="1:5" x14ac:dyDescent="0.25">
      <c r="A1015" s="15">
        <f>A1014+1</f>
        <v>768</v>
      </c>
      <c r="B1015" s="139" t="s">
        <v>2442</v>
      </c>
      <c r="C1015" s="94" t="s">
        <v>2505</v>
      </c>
      <c r="D1015" s="34" t="s">
        <v>694</v>
      </c>
      <c r="E1015" s="34">
        <v>1</v>
      </c>
    </row>
    <row r="1016" spans="1:5" x14ac:dyDescent="0.25">
      <c r="A1016" s="15">
        <f t="shared" ref="A1016:A1057" si="16">A1015+1</f>
        <v>769</v>
      </c>
      <c r="B1016" s="139" t="s">
        <v>2443</v>
      </c>
      <c r="C1016" s="94" t="s">
        <v>2506</v>
      </c>
      <c r="D1016" s="34" t="s">
        <v>694</v>
      </c>
      <c r="E1016" s="34">
        <v>1</v>
      </c>
    </row>
    <row r="1017" spans="1:5" x14ac:dyDescent="0.25">
      <c r="A1017" s="15">
        <f t="shared" si="16"/>
        <v>770</v>
      </c>
      <c r="B1017" s="139" t="s">
        <v>2444</v>
      </c>
      <c r="C1017" s="94" t="s">
        <v>2507</v>
      </c>
      <c r="D1017" s="34" t="s">
        <v>694</v>
      </c>
      <c r="E1017" s="34">
        <v>1</v>
      </c>
    </row>
    <row r="1018" spans="1:5" x14ac:dyDescent="0.25">
      <c r="A1018" s="15">
        <f t="shared" si="16"/>
        <v>771</v>
      </c>
      <c r="B1018" s="139" t="s">
        <v>2445</v>
      </c>
      <c r="C1018" s="94" t="s">
        <v>2508</v>
      </c>
      <c r="D1018" s="34" t="s">
        <v>694</v>
      </c>
      <c r="E1018" s="34">
        <v>1</v>
      </c>
    </row>
    <row r="1019" spans="1:5" x14ac:dyDescent="0.25">
      <c r="A1019" s="15">
        <f t="shared" si="16"/>
        <v>772</v>
      </c>
      <c r="B1019" s="139" t="s">
        <v>2446</v>
      </c>
      <c r="C1019" s="94" t="s">
        <v>2509</v>
      </c>
      <c r="D1019" s="34" t="s">
        <v>694</v>
      </c>
      <c r="E1019" s="34">
        <v>1</v>
      </c>
    </row>
    <row r="1020" spans="1:5" x14ac:dyDescent="0.25">
      <c r="A1020" s="15">
        <f t="shared" si="16"/>
        <v>773</v>
      </c>
      <c r="B1020" s="139" t="s">
        <v>2447</v>
      </c>
      <c r="C1020" s="94" t="s">
        <v>2510</v>
      </c>
      <c r="D1020" s="34" t="s">
        <v>694</v>
      </c>
      <c r="E1020" s="34">
        <v>1</v>
      </c>
    </row>
    <row r="1021" spans="1:5" x14ac:dyDescent="0.25">
      <c r="A1021" s="15">
        <f t="shared" si="16"/>
        <v>774</v>
      </c>
      <c r="B1021" s="139" t="s">
        <v>2448</v>
      </c>
      <c r="C1021" s="94" t="s">
        <v>2511</v>
      </c>
      <c r="D1021" s="34" t="s">
        <v>694</v>
      </c>
      <c r="E1021" s="34">
        <v>1</v>
      </c>
    </row>
    <row r="1022" spans="1:5" x14ac:dyDescent="0.25">
      <c r="A1022" s="15">
        <f t="shared" si="16"/>
        <v>775</v>
      </c>
      <c r="B1022" s="139" t="s">
        <v>2449</v>
      </c>
      <c r="C1022" s="94" t="s">
        <v>2512</v>
      </c>
      <c r="D1022" s="34" t="s">
        <v>694</v>
      </c>
      <c r="E1022" s="34">
        <v>1</v>
      </c>
    </row>
    <row r="1023" spans="1:5" x14ac:dyDescent="0.25">
      <c r="A1023" s="15">
        <f t="shared" si="16"/>
        <v>776</v>
      </c>
      <c r="B1023" s="139" t="s">
        <v>2450</v>
      </c>
      <c r="C1023" s="94" t="s">
        <v>2513</v>
      </c>
      <c r="D1023" s="34" t="s">
        <v>694</v>
      </c>
      <c r="E1023" s="34">
        <v>1</v>
      </c>
    </row>
    <row r="1024" spans="1:5" x14ac:dyDescent="0.25">
      <c r="A1024" s="15">
        <f t="shared" si="16"/>
        <v>777</v>
      </c>
      <c r="B1024" s="139" t="s">
        <v>2451</v>
      </c>
      <c r="C1024" s="94" t="s">
        <v>2514</v>
      </c>
      <c r="D1024" s="34" t="s">
        <v>694</v>
      </c>
      <c r="E1024" s="34">
        <v>1</v>
      </c>
    </row>
    <row r="1025" spans="1:5" x14ac:dyDescent="0.25">
      <c r="A1025" s="15">
        <f t="shared" si="16"/>
        <v>778</v>
      </c>
      <c r="B1025" s="139" t="s">
        <v>2452</v>
      </c>
      <c r="C1025" s="94" t="s">
        <v>2515</v>
      </c>
      <c r="D1025" s="34" t="s">
        <v>694</v>
      </c>
      <c r="E1025" s="34">
        <v>1</v>
      </c>
    </row>
    <row r="1026" spans="1:5" x14ac:dyDescent="0.25">
      <c r="A1026" s="15">
        <f t="shared" si="16"/>
        <v>779</v>
      </c>
      <c r="B1026" s="139" t="s">
        <v>2453</v>
      </c>
      <c r="C1026" s="94" t="s">
        <v>2516</v>
      </c>
      <c r="D1026" s="34" t="s">
        <v>694</v>
      </c>
      <c r="E1026" s="34">
        <v>1</v>
      </c>
    </row>
    <row r="1027" spans="1:5" x14ac:dyDescent="0.25">
      <c r="A1027" s="15">
        <f t="shared" si="16"/>
        <v>780</v>
      </c>
      <c r="B1027" s="139" t="s">
        <v>2454</v>
      </c>
      <c r="C1027" s="94" t="s">
        <v>2517</v>
      </c>
      <c r="D1027" s="34" t="s">
        <v>694</v>
      </c>
      <c r="E1027" s="34">
        <v>1</v>
      </c>
    </row>
    <row r="1028" spans="1:5" x14ac:dyDescent="0.25">
      <c r="A1028" s="15">
        <f t="shared" si="16"/>
        <v>781</v>
      </c>
      <c r="B1028" s="139" t="s">
        <v>2455</v>
      </c>
      <c r="C1028" s="94" t="s">
        <v>2518</v>
      </c>
      <c r="D1028" s="34" t="s">
        <v>694</v>
      </c>
      <c r="E1028" s="34">
        <v>1</v>
      </c>
    </row>
    <row r="1029" spans="1:5" x14ac:dyDescent="0.25">
      <c r="A1029" s="15">
        <f t="shared" si="16"/>
        <v>782</v>
      </c>
      <c r="B1029" s="139" t="s">
        <v>2456</v>
      </c>
      <c r="C1029" s="94" t="s">
        <v>2519</v>
      </c>
      <c r="D1029" s="34" t="s">
        <v>694</v>
      </c>
      <c r="E1029" s="34">
        <v>1</v>
      </c>
    </row>
    <row r="1030" spans="1:5" x14ac:dyDescent="0.25">
      <c r="A1030" s="15">
        <f t="shared" si="16"/>
        <v>783</v>
      </c>
      <c r="B1030" s="139" t="s">
        <v>2457</v>
      </c>
      <c r="C1030" s="94" t="s">
        <v>2520</v>
      </c>
      <c r="D1030" s="34" t="s">
        <v>694</v>
      </c>
      <c r="E1030" s="34">
        <v>1</v>
      </c>
    </row>
    <row r="1031" spans="1:5" x14ac:dyDescent="0.25">
      <c r="A1031" s="15">
        <f t="shared" si="16"/>
        <v>784</v>
      </c>
      <c r="B1031" s="139" t="s">
        <v>2458</v>
      </c>
      <c r="C1031" s="94" t="s">
        <v>2521</v>
      </c>
      <c r="D1031" s="34" t="s">
        <v>694</v>
      </c>
      <c r="E1031" s="34">
        <v>1</v>
      </c>
    </row>
    <row r="1032" spans="1:5" x14ac:dyDescent="0.25">
      <c r="A1032" s="15">
        <f t="shared" si="16"/>
        <v>785</v>
      </c>
      <c r="B1032" s="139" t="s">
        <v>2459</v>
      </c>
      <c r="C1032" s="94" t="s">
        <v>2522</v>
      </c>
      <c r="D1032" s="34" t="s">
        <v>694</v>
      </c>
      <c r="E1032" s="34">
        <v>1</v>
      </c>
    </row>
    <row r="1033" spans="1:5" x14ac:dyDescent="0.25">
      <c r="A1033" s="15">
        <f t="shared" si="16"/>
        <v>786</v>
      </c>
      <c r="B1033" s="139" t="s">
        <v>2460</v>
      </c>
      <c r="C1033" s="94" t="s">
        <v>2523</v>
      </c>
      <c r="D1033" s="34" t="s">
        <v>694</v>
      </c>
      <c r="E1033" s="34">
        <v>1</v>
      </c>
    </row>
    <row r="1034" spans="1:5" x14ac:dyDescent="0.25">
      <c r="A1034" s="15">
        <f t="shared" si="16"/>
        <v>787</v>
      </c>
      <c r="B1034" s="139" t="s">
        <v>2461</v>
      </c>
      <c r="C1034" s="94" t="s">
        <v>2524</v>
      </c>
      <c r="D1034" s="34" t="s">
        <v>694</v>
      </c>
      <c r="E1034" s="34">
        <v>1</v>
      </c>
    </row>
    <row r="1035" spans="1:5" x14ac:dyDescent="0.25">
      <c r="A1035" s="15">
        <f t="shared" si="16"/>
        <v>788</v>
      </c>
      <c r="B1035" s="139" t="s">
        <v>2462</v>
      </c>
      <c r="C1035" s="94" t="s">
        <v>2525</v>
      </c>
      <c r="D1035" s="34" t="s">
        <v>694</v>
      </c>
      <c r="E1035" s="34">
        <v>1</v>
      </c>
    </row>
    <row r="1036" spans="1:5" x14ac:dyDescent="0.25">
      <c r="A1036" s="15">
        <f t="shared" si="16"/>
        <v>789</v>
      </c>
      <c r="B1036" s="139" t="s">
        <v>2463</v>
      </c>
      <c r="C1036" s="94" t="s">
        <v>2526</v>
      </c>
      <c r="D1036" s="34" t="s">
        <v>694</v>
      </c>
      <c r="E1036" s="34">
        <v>1</v>
      </c>
    </row>
    <row r="1037" spans="1:5" x14ac:dyDescent="0.25">
      <c r="A1037" s="15">
        <f t="shared" si="16"/>
        <v>790</v>
      </c>
      <c r="B1037" s="139" t="s">
        <v>2464</v>
      </c>
      <c r="C1037" s="94" t="s">
        <v>2527</v>
      </c>
      <c r="D1037" s="34" t="s">
        <v>694</v>
      </c>
      <c r="E1037" s="34">
        <v>1</v>
      </c>
    </row>
    <row r="1038" spans="1:5" x14ac:dyDescent="0.25">
      <c r="A1038" s="15">
        <f t="shared" si="16"/>
        <v>791</v>
      </c>
      <c r="B1038" s="139" t="s">
        <v>2465</v>
      </c>
      <c r="C1038" s="94" t="s">
        <v>2528</v>
      </c>
      <c r="D1038" s="34" t="s">
        <v>694</v>
      </c>
      <c r="E1038" s="34">
        <v>1</v>
      </c>
    </row>
    <row r="1039" spans="1:5" x14ac:dyDescent="0.25">
      <c r="A1039" s="15">
        <f t="shared" si="16"/>
        <v>792</v>
      </c>
      <c r="B1039" s="139" t="s">
        <v>2466</v>
      </c>
      <c r="C1039" s="94" t="s">
        <v>2529</v>
      </c>
      <c r="D1039" s="34" t="s">
        <v>694</v>
      </c>
      <c r="E1039" s="34">
        <v>1</v>
      </c>
    </row>
    <row r="1040" spans="1:5" x14ac:dyDescent="0.25">
      <c r="A1040" s="15">
        <f t="shared" si="16"/>
        <v>793</v>
      </c>
      <c r="B1040" s="139" t="s">
        <v>2467</v>
      </c>
      <c r="C1040" s="94" t="s">
        <v>2530</v>
      </c>
      <c r="D1040" s="34" t="s">
        <v>694</v>
      </c>
      <c r="E1040" s="34">
        <v>1</v>
      </c>
    </row>
    <row r="1041" spans="1:5" x14ac:dyDescent="0.25">
      <c r="A1041" s="15">
        <f t="shared" si="16"/>
        <v>794</v>
      </c>
      <c r="B1041" s="139" t="s">
        <v>2468</v>
      </c>
      <c r="C1041" s="94" t="s">
        <v>2531</v>
      </c>
      <c r="D1041" s="34" t="s">
        <v>694</v>
      </c>
      <c r="E1041" s="34">
        <v>1</v>
      </c>
    </row>
    <row r="1042" spans="1:5" x14ac:dyDescent="0.25">
      <c r="A1042" s="15">
        <f t="shared" si="16"/>
        <v>795</v>
      </c>
      <c r="B1042" s="139" t="s">
        <v>2469</v>
      </c>
      <c r="C1042" s="94" t="s">
        <v>2532</v>
      </c>
      <c r="D1042" s="34" t="s">
        <v>694</v>
      </c>
      <c r="E1042" s="34">
        <v>1</v>
      </c>
    </row>
    <row r="1043" spans="1:5" x14ac:dyDescent="0.25">
      <c r="A1043" s="15">
        <f t="shared" si="16"/>
        <v>796</v>
      </c>
      <c r="B1043" s="139" t="s">
        <v>2470</v>
      </c>
      <c r="C1043" s="94" t="s">
        <v>2533</v>
      </c>
      <c r="D1043" s="34" t="s">
        <v>694</v>
      </c>
      <c r="E1043" s="34">
        <v>1</v>
      </c>
    </row>
    <row r="1044" spans="1:5" x14ac:dyDescent="0.25">
      <c r="A1044" s="15">
        <f t="shared" si="16"/>
        <v>797</v>
      </c>
      <c r="B1044" s="139" t="s">
        <v>2471</v>
      </c>
      <c r="C1044" s="94" t="s">
        <v>2534</v>
      </c>
      <c r="D1044" s="34" t="s">
        <v>694</v>
      </c>
      <c r="E1044" s="34">
        <v>1</v>
      </c>
    </row>
    <row r="1045" spans="1:5" x14ac:dyDescent="0.25">
      <c r="A1045" s="15">
        <f t="shared" si="16"/>
        <v>798</v>
      </c>
      <c r="B1045" s="139" t="s">
        <v>2472</v>
      </c>
      <c r="C1045" s="94" t="s">
        <v>2535</v>
      </c>
      <c r="D1045" s="34" t="s">
        <v>694</v>
      </c>
      <c r="E1045" s="34">
        <v>1</v>
      </c>
    </row>
    <row r="1046" spans="1:5" x14ac:dyDescent="0.25">
      <c r="A1046" s="15">
        <f t="shared" si="16"/>
        <v>799</v>
      </c>
      <c r="B1046" s="139" t="s">
        <v>2473</v>
      </c>
      <c r="C1046" s="94" t="s">
        <v>2536</v>
      </c>
      <c r="D1046" s="34" t="s">
        <v>694</v>
      </c>
      <c r="E1046" s="34">
        <v>1</v>
      </c>
    </row>
    <row r="1047" spans="1:5" x14ac:dyDescent="0.25">
      <c r="A1047" s="15">
        <f t="shared" si="16"/>
        <v>800</v>
      </c>
      <c r="B1047" s="139" t="s">
        <v>2474</v>
      </c>
      <c r="C1047" s="94" t="s">
        <v>2537</v>
      </c>
      <c r="D1047" s="34" t="s">
        <v>694</v>
      </c>
      <c r="E1047" s="34">
        <v>1</v>
      </c>
    </row>
    <row r="1048" spans="1:5" x14ac:dyDescent="0.25">
      <c r="A1048" s="15">
        <f t="shared" si="16"/>
        <v>801</v>
      </c>
      <c r="B1048" s="139" t="s">
        <v>2475</v>
      </c>
      <c r="C1048" s="94" t="s">
        <v>2538</v>
      </c>
      <c r="D1048" s="34" t="s">
        <v>694</v>
      </c>
      <c r="E1048" s="34">
        <v>1</v>
      </c>
    </row>
    <row r="1049" spans="1:5" x14ac:dyDescent="0.25">
      <c r="A1049" s="15">
        <f t="shared" si="16"/>
        <v>802</v>
      </c>
      <c r="B1049" s="139" t="s">
        <v>2476</v>
      </c>
      <c r="C1049" s="94" t="s">
        <v>2539</v>
      </c>
      <c r="D1049" s="34" t="s">
        <v>694</v>
      </c>
      <c r="E1049" s="34">
        <v>1</v>
      </c>
    </row>
    <row r="1050" spans="1:5" x14ac:dyDescent="0.25">
      <c r="A1050" s="15">
        <f t="shared" si="16"/>
        <v>803</v>
      </c>
      <c r="B1050" s="139" t="s">
        <v>2477</v>
      </c>
      <c r="C1050" s="94" t="s">
        <v>2540</v>
      </c>
      <c r="D1050" s="34" t="s">
        <v>694</v>
      </c>
      <c r="E1050" s="34">
        <v>1</v>
      </c>
    </row>
    <row r="1051" spans="1:5" x14ac:dyDescent="0.25">
      <c r="A1051" s="15">
        <f t="shared" si="16"/>
        <v>804</v>
      </c>
      <c r="B1051" s="139" t="s">
        <v>2478</v>
      </c>
      <c r="C1051" s="94" t="s">
        <v>2541</v>
      </c>
      <c r="D1051" s="34" t="s">
        <v>694</v>
      </c>
      <c r="E1051" s="34">
        <v>1</v>
      </c>
    </row>
    <row r="1052" spans="1:5" x14ac:dyDescent="0.25">
      <c r="A1052" s="15">
        <f t="shared" si="16"/>
        <v>805</v>
      </c>
      <c r="B1052" s="139" t="s">
        <v>2479</v>
      </c>
      <c r="C1052" s="94" t="s">
        <v>2542</v>
      </c>
      <c r="D1052" s="34" t="s">
        <v>694</v>
      </c>
      <c r="E1052" s="34">
        <v>1</v>
      </c>
    </row>
    <row r="1053" spans="1:5" x14ac:dyDescent="0.25">
      <c r="A1053" s="15">
        <f t="shared" si="16"/>
        <v>806</v>
      </c>
      <c r="B1053" s="139" t="s">
        <v>2480</v>
      </c>
      <c r="C1053" s="94" t="s">
        <v>2543</v>
      </c>
      <c r="D1053" s="34" t="s">
        <v>694</v>
      </c>
      <c r="E1053" s="34">
        <v>1</v>
      </c>
    </row>
    <row r="1054" spans="1:5" x14ac:dyDescent="0.25">
      <c r="A1054" s="15">
        <f t="shared" si="16"/>
        <v>807</v>
      </c>
      <c r="B1054" s="139" t="s">
        <v>2481</v>
      </c>
      <c r="C1054" s="94" t="s">
        <v>2544</v>
      </c>
      <c r="D1054" s="34" t="s">
        <v>694</v>
      </c>
      <c r="E1054" s="34">
        <v>1</v>
      </c>
    </row>
    <row r="1055" spans="1:5" x14ac:dyDescent="0.25">
      <c r="A1055" s="15">
        <f t="shared" si="16"/>
        <v>808</v>
      </c>
      <c r="B1055" s="139" t="s">
        <v>2482</v>
      </c>
      <c r="C1055" s="94" t="s">
        <v>2545</v>
      </c>
      <c r="D1055" s="34" t="s">
        <v>694</v>
      </c>
      <c r="E1055" s="34">
        <v>1</v>
      </c>
    </row>
    <row r="1056" spans="1:5" x14ac:dyDescent="0.25">
      <c r="A1056" s="15">
        <f t="shared" si="16"/>
        <v>809</v>
      </c>
      <c r="B1056" s="139" t="s">
        <v>2483</v>
      </c>
      <c r="C1056" s="94" t="s">
        <v>2546</v>
      </c>
      <c r="D1056" s="34" t="s">
        <v>694</v>
      </c>
      <c r="E1056" s="34">
        <v>1</v>
      </c>
    </row>
    <row r="1057" spans="1:5" x14ac:dyDescent="0.25">
      <c r="A1057" s="15">
        <f t="shared" si="16"/>
        <v>810</v>
      </c>
      <c r="B1057" s="139" t="s">
        <v>2484</v>
      </c>
      <c r="C1057" s="94" t="s">
        <v>2547</v>
      </c>
      <c r="D1057" s="34" t="s">
        <v>694</v>
      </c>
      <c r="E1057" s="34">
        <v>1</v>
      </c>
    </row>
    <row r="1058" spans="1:5" x14ac:dyDescent="0.25">
      <c r="A1058" s="599">
        <f>A1057+1</f>
        <v>811</v>
      </c>
      <c r="B1058" s="625" t="s">
        <v>2485</v>
      </c>
      <c r="C1058" s="53" t="s">
        <v>2502</v>
      </c>
      <c r="D1058" s="599" t="s">
        <v>694</v>
      </c>
      <c r="E1058" s="599">
        <v>2</v>
      </c>
    </row>
    <row r="1059" spans="1:5" x14ac:dyDescent="0.25">
      <c r="A1059" s="600"/>
      <c r="B1059" s="626"/>
      <c r="C1059" s="94" t="s">
        <v>2486</v>
      </c>
      <c r="D1059" s="600"/>
      <c r="E1059" s="600"/>
    </row>
    <row r="1060" spans="1:5" x14ac:dyDescent="0.25">
      <c r="A1060" s="600"/>
      <c r="B1060" s="626"/>
      <c r="C1060" s="94" t="s">
        <v>2487</v>
      </c>
      <c r="D1060" s="600"/>
      <c r="E1060" s="600"/>
    </row>
    <row r="1061" spans="1:5" x14ac:dyDescent="0.25">
      <c r="A1061" s="600"/>
      <c r="B1061" s="626"/>
      <c r="C1061" s="94" t="s">
        <v>2488</v>
      </c>
      <c r="D1061" s="600"/>
      <c r="E1061" s="600"/>
    </row>
    <row r="1062" spans="1:5" x14ac:dyDescent="0.25">
      <c r="A1062" s="600"/>
      <c r="B1062" s="626"/>
      <c r="C1062" s="94" t="s">
        <v>2489</v>
      </c>
      <c r="D1062" s="600"/>
      <c r="E1062" s="600"/>
    </row>
    <row r="1063" spans="1:5" x14ac:dyDescent="0.25">
      <c r="A1063" s="600"/>
      <c r="B1063" s="626"/>
      <c r="C1063" s="94" t="s">
        <v>2490</v>
      </c>
      <c r="D1063" s="600"/>
      <c r="E1063" s="600"/>
    </row>
    <row r="1064" spans="1:5" x14ac:dyDescent="0.25">
      <c r="A1064" s="600"/>
      <c r="B1064" s="626"/>
      <c r="C1064" s="94" t="s">
        <v>2491</v>
      </c>
      <c r="D1064" s="600"/>
      <c r="E1064" s="600"/>
    </row>
    <row r="1065" spans="1:5" x14ac:dyDescent="0.25">
      <c r="A1065" s="600"/>
      <c r="B1065" s="626"/>
      <c r="C1065" s="94" t="s">
        <v>2492</v>
      </c>
      <c r="D1065" s="600"/>
      <c r="E1065" s="600"/>
    </row>
    <row r="1066" spans="1:5" x14ac:dyDescent="0.25">
      <c r="A1066" s="600"/>
      <c r="B1066" s="626"/>
      <c r="C1066" s="94" t="s">
        <v>2493</v>
      </c>
      <c r="D1066" s="600"/>
      <c r="E1066" s="600"/>
    </row>
    <row r="1067" spans="1:5" x14ac:dyDescent="0.25">
      <c r="A1067" s="600"/>
      <c r="B1067" s="626"/>
      <c r="C1067" s="94" t="s">
        <v>2494</v>
      </c>
      <c r="D1067" s="600"/>
      <c r="E1067" s="600"/>
    </row>
    <row r="1068" spans="1:5" x14ac:dyDescent="0.25">
      <c r="A1068" s="600"/>
      <c r="B1068" s="626"/>
      <c r="C1068" s="94" t="s">
        <v>2495</v>
      </c>
      <c r="D1068" s="600"/>
      <c r="E1068" s="600"/>
    </row>
    <row r="1069" spans="1:5" x14ac:dyDescent="0.25">
      <c r="A1069" s="600"/>
      <c r="B1069" s="626"/>
      <c r="C1069" s="94" t="s">
        <v>2496</v>
      </c>
      <c r="D1069" s="600"/>
      <c r="E1069" s="600"/>
    </row>
    <row r="1070" spans="1:5" x14ac:dyDescent="0.25">
      <c r="A1070" s="600"/>
      <c r="B1070" s="626"/>
      <c r="C1070" s="94" t="s">
        <v>2497</v>
      </c>
      <c r="D1070" s="600"/>
      <c r="E1070" s="600"/>
    </row>
    <row r="1071" spans="1:5" x14ac:dyDescent="0.25">
      <c r="A1071" s="600"/>
      <c r="B1071" s="626"/>
      <c r="C1071" s="94" t="s">
        <v>2498</v>
      </c>
      <c r="D1071" s="600"/>
      <c r="E1071" s="600"/>
    </row>
    <row r="1072" spans="1:5" x14ac:dyDescent="0.25">
      <c r="A1072" s="600"/>
      <c r="B1072" s="626"/>
      <c r="C1072" s="94" t="s">
        <v>2499</v>
      </c>
      <c r="D1072" s="600"/>
      <c r="E1072" s="600"/>
    </row>
    <row r="1073" spans="1:5" x14ac:dyDescent="0.25">
      <c r="A1073" s="600"/>
      <c r="B1073" s="626"/>
      <c r="C1073" s="94" t="s">
        <v>2500</v>
      </c>
      <c r="D1073" s="600"/>
      <c r="E1073" s="600"/>
    </row>
    <row r="1074" spans="1:5" x14ac:dyDescent="0.25">
      <c r="A1074" s="601"/>
      <c r="B1074" s="627"/>
      <c r="C1074" s="94" t="s">
        <v>2501</v>
      </c>
      <c r="D1074" s="601"/>
      <c r="E1074" s="601"/>
    </row>
    <row r="1075" spans="1:5" x14ac:dyDescent="0.25">
      <c r="A1075" s="15">
        <f>A1058+1</f>
        <v>812</v>
      </c>
      <c r="B1075" s="139" t="s">
        <v>2548</v>
      </c>
      <c r="C1075" s="94" t="s">
        <v>2503</v>
      </c>
      <c r="D1075" s="34" t="s">
        <v>694</v>
      </c>
      <c r="E1075" s="34">
        <v>2</v>
      </c>
    </row>
    <row r="1076" spans="1:5" x14ac:dyDescent="0.25">
      <c r="A1076" s="15">
        <f>A1075+1</f>
        <v>813</v>
      </c>
      <c r="B1076" s="139" t="s">
        <v>2549</v>
      </c>
      <c r="C1076" s="94" t="s">
        <v>2550</v>
      </c>
      <c r="D1076" s="34" t="s">
        <v>694</v>
      </c>
      <c r="E1076" s="34">
        <v>2</v>
      </c>
    </row>
    <row r="1077" spans="1:5" x14ac:dyDescent="0.25">
      <c r="A1077" s="15">
        <f t="shared" ref="A1077:A1118" si="17">A1076+1</f>
        <v>814</v>
      </c>
      <c r="B1077" s="139" t="s">
        <v>2551</v>
      </c>
      <c r="C1077" s="94" t="s">
        <v>2552</v>
      </c>
      <c r="D1077" s="34" t="s">
        <v>694</v>
      </c>
      <c r="E1077" s="34">
        <v>2</v>
      </c>
    </row>
    <row r="1078" spans="1:5" x14ac:dyDescent="0.25">
      <c r="A1078" s="15">
        <f t="shared" si="17"/>
        <v>815</v>
      </c>
      <c r="B1078" s="139" t="s">
        <v>2553</v>
      </c>
      <c r="C1078" s="94" t="s">
        <v>2554</v>
      </c>
      <c r="D1078" s="34" t="s">
        <v>694</v>
      </c>
      <c r="E1078" s="34">
        <v>2</v>
      </c>
    </row>
    <row r="1079" spans="1:5" x14ac:dyDescent="0.25">
      <c r="A1079" s="15">
        <f t="shared" si="17"/>
        <v>816</v>
      </c>
      <c r="B1079" s="139" t="s">
        <v>2555</v>
      </c>
      <c r="C1079" s="94" t="s">
        <v>2556</v>
      </c>
      <c r="D1079" s="34" t="s">
        <v>694</v>
      </c>
      <c r="E1079" s="34">
        <v>2</v>
      </c>
    </row>
    <row r="1080" spans="1:5" x14ac:dyDescent="0.25">
      <c r="A1080" s="15">
        <f t="shared" si="17"/>
        <v>817</v>
      </c>
      <c r="B1080" s="139" t="s">
        <v>2557</v>
      </c>
      <c r="C1080" s="94" t="s">
        <v>2558</v>
      </c>
      <c r="D1080" s="34" t="s">
        <v>694</v>
      </c>
      <c r="E1080" s="34">
        <v>2</v>
      </c>
    </row>
    <row r="1081" spans="1:5" x14ac:dyDescent="0.25">
      <c r="A1081" s="15">
        <f t="shared" si="17"/>
        <v>818</v>
      </c>
      <c r="B1081" s="139" t="s">
        <v>2559</v>
      </c>
      <c r="C1081" s="94" t="s">
        <v>2560</v>
      </c>
      <c r="D1081" s="34" t="s">
        <v>694</v>
      </c>
      <c r="E1081" s="34">
        <v>2</v>
      </c>
    </row>
    <row r="1082" spans="1:5" x14ac:dyDescent="0.25">
      <c r="A1082" s="15">
        <f t="shared" si="17"/>
        <v>819</v>
      </c>
      <c r="B1082" s="139" t="s">
        <v>2561</v>
      </c>
      <c r="C1082" s="94" t="s">
        <v>2562</v>
      </c>
      <c r="D1082" s="34" t="s">
        <v>694</v>
      </c>
      <c r="E1082" s="34">
        <v>2</v>
      </c>
    </row>
    <row r="1083" spans="1:5" x14ac:dyDescent="0.25">
      <c r="A1083" s="15">
        <f t="shared" si="17"/>
        <v>820</v>
      </c>
      <c r="B1083" s="139" t="s">
        <v>2563</v>
      </c>
      <c r="C1083" s="94" t="s">
        <v>2564</v>
      </c>
      <c r="D1083" s="34" t="s">
        <v>694</v>
      </c>
      <c r="E1083" s="34">
        <v>2</v>
      </c>
    </row>
    <row r="1084" spans="1:5" x14ac:dyDescent="0.25">
      <c r="A1084" s="15">
        <f t="shared" si="17"/>
        <v>821</v>
      </c>
      <c r="B1084" s="139" t="s">
        <v>2565</v>
      </c>
      <c r="C1084" s="94" t="s">
        <v>2566</v>
      </c>
      <c r="D1084" s="34" t="s">
        <v>694</v>
      </c>
      <c r="E1084" s="34">
        <v>2</v>
      </c>
    </row>
    <row r="1085" spans="1:5" x14ac:dyDescent="0.25">
      <c r="A1085" s="15">
        <f t="shared" si="17"/>
        <v>822</v>
      </c>
      <c r="B1085" s="139" t="s">
        <v>2567</v>
      </c>
      <c r="C1085" s="94" t="s">
        <v>2568</v>
      </c>
      <c r="D1085" s="34" t="s">
        <v>694</v>
      </c>
      <c r="E1085" s="34">
        <v>2</v>
      </c>
    </row>
    <row r="1086" spans="1:5" x14ac:dyDescent="0.25">
      <c r="A1086" s="15">
        <f t="shared" si="17"/>
        <v>823</v>
      </c>
      <c r="B1086" s="139" t="s">
        <v>2569</v>
      </c>
      <c r="C1086" s="94" t="s">
        <v>2570</v>
      </c>
      <c r="D1086" s="34" t="s">
        <v>694</v>
      </c>
      <c r="E1086" s="34">
        <v>2</v>
      </c>
    </row>
    <row r="1087" spans="1:5" x14ac:dyDescent="0.25">
      <c r="A1087" s="15">
        <f t="shared" si="17"/>
        <v>824</v>
      </c>
      <c r="B1087" s="139" t="s">
        <v>2571</v>
      </c>
      <c r="C1087" s="94" t="s">
        <v>2572</v>
      </c>
      <c r="D1087" s="34" t="s">
        <v>694</v>
      </c>
      <c r="E1087" s="34">
        <v>2</v>
      </c>
    </row>
    <row r="1088" spans="1:5" x14ac:dyDescent="0.25">
      <c r="A1088" s="15">
        <f t="shared" si="17"/>
        <v>825</v>
      </c>
      <c r="B1088" s="139" t="s">
        <v>2573</v>
      </c>
      <c r="C1088" s="94" t="s">
        <v>2574</v>
      </c>
      <c r="D1088" s="34" t="s">
        <v>694</v>
      </c>
      <c r="E1088" s="34">
        <v>2</v>
      </c>
    </row>
    <row r="1089" spans="1:5" x14ac:dyDescent="0.25">
      <c r="A1089" s="15">
        <f t="shared" si="17"/>
        <v>826</v>
      </c>
      <c r="B1089" s="139" t="s">
        <v>2575</v>
      </c>
      <c r="C1089" s="94" t="s">
        <v>2576</v>
      </c>
      <c r="D1089" s="34" t="s">
        <v>694</v>
      </c>
      <c r="E1089" s="34">
        <v>2</v>
      </c>
    </row>
    <row r="1090" spans="1:5" x14ac:dyDescent="0.25">
      <c r="A1090" s="15">
        <f t="shared" si="17"/>
        <v>827</v>
      </c>
      <c r="B1090" s="139" t="s">
        <v>2577</v>
      </c>
      <c r="C1090" s="94" t="s">
        <v>2578</v>
      </c>
      <c r="D1090" s="34" t="s">
        <v>694</v>
      </c>
      <c r="E1090" s="34">
        <v>2</v>
      </c>
    </row>
    <row r="1091" spans="1:5" x14ac:dyDescent="0.25">
      <c r="A1091" s="15">
        <f t="shared" si="17"/>
        <v>828</v>
      </c>
      <c r="B1091" s="139" t="s">
        <v>2579</v>
      </c>
      <c r="C1091" s="94" t="s">
        <v>2580</v>
      </c>
      <c r="D1091" s="34" t="s">
        <v>694</v>
      </c>
      <c r="E1091" s="34">
        <v>2</v>
      </c>
    </row>
    <row r="1092" spans="1:5" x14ac:dyDescent="0.25">
      <c r="A1092" s="15">
        <f t="shared" si="17"/>
        <v>829</v>
      </c>
      <c r="B1092" s="139" t="s">
        <v>2581</v>
      </c>
      <c r="C1092" s="94" t="s">
        <v>2582</v>
      </c>
      <c r="D1092" s="34" t="s">
        <v>694</v>
      </c>
      <c r="E1092" s="34">
        <v>2</v>
      </c>
    </row>
    <row r="1093" spans="1:5" x14ac:dyDescent="0.25">
      <c r="A1093" s="15">
        <f t="shared" si="17"/>
        <v>830</v>
      </c>
      <c r="B1093" s="139" t="s">
        <v>2583</v>
      </c>
      <c r="C1093" s="94" t="s">
        <v>2584</v>
      </c>
      <c r="D1093" s="34" t="s">
        <v>694</v>
      </c>
      <c r="E1093" s="34">
        <v>2</v>
      </c>
    </row>
    <row r="1094" spans="1:5" x14ac:dyDescent="0.25">
      <c r="A1094" s="15">
        <f t="shared" si="17"/>
        <v>831</v>
      </c>
      <c r="B1094" s="139" t="s">
        <v>2585</v>
      </c>
      <c r="C1094" s="94" t="s">
        <v>2586</v>
      </c>
      <c r="D1094" s="34" t="s">
        <v>694</v>
      </c>
      <c r="E1094" s="34">
        <v>2</v>
      </c>
    </row>
    <row r="1095" spans="1:5" x14ac:dyDescent="0.25">
      <c r="A1095" s="15">
        <f t="shared" si="17"/>
        <v>832</v>
      </c>
      <c r="B1095" s="139" t="s">
        <v>2587</v>
      </c>
      <c r="C1095" s="94" t="s">
        <v>2588</v>
      </c>
      <c r="D1095" s="34" t="s">
        <v>694</v>
      </c>
      <c r="E1095" s="34">
        <v>2</v>
      </c>
    </row>
    <row r="1096" spans="1:5" x14ac:dyDescent="0.25">
      <c r="A1096" s="15">
        <f t="shared" si="17"/>
        <v>833</v>
      </c>
      <c r="B1096" s="139" t="s">
        <v>2589</v>
      </c>
      <c r="C1096" s="94" t="s">
        <v>2590</v>
      </c>
      <c r="D1096" s="34" t="s">
        <v>694</v>
      </c>
      <c r="E1096" s="34">
        <v>2</v>
      </c>
    </row>
    <row r="1097" spans="1:5" x14ac:dyDescent="0.25">
      <c r="A1097" s="15">
        <f t="shared" si="17"/>
        <v>834</v>
      </c>
      <c r="B1097" s="139" t="s">
        <v>2591</v>
      </c>
      <c r="C1097" s="94" t="s">
        <v>2592</v>
      </c>
      <c r="D1097" s="34" t="s">
        <v>694</v>
      </c>
      <c r="E1097" s="34">
        <v>2</v>
      </c>
    </row>
    <row r="1098" spans="1:5" x14ac:dyDescent="0.25">
      <c r="A1098" s="15">
        <f t="shared" si="17"/>
        <v>835</v>
      </c>
      <c r="B1098" s="139" t="s">
        <v>2593</v>
      </c>
      <c r="C1098" s="94" t="s">
        <v>2594</v>
      </c>
      <c r="D1098" s="34" t="s">
        <v>694</v>
      </c>
      <c r="E1098" s="34">
        <v>2</v>
      </c>
    </row>
    <row r="1099" spans="1:5" x14ac:dyDescent="0.25">
      <c r="A1099" s="15">
        <f t="shared" si="17"/>
        <v>836</v>
      </c>
      <c r="B1099" s="139" t="s">
        <v>2595</v>
      </c>
      <c r="C1099" s="94" t="s">
        <v>2596</v>
      </c>
      <c r="D1099" s="34" t="s">
        <v>694</v>
      </c>
      <c r="E1099" s="34">
        <v>2</v>
      </c>
    </row>
    <row r="1100" spans="1:5" x14ac:dyDescent="0.25">
      <c r="A1100" s="15">
        <f t="shared" si="17"/>
        <v>837</v>
      </c>
      <c r="B1100" s="139" t="s">
        <v>2597</v>
      </c>
      <c r="C1100" s="94" t="s">
        <v>2598</v>
      </c>
      <c r="D1100" s="34" t="s">
        <v>694</v>
      </c>
      <c r="E1100" s="34">
        <v>2</v>
      </c>
    </row>
    <row r="1101" spans="1:5" x14ac:dyDescent="0.25">
      <c r="A1101" s="15">
        <f t="shared" si="17"/>
        <v>838</v>
      </c>
      <c r="B1101" s="139" t="s">
        <v>2599</v>
      </c>
      <c r="C1101" s="94" t="s">
        <v>2600</v>
      </c>
      <c r="D1101" s="34" t="s">
        <v>694</v>
      </c>
      <c r="E1101" s="34">
        <v>2</v>
      </c>
    </row>
    <row r="1102" spans="1:5" x14ac:dyDescent="0.25">
      <c r="A1102" s="15">
        <f t="shared" si="17"/>
        <v>839</v>
      </c>
      <c r="B1102" s="139" t="s">
        <v>2601</v>
      </c>
      <c r="C1102" s="94" t="s">
        <v>2602</v>
      </c>
      <c r="D1102" s="34" t="s">
        <v>694</v>
      </c>
      <c r="E1102" s="34">
        <v>2</v>
      </c>
    </row>
    <row r="1103" spans="1:5" x14ac:dyDescent="0.25">
      <c r="A1103" s="15">
        <f t="shared" si="17"/>
        <v>840</v>
      </c>
      <c r="B1103" s="139" t="s">
        <v>2603</v>
      </c>
      <c r="C1103" s="94" t="s">
        <v>2604</v>
      </c>
      <c r="D1103" s="34" t="s">
        <v>694</v>
      </c>
      <c r="E1103" s="34">
        <v>2</v>
      </c>
    </row>
    <row r="1104" spans="1:5" x14ac:dyDescent="0.25">
      <c r="A1104" s="15">
        <f t="shared" si="17"/>
        <v>841</v>
      </c>
      <c r="B1104" s="139" t="s">
        <v>2605</v>
      </c>
      <c r="C1104" s="94" t="s">
        <v>2606</v>
      </c>
      <c r="D1104" s="34" t="s">
        <v>694</v>
      </c>
      <c r="E1104" s="34">
        <v>2</v>
      </c>
    </row>
    <row r="1105" spans="1:5" x14ac:dyDescent="0.25">
      <c r="A1105" s="15">
        <f t="shared" si="17"/>
        <v>842</v>
      </c>
      <c r="B1105" s="139" t="s">
        <v>2607</v>
      </c>
      <c r="C1105" s="94" t="s">
        <v>2608</v>
      </c>
      <c r="D1105" s="34" t="s">
        <v>694</v>
      </c>
      <c r="E1105" s="34">
        <v>2</v>
      </c>
    </row>
    <row r="1106" spans="1:5" x14ac:dyDescent="0.25">
      <c r="A1106" s="15">
        <f t="shared" si="17"/>
        <v>843</v>
      </c>
      <c r="B1106" s="139" t="s">
        <v>2609</v>
      </c>
      <c r="C1106" s="94" t="s">
        <v>2610</v>
      </c>
      <c r="D1106" s="34" t="s">
        <v>694</v>
      </c>
      <c r="E1106" s="34">
        <v>2</v>
      </c>
    </row>
    <row r="1107" spans="1:5" x14ac:dyDescent="0.25">
      <c r="A1107" s="15">
        <f t="shared" si="17"/>
        <v>844</v>
      </c>
      <c r="B1107" s="139" t="s">
        <v>2611</v>
      </c>
      <c r="C1107" s="94" t="s">
        <v>2612</v>
      </c>
      <c r="D1107" s="34" t="s">
        <v>694</v>
      </c>
      <c r="E1107" s="34">
        <v>2</v>
      </c>
    </row>
    <row r="1108" spans="1:5" x14ac:dyDescent="0.25">
      <c r="A1108" s="15">
        <f t="shared" si="17"/>
        <v>845</v>
      </c>
      <c r="B1108" s="139" t="s">
        <v>2613</v>
      </c>
      <c r="C1108" s="94" t="s">
        <v>2614</v>
      </c>
      <c r="D1108" s="34" t="s">
        <v>694</v>
      </c>
      <c r="E1108" s="34">
        <v>2</v>
      </c>
    </row>
    <row r="1109" spans="1:5" x14ac:dyDescent="0.25">
      <c r="A1109" s="15">
        <f t="shared" si="17"/>
        <v>846</v>
      </c>
      <c r="B1109" s="139" t="s">
        <v>2615</v>
      </c>
      <c r="C1109" s="94" t="s">
        <v>2616</v>
      </c>
      <c r="D1109" s="34" t="s">
        <v>694</v>
      </c>
      <c r="E1109" s="34">
        <v>2</v>
      </c>
    </row>
    <row r="1110" spans="1:5" x14ac:dyDescent="0.25">
      <c r="A1110" s="15">
        <f t="shared" si="17"/>
        <v>847</v>
      </c>
      <c r="B1110" s="139" t="s">
        <v>2617</v>
      </c>
      <c r="C1110" s="94" t="s">
        <v>2618</v>
      </c>
      <c r="D1110" s="34" t="s">
        <v>694</v>
      </c>
      <c r="E1110" s="34">
        <v>2</v>
      </c>
    </row>
    <row r="1111" spans="1:5" x14ac:dyDescent="0.25">
      <c r="A1111" s="15">
        <f t="shared" si="17"/>
        <v>848</v>
      </c>
      <c r="B1111" s="139" t="s">
        <v>2619</v>
      </c>
      <c r="C1111" s="94" t="s">
        <v>2620</v>
      </c>
      <c r="D1111" s="34" t="s">
        <v>694</v>
      </c>
      <c r="E1111" s="34">
        <v>2</v>
      </c>
    </row>
    <row r="1112" spans="1:5" x14ac:dyDescent="0.25">
      <c r="A1112" s="15">
        <f t="shared" si="17"/>
        <v>849</v>
      </c>
      <c r="B1112" s="139" t="s">
        <v>2621</v>
      </c>
      <c r="C1112" s="94" t="s">
        <v>2622</v>
      </c>
      <c r="D1112" s="34" t="s">
        <v>694</v>
      </c>
      <c r="E1112" s="34">
        <v>2</v>
      </c>
    </row>
    <row r="1113" spans="1:5" x14ac:dyDescent="0.25">
      <c r="A1113" s="15">
        <f t="shared" si="17"/>
        <v>850</v>
      </c>
      <c r="B1113" s="139" t="s">
        <v>2623</v>
      </c>
      <c r="C1113" s="94" t="s">
        <v>2624</v>
      </c>
      <c r="D1113" s="34" t="s">
        <v>694</v>
      </c>
      <c r="E1113" s="34">
        <v>2</v>
      </c>
    </row>
    <row r="1114" spans="1:5" x14ac:dyDescent="0.25">
      <c r="A1114" s="15">
        <f t="shared" si="17"/>
        <v>851</v>
      </c>
      <c r="B1114" s="139" t="s">
        <v>2625</v>
      </c>
      <c r="C1114" s="94" t="s">
        <v>2626</v>
      </c>
      <c r="D1114" s="34" t="s">
        <v>694</v>
      </c>
      <c r="E1114" s="34">
        <v>2</v>
      </c>
    </row>
    <row r="1115" spans="1:5" x14ac:dyDescent="0.25">
      <c r="A1115" s="15">
        <f t="shared" si="17"/>
        <v>852</v>
      </c>
      <c r="B1115" s="139" t="s">
        <v>2627</v>
      </c>
      <c r="C1115" s="94" t="s">
        <v>2628</v>
      </c>
      <c r="D1115" s="34" t="s">
        <v>694</v>
      </c>
      <c r="E1115" s="34">
        <v>2</v>
      </c>
    </row>
    <row r="1116" spans="1:5" x14ac:dyDescent="0.25">
      <c r="A1116" s="15">
        <f t="shared" si="17"/>
        <v>853</v>
      </c>
      <c r="B1116" s="139" t="s">
        <v>2629</v>
      </c>
      <c r="C1116" s="94" t="s">
        <v>2630</v>
      </c>
      <c r="D1116" s="34" t="s">
        <v>694</v>
      </c>
      <c r="E1116" s="34">
        <v>2</v>
      </c>
    </row>
    <row r="1117" spans="1:5" x14ac:dyDescent="0.25">
      <c r="A1117" s="15">
        <f t="shared" si="17"/>
        <v>854</v>
      </c>
      <c r="B1117" s="139" t="s">
        <v>2631</v>
      </c>
      <c r="C1117" s="94" t="s">
        <v>2632</v>
      </c>
      <c r="D1117" s="34" t="s">
        <v>694</v>
      </c>
      <c r="E1117" s="34">
        <v>2</v>
      </c>
    </row>
    <row r="1118" spans="1:5" x14ac:dyDescent="0.25">
      <c r="A1118" s="15">
        <f t="shared" si="17"/>
        <v>855</v>
      </c>
      <c r="B1118" s="139" t="s">
        <v>2633</v>
      </c>
      <c r="C1118" s="94" t="s">
        <v>2634</v>
      </c>
      <c r="D1118" s="34" t="s">
        <v>694</v>
      </c>
      <c r="E1118" s="34">
        <v>2</v>
      </c>
    </row>
    <row r="1119" spans="1:5" x14ac:dyDescent="0.25">
      <c r="A1119" s="599">
        <f>A1118+1</f>
        <v>856</v>
      </c>
      <c r="B1119" s="625" t="s">
        <v>2637</v>
      </c>
      <c r="C1119" s="28" t="s">
        <v>2639</v>
      </c>
      <c r="D1119" s="599" t="s">
        <v>694</v>
      </c>
      <c r="E1119" s="599">
        <v>1</v>
      </c>
    </row>
    <row r="1120" spans="1:5" x14ac:dyDescent="0.25">
      <c r="A1120" s="600"/>
      <c r="B1120" s="626"/>
      <c r="C1120" s="98" t="s">
        <v>2635</v>
      </c>
      <c r="D1120" s="600"/>
      <c r="E1120" s="600"/>
    </row>
    <row r="1121" spans="1:5" x14ac:dyDescent="0.25">
      <c r="A1121" s="601"/>
      <c r="B1121" s="627"/>
      <c r="C1121" s="98" t="s">
        <v>2636</v>
      </c>
      <c r="D1121" s="601"/>
      <c r="E1121" s="601"/>
    </row>
    <row r="1122" spans="1:5" x14ac:dyDescent="0.25">
      <c r="A1122" s="15">
        <f>A1119+1</f>
        <v>857</v>
      </c>
      <c r="B1122" s="139" t="s">
        <v>2638</v>
      </c>
      <c r="C1122" s="28" t="s">
        <v>2640</v>
      </c>
      <c r="D1122" s="34" t="s">
        <v>694</v>
      </c>
      <c r="E1122" s="34">
        <v>1</v>
      </c>
    </row>
    <row r="1123" spans="1:5" x14ac:dyDescent="0.25">
      <c r="A1123" s="15">
        <f>A1122+1</f>
        <v>858</v>
      </c>
      <c r="B1123" s="139" t="s">
        <v>2641</v>
      </c>
      <c r="C1123" s="28" t="s">
        <v>2642</v>
      </c>
      <c r="D1123" s="34" t="s">
        <v>694</v>
      </c>
      <c r="E1123" s="34">
        <v>1</v>
      </c>
    </row>
    <row r="1124" spans="1:5" x14ac:dyDescent="0.25">
      <c r="A1124" s="15">
        <f t="shared" ref="A1124:A1165" si="18">A1123+1</f>
        <v>859</v>
      </c>
      <c r="B1124" s="139" t="s">
        <v>2643</v>
      </c>
      <c r="C1124" s="28" t="s">
        <v>2644</v>
      </c>
      <c r="D1124" s="34" t="s">
        <v>694</v>
      </c>
      <c r="E1124" s="34">
        <v>1</v>
      </c>
    </row>
    <row r="1125" spans="1:5" x14ac:dyDescent="0.25">
      <c r="A1125" s="15">
        <f t="shared" si="18"/>
        <v>860</v>
      </c>
      <c r="B1125" s="139" t="s">
        <v>2645</v>
      </c>
      <c r="C1125" s="28" t="s">
        <v>2646</v>
      </c>
      <c r="D1125" s="34" t="s">
        <v>694</v>
      </c>
      <c r="E1125" s="34">
        <v>1</v>
      </c>
    </row>
    <row r="1126" spans="1:5" x14ac:dyDescent="0.25">
      <c r="A1126" s="15">
        <f t="shared" si="18"/>
        <v>861</v>
      </c>
      <c r="B1126" s="139" t="s">
        <v>2647</v>
      </c>
      <c r="C1126" s="28" t="s">
        <v>2648</v>
      </c>
      <c r="D1126" s="34" t="s">
        <v>694</v>
      </c>
      <c r="E1126" s="34">
        <v>1</v>
      </c>
    </row>
    <row r="1127" spans="1:5" x14ac:dyDescent="0.25">
      <c r="A1127" s="15">
        <f t="shared" si="18"/>
        <v>862</v>
      </c>
      <c r="B1127" s="139" t="s">
        <v>2649</v>
      </c>
      <c r="C1127" s="28" t="s">
        <v>2650</v>
      </c>
      <c r="D1127" s="34" t="s">
        <v>694</v>
      </c>
      <c r="E1127" s="34">
        <v>1</v>
      </c>
    </row>
    <row r="1128" spans="1:5" x14ac:dyDescent="0.25">
      <c r="A1128" s="15">
        <f t="shared" si="18"/>
        <v>863</v>
      </c>
      <c r="B1128" s="139" t="s">
        <v>2651</v>
      </c>
      <c r="C1128" s="28" t="s">
        <v>2652</v>
      </c>
      <c r="D1128" s="34" t="s">
        <v>694</v>
      </c>
      <c r="E1128" s="34">
        <v>1</v>
      </c>
    </row>
    <row r="1129" spans="1:5" x14ac:dyDescent="0.25">
      <c r="A1129" s="15">
        <f t="shared" si="18"/>
        <v>864</v>
      </c>
      <c r="B1129" s="139" t="s">
        <v>2653</v>
      </c>
      <c r="C1129" s="28" t="s">
        <v>2654</v>
      </c>
      <c r="D1129" s="34" t="s">
        <v>694</v>
      </c>
      <c r="E1129" s="34">
        <v>1</v>
      </c>
    </row>
    <row r="1130" spans="1:5" x14ac:dyDescent="0.25">
      <c r="A1130" s="15">
        <f t="shared" si="18"/>
        <v>865</v>
      </c>
      <c r="B1130" s="139" t="s">
        <v>2655</v>
      </c>
      <c r="C1130" s="28" t="s">
        <v>2656</v>
      </c>
      <c r="D1130" s="34" t="s">
        <v>694</v>
      </c>
      <c r="E1130" s="34">
        <v>1</v>
      </c>
    </row>
    <row r="1131" spans="1:5" x14ac:dyDescent="0.25">
      <c r="A1131" s="15">
        <f t="shared" si="18"/>
        <v>866</v>
      </c>
      <c r="B1131" s="139" t="s">
        <v>2657</v>
      </c>
      <c r="C1131" s="28" t="s">
        <v>2658</v>
      </c>
      <c r="D1131" s="34" t="s">
        <v>694</v>
      </c>
      <c r="E1131" s="34">
        <v>1</v>
      </c>
    </row>
    <row r="1132" spans="1:5" x14ac:dyDescent="0.25">
      <c r="A1132" s="15">
        <f t="shared" si="18"/>
        <v>867</v>
      </c>
      <c r="B1132" s="139" t="s">
        <v>2659</v>
      </c>
      <c r="C1132" s="28" t="s">
        <v>2660</v>
      </c>
      <c r="D1132" s="34" t="s">
        <v>694</v>
      </c>
      <c r="E1132" s="34">
        <v>1</v>
      </c>
    </row>
    <row r="1133" spans="1:5" x14ac:dyDescent="0.25">
      <c r="A1133" s="15">
        <f t="shared" si="18"/>
        <v>868</v>
      </c>
      <c r="B1133" s="139" t="s">
        <v>2661</v>
      </c>
      <c r="C1133" s="28" t="s">
        <v>2662</v>
      </c>
      <c r="D1133" s="34" t="s">
        <v>694</v>
      </c>
      <c r="E1133" s="34">
        <v>1</v>
      </c>
    </row>
    <row r="1134" spans="1:5" x14ac:dyDescent="0.25">
      <c r="A1134" s="15">
        <f t="shared" si="18"/>
        <v>869</v>
      </c>
      <c r="B1134" s="139" t="s">
        <v>2663</v>
      </c>
      <c r="C1134" s="28" t="s">
        <v>2664</v>
      </c>
      <c r="D1134" s="34" t="s">
        <v>694</v>
      </c>
      <c r="E1134" s="34">
        <v>1</v>
      </c>
    </row>
    <row r="1135" spans="1:5" x14ac:dyDescent="0.25">
      <c r="A1135" s="15">
        <f t="shared" si="18"/>
        <v>870</v>
      </c>
      <c r="B1135" s="139" t="s">
        <v>2665</v>
      </c>
      <c r="C1135" s="28" t="s">
        <v>2666</v>
      </c>
      <c r="D1135" s="34" t="s">
        <v>694</v>
      </c>
      <c r="E1135" s="34">
        <v>1</v>
      </c>
    </row>
    <row r="1136" spans="1:5" x14ac:dyDescent="0.25">
      <c r="A1136" s="15">
        <f t="shared" si="18"/>
        <v>871</v>
      </c>
      <c r="B1136" s="139" t="s">
        <v>2667</v>
      </c>
      <c r="C1136" s="28" t="s">
        <v>2668</v>
      </c>
      <c r="D1136" s="34" t="s">
        <v>694</v>
      </c>
      <c r="E1136" s="34">
        <v>1</v>
      </c>
    </row>
    <row r="1137" spans="1:5" x14ac:dyDescent="0.25">
      <c r="A1137" s="15">
        <f t="shared" si="18"/>
        <v>872</v>
      </c>
      <c r="B1137" s="139" t="s">
        <v>2669</v>
      </c>
      <c r="C1137" s="28" t="s">
        <v>2670</v>
      </c>
      <c r="D1137" s="34" t="s">
        <v>694</v>
      </c>
      <c r="E1137" s="34">
        <v>1</v>
      </c>
    </row>
    <row r="1138" spans="1:5" x14ac:dyDescent="0.25">
      <c r="A1138" s="15">
        <f t="shared" si="18"/>
        <v>873</v>
      </c>
      <c r="B1138" s="139" t="s">
        <v>2671</v>
      </c>
      <c r="C1138" s="28" t="s">
        <v>2672</v>
      </c>
      <c r="D1138" s="34" t="s">
        <v>694</v>
      </c>
      <c r="E1138" s="34">
        <v>1</v>
      </c>
    </row>
    <row r="1139" spans="1:5" x14ac:dyDescent="0.25">
      <c r="A1139" s="15">
        <f t="shared" si="18"/>
        <v>874</v>
      </c>
      <c r="B1139" s="139" t="s">
        <v>2673</v>
      </c>
      <c r="C1139" s="28" t="s">
        <v>2674</v>
      </c>
      <c r="D1139" s="34" t="s">
        <v>694</v>
      </c>
      <c r="E1139" s="34">
        <v>1</v>
      </c>
    </row>
    <row r="1140" spans="1:5" x14ac:dyDescent="0.25">
      <c r="A1140" s="15">
        <f t="shared" si="18"/>
        <v>875</v>
      </c>
      <c r="B1140" s="139" t="s">
        <v>2675</v>
      </c>
      <c r="C1140" s="28" t="s">
        <v>2676</v>
      </c>
      <c r="D1140" s="34" t="s">
        <v>694</v>
      </c>
      <c r="E1140" s="34">
        <v>1</v>
      </c>
    </row>
    <row r="1141" spans="1:5" x14ac:dyDescent="0.25">
      <c r="A1141" s="15">
        <f t="shared" si="18"/>
        <v>876</v>
      </c>
      <c r="B1141" s="139" t="s">
        <v>2677</v>
      </c>
      <c r="C1141" s="28" t="s">
        <v>2678</v>
      </c>
      <c r="D1141" s="34" t="s">
        <v>694</v>
      </c>
      <c r="E1141" s="34">
        <v>1</v>
      </c>
    </row>
    <row r="1142" spans="1:5" x14ac:dyDescent="0.25">
      <c r="A1142" s="15">
        <f t="shared" si="18"/>
        <v>877</v>
      </c>
      <c r="B1142" s="139" t="s">
        <v>2679</v>
      </c>
      <c r="C1142" s="28" t="s">
        <v>2680</v>
      </c>
      <c r="D1142" s="34" t="s">
        <v>694</v>
      </c>
      <c r="E1142" s="34">
        <v>1</v>
      </c>
    </row>
    <row r="1143" spans="1:5" x14ac:dyDescent="0.25">
      <c r="A1143" s="15">
        <f t="shared" si="18"/>
        <v>878</v>
      </c>
      <c r="B1143" s="139" t="s">
        <v>2681</v>
      </c>
      <c r="C1143" s="28" t="s">
        <v>2682</v>
      </c>
      <c r="D1143" s="34" t="s">
        <v>694</v>
      </c>
      <c r="E1143" s="34">
        <v>1</v>
      </c>
    </row>
    <row r="1144" spans="1:5" x14ac:dyDescent="0.25">
      <c r="A1144" s="15">
        <f t="shared" si="18"/>
        <v>879</v>
      </c>
      <c r="B1144" s="139" t="s">
        <v>2683</v>
      </c>
      <c r="C1144" s="28" t="s">
        <v>2684</v>
      </c>
      <c r="D1144" s="34" t="s">
        <v>694</v>
      </c>
      <c r="E1144" s="34">
        <v>1</v>
      </c>
    </row>
    <row r="1145" spans="1:5" x14ac:dyDescent="0.25">
      <c r="A1145" s="15">
        <f t="shared" si="18"/>
        <v>880</v>
      </c>
      <c r="B1145" s="139" t="s">
        <v>2685</v>
      </c>
      <c r="C1145" s="28" t="s">
        <v>2686</v>
      </c>
      <c r="D1145" s="34" t="s">
        <v>694</v>
      </c>
      <c r="E1145" s="34">
        <v>1</v>
      </c>
    </row>
    <row r="1146" spans="1:5" x14ac:dyDescent="0.25">
      <c r="A1146" s="15">
        <f t="shared" si="18"/>
        <v>881</v>
      </c>
      <c r="B1146" s="139" t="s">
        <v>2687</v>
      </c>
      <c r="C1146" s="28" t="s">
        <v>2688</v>
      </c>
      <c r="D1146" s="34" t="s">
        <v>694</v>
      </c>
      <c r="E1146" s="34">
        <v>1</v>
      </c>
    </row>
    <row r="1147" spans="1:5" x14ac:dyDescent="0.25">
      <c r="A1147" s="15">
        <f t="shared" si="18"/>
        <v>882</v>
      </c>
      <c r="B1147" s="139" t="s">
        <v>2689</v>
      </c>
      <c r="C1147" s="28" t="s">
        <v>2690</v>
      </c>
      <c r="D1147" s="34" t="s">
        <v>694</v>
      </c>
      <c r="E1147" s="34">
        <v>1</v>
      </c>
    </row>
    <row r="1148" spans="1:5" x14ac:dyDescent="0.25">
      <c r="A1148" s="15">
        <f t="shared" si="18"/>
        <v>883</v>
      </c>
      <c r="B1148" s="139" t="s">
        <v>2691</v>
      </c>
      <c r="C1148" s="28" t="s">
        <v>2692</v>
      </c>
      <c r="D1148" s="34" t="s">
        <v>694</v>
      </c>
      <c r="E1148" s="34">
        <v>1</v>
      </c>
    </row>
    <row r="1149" spans="1:5" x14ac:dyDescent="0.25">
      <c r="A1149" s="15">
        <f t="shared" si="18"/>
        <v>884</v>
      </c>
      <c r="B1149" s="139" t="s">
        <v>2693</v>
      </c>
      <c r="C1149" s="28" t="s">
        <v>2694</v>
      </c>
      <c r="D1149" s="34" t="s">
        <v>694</v>
      </c>
      <c r="E1149" s="34">
        <v>1</v>
      </c>
    </row>
    <row r="1150" spans="1:5" x14ac:dyDescent="0.25">
      <c r="A1150" s="15">
        <f t="shared" si="18"/>
        <v>885</v>
      </c>
      <c r="B1150" s="139" t="s">
        <v>2695</v>
      </c>
      <c r="C1150" s="28" t="s">
        <v>2696</v>
      </c>
      <c r="D1150" s="34" t="s">
        <v>694</v>
      </c>
      <c r="E1150" s="34">
        <v>1</v>
      </c>
    </row>
    <row r="1151" spans="1:5" x14ac:dyDescent="0.25">
      <c r="A1151" s="15">
        <f t="shared" si="18"/>
        <v>886</v>
      </c>
      <c r="B1151" s="139" t="s">
        <v>2697</v>
      </c>
      <c r="C1151" s="28" t="s">
        <v>2698</v>
      </c>
      <c r="D1151" s="34" t="s">
        <v>694</v>
      </c>
      <c r="E1151" s="34">
        <v>1</v>
      </c>
    </row>
    <row r="1152" spans="1:5" x14ac:dyDescent="0.25">
      <c r="A1152" s="15">
        <f t="shared" si="18"/>
        <v>887</v>
      </c>
      <c r="B1152" s="139" t="s">
        <v>2699</v>
      </c>
      <c r="C1152" s="28" t="s">
        <v>2700</v>
      </c>
      <c r="D1152" s="34" t="s">
        <v>694</v>
      </c>
      <c r="E1152" s="34">
        <v>1</v>
      </c>
    </row>
    <row r="1153" spans="1:5" x14ac:dyDescent="0.25">
      <c r="A1153" s="15">
        <f t="shared" si="18"/>
        <v>888</v>
      </c>
      <c r="B1153" s="139" t="s">
        <v>2701</v>
      </c>
      <c r="C1153" s="28" t="s">
        <v>2702</v>
      </c>
      <c r="D1153" s="34" t="s">
        <v>694</v>
      </c>
      <c r="E1153" s="34">
        <v>1</v>
      </c>
    </row>
    <row r="1154" spans="1:5" x14ac:dyDescent="0.25">
      <c r="A1154" s="15">
        <f t="shared" si="18"/>
        <v>889</v>
      </c>
      <c r="B1154" s="139" t="s">
        <v>2703</v>
      </c>
      <c r="C1154" s="28" t="s">
        <v>2704</v>
      </c>
      <c r="D1154" s="34" t="s">
        <v>694</v>
      </c>
      <c r="E1154" s="34">
        <v>1</v>
      </c>
    </row>
    <row r="1155" spans="1:5" x14ac:dyDescent="0.25">
      <c r="A1155" s="15">
        <f t="shared" si="18"/>
        <v>890</v>
      </c>
      <c r="B1155" s="139" t="s">
        <v>2705</v>
      </c>
      <c r="C1155" s="28" t="s">
        <v>2706</v>
      </c>
      <c r="D1155" s="34" t="s">
        <v>694</v>
      </c>
      <c r="E1155" s="34">
        <v>1</v>
      </c>
    </row>
    <row r="1156" spans="1:5" x14ac:dyDescent="0.25">
      <c r="A1156" s="15">
        <f t="shared" si="18"/>
        <v>891</v>
      </c>
      <c r="B1156" s="139" t="s">
        <v>2707</v>
      </c>
      <c r="C1156" s="28" t="s">
        <v>2708</v>
      </c>
      <c r="D1156" s="34" t="s">
        <v>694</v>
      </c>
      <c r="E1156" s="34">
        <v>1</v>
      </c>
    </row>
    <row r="1157" spans="1:5" x14ac:dyDescent="0.25">
      <c r="A1157" s="15">
        <f t="shared" si="18"/>
        <v>892</v>
      </c>
      <c r="B1157" s="139" t="s">
        <v>2709</v>
      </c>
      <c r="C1157" s="28" t="s">
        <v>2710</v>
      </c>
      <c r="D1157" s="34" t="s">
        <v>694</v>
      </c>
      <c r="E1157" s="34">
        <v>1</v>
      </c>
    </row>
    <row r="1158" spans="1:5" x14ac:dyDescent="0.25">
      <c r="A1158" s="15">
        <f t="shared" si="18"/>
        <v>893</v>
      </c>
      <c r="B1158" s="139" t="s">
        <v>2711</v>
      </c>
      <c r="C1158" s="28" t="s">
        <v>2712</v>
      </c>
      <c r="D1158" s="34" t="s">
        <v>694</v>
      </c>
      <c r="E1158" s="34">
        <v>1</v>
      </c>
    </row>
    <row r="1159" spans="1:5" x14ac:dyDescent="0.25">
      <c r="A1159" s="15">
        <f t="shared" si="18"/>
        <v>894</v>
      </c>
      <c r="B1159" s="139" t="s">
        <v>2713</v>
      </c>
      <c r="C1159" s="28" t="s">
        <v>2714</v>
      </c>
      <c r="D1159" s="34" t="s">
        <v>694</v>
      </c>
      <c r="E1159" s="34">
        <v>1</v>
      </c>
    </row>
    <row r="1160" spans="1:5" x14ac:dyDescent="0.25">
      <c r="A1160" s="15">
        <f t="shared" si="18"/>
        <v>895</v>
      </c>
      <c r="B1160" s="139" t="s">
        <v>2715</v>
      </c>
      <c r="C1160" s="28" t="s">
        <v>2716</v>
      </c>
      <c r="D1160" s="34" t="s">
        <v>694</v>
      </c>
      <c r="E1160" s="34">
        <v>1</v>
      </c>
    </row>
    <row r="1161" spans="1:5" x14ac:dyDescent="0.25">
      <c r="A1161" s="15">
        <f t="shared" si="18"/>
        <v>896</v>
      </c>
      <c r="B1161" s="139" t="s">
        <v>2717</v>
      </c>
      <c r="C1161" s="28" t="s">
        <v>2718</v>
      </c>
      <c r="D1161" s="34" t="s">
        <v>694</v>
      </c>
      <c r="E1161" s="34">
        <v>1</v>
      </c>
    </row>
    <row r="1162" spans="1:5" x14ac:dyDescent="0.25">
      <c r="A1162" s="15">
        <f t="shared" si="18"/>
        <v>897</v>
      </c>
      <c r="B1162" s="139" t="s">
        <v>2719</v>
      </c>
      <c r="C1162" s="28" t="s">
        <v>2720</v>
      </c>
      <c r="D1162" s="34" t="s">
        <v>694</v>
      </c>
      <c r="E1162" s="34">
        <v>1</v>
      </c>
    </row>
    <row r="1163" spans="1:5" x14ac:dyDescent="0.25">
      <c r="A1163" s="15">
        <f t="shared" si="18"/>
        <v>898</v>
      </c>
      <c r="B1163" s="139" t="s">
        <v>2721</v>
      </c>
      <c r="C1163" s="28" t="s">
        <v>2722</v>
      </c>
      <c r="D1163" s="34" t="s">
        <v>694</v>
      </c>
      <c r="E1163" s="34">
        <v>1</v>
      </c>
    </row>
    <row r="1164" spans="1:5" x14ac:dyDescent="0.25">
      <c r="A1164" s="15">
        <f t="shared" si="18"/>
        <v>899</v>
      </c>
      <c r="B1164" s="139" t="s">
        <v>2723</v>
      </c>
      <c r="C1164" s="28" t="s">
        <v>2724</v>
      </c>
      <c r="D1164" s="34" t="s">
        <v>694</v>
      </c>
      <c r="E1164" s="34">
        <v>1</v>
      </c>
    </row>
    <row r="1165" spans="1:5" x14ac:dyDescent="0.25">
      <c r="A1165" s="15">
        <f t="shared" si="18"/>
        <v>900</v>
      </c>
      <c r="B1165" s="139" t="s">
        <v>2725</v>
      </c>
      <c r="C1165" s="28" t="s">
        <v>2726</v>
      </c>
      <c r="D1165" s="34" t="s">
        <v>694</v>
      </c>
      <c r="E1165" s="34">
        <v>1</v>
      </c>
    </row>
    <row r="1166" spans="1:5" x14ac:dyDescent="0.25">
      <c r="A1166" s="599">
        <f>A1165+1</f>
        <v>901</v>
      </c>
      <c r="B1166" s="625" t="s">
        <v>2727</v>
      </c>
      <c r="C1166" s="28" t="s">
        <v>2732</v>
      </c>
      <c r="D1166" s="34" t="s">
        <v>694</v>
      </c>
      <c r="E1166" s="34">
        <v>1</v>
      </c>
    </row>
    <row r="1167" spans="1:5" x14ac:dyDescent="0.25">
      <c r="A1167" s="600"/>
      <c r="B1167" s="626"/>
      <c r="C1167" s="98" t="s">
        <v>2728</v>
      </c>
      <c r="D1167" s="34" t="s">
        <v>694</v>
      </c>
      <c r="E1167" s="34">
        <v>1</v>
      </c>
    </row>
    <row r="1168" spans="1:5" x14ac:dyDescent="0.25">
      <c r="A1168" s="601"/>
      <c r="B1168" s="627"/>
      <c r="C1168" s="98" t="s">
        <v>2729</v>
      </c>
      <c r="D1168" s="34" t="s">
        <v>694</v>
      </c>
      <c r="E1168" s="34">
        <v>1</v>
      </c>
    </row>
    <row r="1169" spans="1:5" x14ac:dyDescent="0.25">
      <c r="A1169" s="15">
        <f>A1166+1</f>
        <v>902</v>
      </c>
      <c r="B1169" s="139" t="s">
        <v>2730</v>
      </c>
      <c r="C1169" s="28" t="s">
        <v>2731</v>
      </c>
      <c r="D1169" s="34" t="s">
        <v>694</v>
      </c>
      <c r="E1169" s="34">
        <v>1</v>
      </c>
    </row>
    <row r="1170" spans="1:5" x14ac:dyDescent="0.25">
      <c r="A1170" s="15">
        <f>A1169+1</f>
        <v>903</v>
      </c>
      <c r="B1170" s="139" t="s">
        <v>2733</v>
      </c>
      <c r="C1170" s="28" t="s">
        <v>2734</v>
      </c>
      <c r="D1170" s="34" t="s">
        <v>694</v>
      </c>
      <c r="E1170" s="34">
        <v>1</v>
      </c>
    </row>
    <row r="1171" spans="1:5" x14ac:dyDescent="0.25">
      <c r="A1171" s="15">
        <f t="shared" ref="A1171:A1212" si="19">A1170+1</f>
        <v>904</v>
      </c>
      <c r="B1171" s="139" t="s">
        <v>2735</v>
      </c>
      <c r="C1171" s="28" t="s">
        <v>2736</v>
      </c>
      <c r="D1171" s="34" t="s">
        <v>694</v>
      </c>
      <c r="E1171" s="34">
        <v>1</v>
      </c>
    </row>
    <row r="1172" spans="1:5" x14ac:dyDescent="0.25">
      <c r="A1172" s="15">
        <f t="shared" si="19"/>
        <v>905</v>
      </c>
      <c r="B1172" s="139" t="s">
        <v>2737</v>
      </c>
      <c r="C1172" s="28" t="s">
        <v>2738</v>
      </c>
      <c r="D1172" s="34" t="s">
        <v>694</v>
      </c>
      <c r="E1172" s="34">
        <v>1</v>
      </c>
    </row>
    <row r="1173" spans="1:5" x14ac:dyDescent="0.25">
      <c r="A1173" s="15">
        <f t="shared" si="19"/>
        <v>906</v>
      </c>
      <c r="B1173" s="139" t="s">
        <v>2739</v>
      </c>
      <c r="C1173" s="28" t="s">
        <v>2740</v>
      </c>
      <c r="D1173" s="34" t="s">
        <v>694</v>
      </c>
      <c r="E1173" s="34">
        <v>1</v>
      </c>
    </row>
    <row r="1174" spans="1:5" x14ac:dyDescent="0.25">
      <c r="A1174" s="15">
        <f t="shared" si="19"/>
        <v>907</v>
      </c>
      <c r="B1174" s="139" t="s">
        <v>2741</v>
      </c>
      <c r="C1174" s="28" t="s">
        <v>2742</v>
      </c>
      <c r="D1174" s="34" t="s">
        <v>694</v>
      </c>
      <c r="E1174" s="34">
        <v>1</v>
      </c>
    </row>
    <row r="1175" spans="1:5" x14ac:dyDescent="0.25">
      <c r="A1175" s="15">
        <f t="shared" si="19"/>
        <v>908</v>
      </c>
      <c r="B1175" s="139" t="s">
        <v>2743</v>
      </c>
      <c r="C1175" s="28" t="s">
        <v>2744</v>
      </c>
      <c r="D1175" s="34" t="s">
        <v>694</v>
      </c>
      <c r="E1175" s="34">
        <v>1</v>
      </c>
    </row>
    <row r="1176" spans="1:5" x14ac:dyDescent="0.25">
      <c r="A1176" s="15">
        <f t="shared" si="19"/>
        <v>909</v>
      </c>
      <c r="B1176" s="139" t="s">
        <v>2745</v>
      </c>
      <c r="C1176" s="28" t="s">
        <v>2746</v>
      </c>
      <c r="D1176" s="34" t="s">
        <v>694</v>
      </c>
      <c r="E1176" s="34">
        <v>1</v>
      </c>
    </row>
    <row r="1177" spans="1:5" x14ac:dyDescent="0.25">
      <c r="A1177" s="15">
        <f t="shared" si="19"/>
        <v>910</v>
      </c>
      <c r="B1177" s="139" t="s">
        <v>2747</v>
      </c>
      <c r="C1177" s="28" t="s">
        <v>2748</v>
      </c>
      <c r="D1177" s="34" t="s">
        <v>694</v>
      </c>
      <c r="E1177" s="34">
        <v>1</v>
      </c>
    </row>
    <row r="1178" spans="1:5" x14ac:dyDescent="0.25">
      <c r="A1178" s="15">
        <f t="shared" si="19"/>
        <v>911</v>
      </c>
      <c r="B1178" s="139" t="s">
        <v>2749</v>
      </c>
      <c r="C1178" s="28" t="s">
        <v>2750</v>
      </c>
      <c r="D1178" s="34" t="s">
        <v>694</v>
      </c>
      <c r="E1178" s="34">
        <v>1</v>
      </c>
    </row>
    <row r="1179" spans="1:5" x14ac:dyDescent="0.25">
      <c r="A1179" s="15">
        <f t="shared" si="19"/>
        <v>912</v>
      </c>
      <c r="B1179" s="139" t="s">
        <v>2751</v>
      </c>
      <c r="C1179" s="28" t="s">
        <v>2752</v>
      </c>
      <c r="D1179" s="34" t="s">
        <v>694</v>
      </c>
      <c r="E1179" s="34">
        <v>1</v>
      </c>
    </row>
    <row r="1180" spans="1:5" x14ac:dyDescent="0.25">
      <c r="A1180" s="15">
        <f t="shared" si="19"/>
        <v>913</v>
      </c>
      <c r="B1180" s="139" t="s">
        <v>2753</v>
      </c>
      <c r="C1180" s="28" t="s">
        <v>2754</v>
      </c>
      <c r="D1180" s="34" t="s">
        <v>694</v>
      </c>
      <c r="E1180" s="34">
        <v>1</v>
      </c>
    </row>
    <row r="1181" spans="1:5" x14ac:dyDescent="0.25">
      <c r="A1181" s="15">
        <f t="shared" si="19"/>
        <v>914</v>
      </c>
      <c r="B1181" s="139" t="s">
        <v>2755</v>
      </c>
      <c r="C1181" s="28" t="s">
        <v>2756</v>
      </c>
      <c r="D1181" s="34" t="s">
        <v>694</v>
      </c>
      <c r="E1181" s="34">
        <v>1</v>
      </c>
    </row>
    <row r="1182" spans="1:5" x14ac:dyDescent="0.25">
      <c r="A1182" s="15">
        <f t="shared" si="19"/>
        <v>915</v>
      </c>
      <c r="B1182" s="139" t="s">
        <v>2757</v>
      </c>
      <c r="C1182" s="28" t="s">
        <v>2758</v>
      </c>
      <c r="D1182" s="34" t="s">
        <v>694</v>
      </c>
      <c r="E1182" s="34">
        <v>1</v>
      </c>
    </row>
    <row r="1183" spans="1:5" x14ac:dyDescent="0.25">
      <c r="A1183" s="15">
        <f t="shared" si="19"/>
        <v>916</v>
      </c>
      <c r="B1183" s="139" t="s">
        <v>2759</v>
      </c>
      <c r="C1183" s="28" t="s">
        <v>2760</v>
      </c>
      <c r="D1183" s="34" t="s">
        <v>694</v>
      </c>
      <c r="E1183" s="34">
        <v>1</v>
      </c>
    </row>
    <row r="1184" spans="1:5" x14ac:dyDescent="0.25">
      <c r="A1184" s="15">
        <f t="shared" si="19"/>
        <v>917</v>
      </c>
      <c r="B1184" s="139" t="s">
        <v>2761</v>
      </c>
      <c r="C1184" s="28" t="s">
        <v>2762</v>
      </c>
      <c r="D1184" s="34" t="s">
        <v>694</v>
      </c>
      <c r="E1184" s="34">
        <v>1</v>
      </c>
    </row>
    <row r="1185" spans="1:5" x14ac:dyDescent="0.25">
      <c r="A1185" s="15">
        <f t="shared" si="19"/>
        <v>918</v>
      </c>
      <c r="B1185" s="139" t="s">
        <v>2763</v>
      </c>
      <c r="C1185" s="28" t="s">
        <v>2764</v>
      </c>
      <c r="D1185" s="34" t="s">
        <v>694</v>
      </c>
      <c r="E1185" s="34">
        <v>1</v>
      </c>
    </row>
    <row r="1186" spans="1:5" x14ac:dyDescent="0.25">
      <c r="A1186" s="15">
        <f t="shared" si="19"/>
        <v>919</v>
      </c>
      <c r="B1186" s="139" t="s">
        <v>2765</v>
      </c>
      <c r="C1186" s="28" t="s">
        <v>2766</v>
      </c>
      <c r="D1186" s="34" t="s">
        <v>694</v>
      </c>
      <c r="E1186" s="34">
        <v>1</v>
      </c>
    </row>
    <row r="1187" spans="1:5" x14ac:dyDescent="0.25">
      <c r="A1187" s="15">
        <f t="shared" si="19"/>
        <v>920</v>
      </c>
      <c r="B1187" s="139" t="s">
        <v>2767</v>
      </c>
      <c r="C1187" s="28" t="s">
        <v>2768</v>
      </c>
      <c r="D1187" s="34" t="s">
        <v>694</v>
      </c>
      <c r="E1187" s="34">
        <v>1</v>
      </c>
    </row>
    <row r="1188" spans="1:5" x14ac:dyDescent="0.25">
      <c r="A1188" s="15">
        <f t="shared" si="19"/>
        <v>921</v>
      </c>
      <c r="B1188" s="139" t="s">
        <v>2769</v>
      </c>
      <c r="C1188" s="28" t="s">
        <v>2770</v>
      </c>
      <c r="D1188" s="34" t="s">
        <v>694</v>
      </c>
      <c r="E1188" s="34">
        <v>1</v>
      </c>
    </row>
    <row r="1189" spans="1:5" x14ac:dyDescent="0.25">
      <c r="A1189" s="15">
        <f t="shared" si="19"/>
        <v>922</v>
      </c>
      <c r="B1189" s="139" t="s">
        <v>2771</v>
      </c>
      <c r="C1189" s="28" t="s">
        <v>2772</v>
      </c>
      <c r="D1189" s="34" t="s">
        <v>694</v>
      </c>
      <c r="E1189" s="34">
        <v>1</v>
      </c>
    </row>
    <row r="1190" spans="1:5" x14ac:dyDescent="0.25">
      <c r="A1190" s="15">
        <f t="shared" si="19"/>
        <v>923</v>
      </c>
      <c r="B1190" s="139" t="s">
        <v>2773</v>
      </c>
      <c r="C1190" s="28" t="s">
        <v>2774</v>
      </c>
      <c r="D1190" s="34" t="s">
        <v>694</v>
      </c>
      <c r="E1190" s="34">
        <v>1</v>
      </c>
    </row>
    <row r="1191" spans="1:5" x14ac:dyDescent="0.25">
      <c r="A1191" s="15">
        <f t="shared" si="19"/>
        <v>924</v>
      </c>
      <c r="B1191" s="139" t="s">
        <v>2775</v>
      </c>
      <c r="C1191" s="28" t="s">
        <v>2776</v>
      </c>
      <c r="D1191" s="34" t="s">
        <v>694</v>
      </c>
      <c r="E1191" s="34">
        <v>1</v>
      </c>
    </row>
    <row r="1192" spans="1:5" x14ac:dyDescent="0.25">
      <c r="A1192" s="15">
        <f t="shared" si="19"/>
        <v>925</v>
      </c>
      <c r="B1192" s="139" t="s">
        <v>2777</v>
      </c>
      <c r="C1192" s="28" t="s">
        <v>2778</v>
      </c>
      <c r="D1192" s="34" t="s">
        <v>694</v>
      </c>
      <c r="E1192" s="34">
        <v>1</v>
      </c>
    </row>
    <row r="1193" spans="1:5" x14ac:dyDescent="0.25">
      <c r="A1193" s="15">
        <f t="shared" si="19"/>
        <v>926</v>
      </c>
      <c r="B1193" s="139" t="s">
        <v>2779</v>
      </c>
      <c r="C1193" s="28" t="s">
        <v>2780</v>
      </c>
      <c r="D1193" s="34" t="s">
        <v>694</v>
      </c>
      <c r="E1193" s="34">
        <v>1</v>
      </c>
    </row>
    <row r="1194" spans="1:5" x14ac:dyDescent="0.25">
      <c r="A1194" s="15">
        <f t="shared" si="19"/>
        <v>927</v>
      </c>
      <c r="B1194" s="139" t="s">
        <v>2781</v>
      </c>
      <c r="C1194" s="28" t="s">
        <v>2782</v>
      </c>
      <c r="D1194" s="34" t="s">
        <v>694</v>
      </c>
      <c r="E1194" s="34">
        <v>1</v>
      </c>
    </row>
    <row r="1195" spans="1:5" x14ac:dyDescent="0.25">
      <c r="A1195" s="15">
        <f t="shared" si="19"/>
        <v>928</v>
      </c>
      <c r="B1195" s="139" t="s">
        <v>2783</v>
      </c>
      <c r="C1195" s="28" t="s">
        <v>2784</v>
      </c>
      <c r="D1195" s="34" t="s">
        <v>694</v>
      </c>
      <c r="E1195" s="34">
        <v>1</v>
      </c>
    </row>
    <row r="1196" spans="1:5" x14ac:dyDescent="0.25">
      <c r="A1196" s="15">
        <f t="shared" si="19"/>
        <v>929</v>
      </c>
      <c r="B1196" s="139" t="s">
        <v>2785</v>
      </c>
      <c r="C1196" s="28" t="s">
        <v>2786</v>
      </c>
      <c r="D1196" s="34" t="s">
        <v>694</v>
      </c>
      <c r="E1196" s="34">
        <v>1</v>
      </c>
    </row>
    <row r="1197" spans="1:5" x14ac:dyDescent="0.25">
      <c r="A1197" s="15">
        <f t="shared" si="19"/>
        <v>930</v>
      </c>
      <c r="B1197" s="139" t="s">
        <v>2787</v>
      </c>
      <c r="C1197" s="28" t="s">
        <v>2788</v>
      </c>
      <c r="D1197" s="34" t="s">
        <v>694</v>
      </c>
      <c r="E1197" s="34">
        <v>1</v>
      </c>
    </row>
    <row r="1198" spans="1:5" x14ac:dyDescent="0.25">
      <c r="A1198" s="15">
        <f t="shared" si="19"/>
        <v>931</v>
      </c>
      <c r="B1198" s="139" t="s">
        <v>2789</v>
      </c>
      <c r="C1198" s="28" t="s">
        <v>2790</v>
      </c>
      <c r="D1198" s="34" t="s">
        <v>694</v>
      </c>
      <c r="E1198" s="34">
        <v>1</v>
      </c>
    </row>
    <row r="1199" spans="1:5" x14ac:dyDescent="0.25">
      <c r="A1199" s="15">
        <f t="shared" si="19"/>
        <v>932</v>
      </c>
      <c r="B1199" s="139" t="s">
        <v>2791</v>
      </c>
      <c r="C1199" s="28" t="s">
        <v>2792</v>
      </c>
      <c r="D1199" s="34" t="s">
        <v>694</v>
      </c>
      <c r="E1199" s="34">
        <v>1</v>
      </c>
    </row>
    <row r="1200" spans="1:5" x14ac:dyDescent="0.25">
      <c r="A1200" s="15">
        <f t="shared" si="19"/>
        <v>933</v>
      </c>
      <c r="B1200" s="139" t="s">
        <v>2793</v>
      </c>
      <c r="C1200" s="28" t="s">
        <v>2794</v>
      </c>
      <c r="D1200" s="34" t="s">
        <v>694</v>
      </c>
      <c r="E1200" s="34">
        <v>1</v>
      </c>
    </row>
    <row r="1201" spans="1:5" x14ac:dyDescent="0.25">
      <c r="A1201" s="15">
        <f t="shared" si="19"/>
        <v>934</v>
      </c>
      <c r="B1201" s="139" t="s">
        <v>2795</v>
      </c>
      <c r="C1201" s="28" t="s">
        <v>2796</v>
      </c>
      <c r="D1201" s="34" t="s">
        <v>694</v>
      </c>
      <c r="E1201" s="34">
        <v>1</v>
      </c>
    </row>
    <row r="1202" spans="1:5" x14ac:dyDescent="0.25">
      <c r="A1202" s="15">
        <f t="shared" si="19"/>
        <v>935</v>
      </c>
      <c r="B1202" s="139" t="s">
        <v>2797</v>
      </c>
      <c r="C1202" s="28" t="s">
        <v>2798</v>
      </c>
      <c r="D1202" s="34" t="s">
        <v>694</v>
      </c>
      <c r="E1202" s="34">
        <v>1</v>
      </c>
    </row>
    <row r="1203" spans="1:5" x14ac:dyDescent="0.25">
      <c r="A1203" s="15">
        <f t="shared" si="19"/>
        <v>936</v>
      </c>
      <c r="B1203" s="139" t="s">
        <v>2799</v>
      </c>
      <c r="C1203" s="28" t="s">
        <v>2800</v>
      </c>
      <c r="D1203" s="34" t="s">
        <v>694</v>
      </c>
      <c r="E1203" s="34">
        <v>1</v>
      </c>
    </row>
    <row r="1204" spans="1:5" x14ac:dyDescent="0.25">
      <c r="A1204" s="15">
        <f t="shared" si="19"/>
        <v>937</v>
      </c>
      <c r="B1204" s="139" t="s">
        <v>2801</v>
      </c>
      <c r="C1204" s="28" t="s">
        <v>2802</v>
      </c>
      <c r="D1204" s="34" t="s">
        <v>694</v>
      </c>
      <c r="E1204" s="34">
        <v>1</v>
      </c>
    </row>
    <row r="1205" spans="1:5" x14ac:dyDescent="0.25">
      <c r="A1205" s="15">
        <f t="shared" si="19"/>
        <v>938</v>
      </c>
      <c r="B1205" s="139" t="s">
        <v>2803</v>
      </c>
      <c r="C1205" s="28" t="s">
        <v>2804</v>
      </c>
      <c r="D1205" s="34" t="s">
        <v>694</v>
      </c>
      <c r="E1205" s="34">
        <v>1</v>
      </c>
    </row>
    <row r="1206" spans="1:5" x14ac:dyDescent="0.25">
      <c r="A1206" s="15">
        <f t="shared" si="19"/>
        <v>939</v>
      </c>
      <c r="B1206" s="139" t="s">
        <v>2805</v>
      </c>
      <c r="C1206" s="28" t="s">
        <v>2806</v>
      </c>
      <c r="D1206" s="34" t="s">
        <v>694</v>
      </c>
      <c r="E1206" s="34">
        <v>1</v>
      </c>
    </row>
    <row r="1207" spans="1:5" x14ac:dyDescent="0.25">
      <c r="A1207" s="15">
        <f t="shared" si="19"/>
        <v>940</v>
      </c>
      <c r="B1207" s="139" t="s">
        <v>2807</v>
      </c>
      <c r="C1207" s="28" t="s">
        <v>2808</v>
      </c>
      <c r="D1207" s="34" t="s">
        <v>694</v>
      </c>
      <c r="E1207" s="34">
        <v>1</v>
      </c>
    </row>
    <row r="1208" spans="1:5" x14ac:dyDescent="0.25">
      <c r="A1208" s="15">
        <f t="shared" si="19"/>
        <v>941</v>
      </c>
      <c r="B1208" s="139" t="s">
        <v>2809</v>
      </c>
      <c r="C1208" s="28" t="s">
        <v>2810</v>
      </c>
      <c r="D1208" s="34" t="s">
        <v>694</v>
      </c>
      <c r="E1208" s="34">
        <v>1</v>
      </c>
    </row>
    <row r="1209" spans="1:5" x14ac:dyDescent="0.25">
      <c r="A1209" s="15">
        <f t="shared" si="19"/>
        <v>942</v>
      </c>
      <c r="B1209" s="139" t="s">
        <v>2811</v>
      </c>
      <c r="C1209" s="28" t="s">
        <v>2812</v>
      </c>
      <c r="D1209" s="34" t="s">
        <v>694</v>
      </c>
      <c r="E1209" s="34">
        <v>1</v>
      </c>
    </row>
    <row r="1210" spans="1:5" x14ac:dyDescent="0.25">
      <c r="A1210" s="15">
        <f t="shared" si="19"/>
        <v>943</v>
      </c>
      <c r="B1210" s="139" t="s">
        <v>2813</v>
      </c>
      <c r="C1210" s="28" t="s">
        <v>2814</v>
      </c>
      <c r="D1210" s="34" t="s">
        <v>694</v>
      </c>
      <c r="E1210" s="34">
        <v>1</v>
      </c>
    </row>
    <row r="1211" spans="1:5" x14ac:dyDescent="0.25">
      <c r="A1211" s="15">
        <f t="shared" si="19"/>
        <v>944</v>
      </c>
      <c r="B1211" s="139" t="s">
        <v>2815</v>
      </c>
      <c r="C1211" s="28" t="s">
        <v>2816</v>
      </c>
      <c r="D1211" s="34" t="s">
        <v>694</v>
      </c>
      <c r="E1211" s="34">
        <v>1</v>
      </c>
    </row>
    <row r="1212" spans="1:5" x14ac:dyDescent="0.25">
      <c r="A1212" s="15">
        <f t="shared" si="19"/>
        <v>945</v>
      </c>
      <c r="B1212" s="139" t="s">
        <v>2817</v>
      </c>
      <c r="C1212" s="28" t="s">
        <v>2818</v>
      </c>
      <c r="D1212" s="34" t="s">
        <v>694</v>
      </c>
      <c r="E1212" s="34">
        <v>1</v>
      </c>
    </row>
    <row r="1213" spans="1:5" x14ac:dyDescent="0.25">
      <c r="A1213" s="599">
        <f>A1212+1</f>
        <v>946</v>
      </c>
      <c r="B1213" s="625" t="s">
        <v>2819</v>
      </c>
      <c r="C1213" s="28" t="s">
        <v>2820</v>
      </c>
      <c r="D1213" s="34" t="s">
        <v>694</v>
      </c>
      <c r="E1213" s="34">
        <v>1</v>
      </c>
    </row>
    <row r="1214" spans="1:5" x14ac:dyDescent="0.25">
      <c r="A1214" s="600"/>
      <c r="B1214" s="626"/>
      <c r="C1214" s="98" t="s">
        <v>2165</v>
      </c>
      <c r="D1214" s="34" t="s">
        <v>694</v>
      </c>
      <c r="E1214" s="34">
        <v>1</v>
      </c>
    </row>
    <row r="1215" spans="1:5" x14ac:dyDescent="0.25">
      <c r="A1215" s="601"/>
      <c r="B1215" s="627"/>
      <c r="C1215" s="98" t="s">
        <v>2821</v>
      </c>
      <c r="D1215" s="34" t="s">
        <v>694</v>
      </c>
      <c r="E1215" s="34">
        <v>1</v>
      </c>
    </row>
    <row r="1216" spans="1:5" x14ac:dyDescent="0.25">
      <c r="A1216" s="15">
        <f>A1213+1</f>
        <v>947</v>
      </c>
      <c r="B1216" s="139" t="s">
        <v>2822</v>
      </c>
      <c r="C1216" s="28" t="s">
        <v>2823</v>
      </c>
      <c r="D1216" s="34" t="s">
        <v>694</v>
      </c>
      <c r="E1216" s="34">
        <v>1</v>
      </c>
    </row>
    <row r="1217" spans="1:5" x14ac:dyDescent="0.25">
      <c r="A1217" s="15">
        <f>A1216+1</f>
        <v>948</v>
      </c>
      <c r="B1217" s="139" t="s">
        <v>2824</v>
      </c>
      <c r="C1217" s="28" t="s">
        <v>2825</v>
      </c>
      <c r="D1217" s="34" t="s">
        <v>694</v>
      </c>
      <c r="E1217" s="34">
        <v>1</v>
      </c>
    </row>
    <row r="1218" spans="1:5" x14ac:dyDescent="0.25">
      <c r="A1218" s="15">
        <f t="shared" ref="A1218:A1259" si="20">A1217+1</f>
        <v>949</v>
      </c>
      <c r="B1218" s="139" t="s">
        <v>2826</v>
      </c>
      <c r="C1218" s="28" t="s">
        <v>2827</v>
      </c>
      <c r="D1218" s="34" t="s">
        <v>694</v>
      </c>
      <c r="E1218" s="34">
        <v>1</v>
      </c>
    </row>
    <row r="1219" spans="1:5" x14ac:dyDescent="0.25">
      <c r="A1219" s="15">
        <f t="shared" si="20"/>
        <v>950</v>
      </c>
      <c r="B1219" s="139" t="s">
        <v>2828</v>
      </c>
      <c r="C1219" s="28" t="s">
        <v>2829</v>
      </c>
      <c r="D1219" s="34" t="s">
        <v>694</v>
      </c>
      <c r="E1219" s="34">
        <v>1</v>
      </c>
    </row>
    <row r="1220" spans="1:5" x14ac:dyDescent="0.25">
      <c r="A1220" s="15">
        <f t="shared" si="20"/>
        <v>951</v>
      </c>
      <c r="B1220" s="139" t="s">
        <v>2830</v>
      </c>
      <c r="C1220" s="28" t="s">
        <v>2831</v>
      </c>
      <c r="D1220" s="34" t="s">
        <v>694</v>
      </c>
      <c r="E1220" s="34">
        <v>1</v>
      </c>
    </row>
    <row r="1221" spans="1:5" x14ac:dyDescent="0.25">
      <c r="A1221" s="15">
        <f t="shared" si="20"/>
        <v>952</v>
      </c>
      <c r="B1221" s="139" t="s">
        <v>2832</v>
      </c>
      <c r="C1221" s="28" t="s">
        <v>2833</v>
      </c>
      <c r="D1221" s="34" t="s">
        <v>694</v>
      </c>
      <c r="E1221" s="34">
        <v>1</v>
      </c>
    </row>
    <row r="1222" spans="1:5" x14ac:dyDescent="0.25">
      <c r="A1222" s="15">
        <f t="shared" si="20"/>
        <v>953</v>
      </c>
      <c r="B1222" s="139" t="s">
        <v>2834</v>
      </c>
      <c r="C1222" s="28" t="s">
        <v>2835</v>
      </c>
      <c r="D1222" s="34" t="s">
        <v>694</v>
      </c>
      <c r="E1222" s="34">
        <v>1</v>
      </c>
    </row>
    <row r="1223" spans="1:5" x14ac:dyDescent="0.25">
      <c r="A1223" s="15">
        <f t="shared" si="20"/>
        <v>954</v>
      </c>
      <c r="B1223" s="139" t="s">
        <v>2836</v>
      </c>
      <c r="C1223" s="28" t="s">
        <v>2837</v>
      </c>
      <c r="D1223" s="34" t="s">
        <v>694</v>
      </c>
      <c r="E1223" s="34">
        <v>1</v>
      </c>
    </row>
    <row r="1224" spans="1:5" x14ac:dyDescent="0.25">
      <c r="A1224" s="15">
        <f t="shared" si="20"/>
        <v>955</v>
      </c>
      <c r="B1224" s="139" t="s">
        <v>2838</v>
      </c>
      <c r="C1224" s="28" t="s">
        <v>2839</v>
      </c>
      <c r="D1224" s="34" t="s">
        <v>694</v>
      </c>
      <c r="E1224" s="34">
        <v>1</v>
      </c>
    </row>
    <row r="1225" spans="1:5" x14ac:dyDescent="0.25">
      <c r="A1225" s="15">
        <f t="shared" si="20"/>
        <v>956</v>
      </c>
      <c r="B1225" s="139" t="s">
        <v>2840</v>
      </c>
      <c r="C1225" s="28" t="s">
        <v>2841</v>
      </c>
      <c r="D1225" s="34" t="s">
        <v>694</v>
      </c>
      <c r="E1225" s="34">
        <v>1</v>
      </c>
    </row>
    <row r="1226" spans="1:5" x14ac:dyDescent="0.25">
      <c r="A1226" s="15">
        <f t="shared" si="20"/>
        <v>957</v>
      </c>
      <c r="B1226" s="139" t="s">
        <v>2842</v>
      </c>
      <c r="C1226" s="28" t="s">
        <v>2843</v>
      </c>
      <c r="D1226" s="34" t="s">
        <v>694</v>
      </c>
      <c r="E1226" s="34">
        <v>1</v>
      </c>
    </row>
    <row r="1227" spans="1:5" x14ac:dyDescent="0.25">
      <c r="A1227" s="15">
        <f t="shared" si="20"/>
        <v>958</v>
      </c>
      <c r="B1227" s="139" t="s">
        <v>2844</v>
      </c>
      <c r="C1227" s="28" t="s">
        <v>2845</v>
      </c>
      <c r="D1227" s="34" t="s">
        <v>694</v>
      </c>
      <c r="E1227" s="34">
        <v>1</v>
      </c>
    </row>
    <row r="1228" spans="1:5" x14ac:dyDescent="0.25">
      <c r="A1228" s="15">
        <f t="shared" si="20"/>
        <v>959</v>
      </c>
      <c r="B1228" s="139" t="s">
        <v>2846</v>
      </c>
      <c r="C1228" s="28" t="s">
        <v>2847</v>
      </c>
      <c r="D1228" s="34" t="s">
        <v>694</v>
      </c>
      <c r="E1228" s="34">
        <v>1</v>
      </c>
    </row>
    <row r="1229" spans="1:5" x14ac:dyDescent="0.25">
      <c r="A1229" s="15">
        <f t="shared" si="20"/>
        <v>960</v>
      </c>
      <c r="B1229" s="139" t="s">
        <v>2848</v>
      </c>
      <c r="C1229" s="28" t="s">
        <v>2849</v>
      </c>
      <c r="D1229" s="34" t="s">
        <v>694</v>
      </c>
      <c r="E1229" s="34">
        <v>1</v>
      </c>
    </row>
    <row r="1230" spans="1:5" x14ac:dyDescent="0.25">
      <c r="A1230" s="15">
        <f t="shared" si="20"/>
        <v>961</v>
      </c>
      <c r="B1230" s="139" t="s">
        <v>2850</v>
      </c>
      <c r="C1230" s="28" t="s">
        <v>2851</v>
      </c>
      <c r="D1230" s="34" t="s">
        <v>694</v>
      </c>
      <c r="E1230" s="34">
        <v>1</v>
      </c>
    </row>
    <row r="1231" spans="1:5" x14ac:dyDescent="0.25">
      <c r="A1231" s="15">
        <f t="shared" si="20"/>
        <v>962</v>
      </c>
      <c r="B1231" s="139" t="s">
        <v>2852</v>
      </c>
      <c r="C1231" s="28" t="s">
        <v>2853</v>
      </c>
      <c r="D1231" s="34" t="s">
        <v>694</v>
      </c>
      <c r="E1231" s="34">
        <v>1</v>
      </c>
    </row>
    <row r="1232" spans="1:5" x14ac:dyDescent="0.25">
      <c r="A1232" s="15">
        <f t="shared" si="20"/>
        <v>963</v>
      </c>
      <c r="B1232" s="139" t="s">
        <v>2854</v>
      </c>
      <c r="C1232" s="28" t="s">
        <v>2855</v>
      </c>
      <c r="D1232" s="34" t="s">
        <v>694</v>
      </c>
      <c r="E1232" s="34">
        <v>1</v>
      </c>
    </row>
    <row r="1233" spans="1:5" x14ac:dyDescent="0.25">
      <c r="A1233" s="15">
        <f t="shared" si="20"/>
        <v>964</v>
      </c>
      <c r="B1233" s="139" t="s">
        <v>2856</v>
      </c>
      <c r="C1233" s="28" t="s">
        <v>2857</v>
      </c>
      <c r="D1233" s="34" t="s">
        <v>694</v>
      </c>
      <c r="E1233" s="34">
        <v>1</v>
      </c>
    </row>
    <row r="1234" spans="1:5" x14ac:dyDescent="0.25">
      <c r="A1234" s="15">
        <f t="shared" si="20"/>
        <v>965</v>
      </c>
      <c r="B1234" s="139" t="s">
        <v>2858</v>
      </c>
      <c r="C1234" s="28" t="s">
        <v>2859</v>
      </c>
      <c r="D1234" s="34" t="s">
        <v>694</v>
      </c>
      <c r="E1234" s="34">
        <v>1</v>
      </c>
    </row>
    <row r="1235" spans="1:5" x14ac:dyDescent="0.25">
      <c r="A1235" s="15">
        <f t="shared" si="20"/>
        <v>966</v>
      </c>
      <c r="B1235" s="139" t="s">
        <v>2860</v>
      </c>
      <c r="C1235" s="28" t="s">
        <v>2861</v>
      </c>
      <c r="D1235" s="34" t="s">
        <v>694</v>
      </c>
      <c r="E1235" s="34">
        <v>1</v>
      </c>
    </row>
    <row r="1236" spans="1:5" x14ac:dyDescent="0.25">
      <c r="A1236" s="15">
        <f t="shared" si="20"/>
        <v>967</v>
      </c>
      <c r="B1236" s="139" t="s">
        <v>2862</v>
      </c>
      <c r="C1236" s="28" t="s">
        <v>2863</v>
      </c>
      <c r="D1236" s="34" t="s">
        <v>694</v>
      </c>
      <c r="E1236" s="34">
        <v>1</v>
      </c>
    </row>
    <row r="1237" spans="1:5" x14ac:dyDescent="0.25">
      <c r="A1237" s="15">
        <f t="shared" si="20"/>
        <v>968</v>
      </c>
      <c r="B1237" s="139" t="s">
        <v>2864</v>
      </c>
      <c r="C1237" s="28" t="s">
        <v>2865</v>
      </c>
      <c r="D1237" s="34" t="s">
        <v>694</v>
      </c>
      <c r="E1237" s="34">
        <v>1</v>
      </c>
    </row>
    <row r="1238" spans="1:5" x14ac:dyDescent="0.25">
      <c r="A1238" s="15">
        <f t="shared" si="20"/>
        <v>969</v>
      </c>
      <c r="B1238" s="139" t="s">
        <v>2866</v>
      </c>
      <c r="C1238" s="28" t="s">
        <v>2867</v>
      </c>
      <c r="D1238" s="34" t="s">
        <v>694</v>
      </c>
      <c r="E1238" s="34">
        <v>1</v>
      </c>
    </row>
    <row r="1239" spans="1:5" x14ac:dyDescent="0.25">
      <c r="A1239" s="15">
        <f t="shared" si="20"/>
        <v>970</v>
      </c>
      <c r="B1239" s="139" t="s">
        <v>2868</v>
      </c>
      <c r="C1239" s="28" t="s">
        <v>2869</v>
      </c>
      <c r="D1239" s="34" t="s">
        <v>694</v>
      </c>
      <c r="E1239" s="34">
        <v>1</v>
      </c>
    </row>
    <row r="1240" spans="1:5" x14ac:dyDescent="0.25">
      <c r="A1240" s="15">
        <f t="shared" si="20"/>
        <v>971</v>
      </c>
      <c r="B1240" s="139" t="s">
        <v>2870</v>
      </c>
      <c r="C1240" s="28" t="s">
        <v>2871</v>
      </c>
      <c r="D1240" s="34" t="s">
        <v>694</v>
      </c>
      <c r="E1240" s="34">
        <v>1</v>
      </c>
    </row>
    <row r="1241" spans="1:5" x14ac:dyDescent="0.25">
      <c r="A1241" s="15">
        <f t="shared" si="20"/>
        <v>972</v>
      </c>
      <c r="B1241" s="139" t="s">
        <v>2872</v>
      </c>
      <c r="C1241" s="28" t="s">
        <v>2873</v>
      </c>
      <c r="D1241" s="34" t="s">
        <v>694</v>
      </c>
      <c r="E1241" s="34">
        <v>1</v>
      </c>
    </row>
    <row r="1242" spans="1:5" x14ac:dyDescent="0.25">
      <c r="A1242" s="15">
        <f t="shared" si="20"/>
        <v>973</v>
      </c>
      <c r="B1242" s="139" t="s">
        <v>2874</v>
      </c>
      <c r="C1242" s="28" t="s">
        <v>2875</v>
      </c>
      <c r="D1242" s="34" t="s">
        <v>694</v>
      </c>
      <c r="E1242" s="34">
        <v>1</v>
      </c>
    </row>
    <row r="1243" spans="1:5" x14ac:dyDescent="0.25">
      <c r="A1243" s="15">
        <f t="shared" si="20"/>
        <v>974</v>
      </c>
      <c r="B1243" s="139" t="s">
        <v>2876</v>
      </c>
      <c r="C1243" s="28" t="s">
        <v>2877</v>
      </c>
      <c r="D1243" s="34" t="s">
        <v>694</v>
      </c>
      <c r="E1243" s="34">
        <v>1</v>
      </c>
    </row>
    <row r="1244" spans="1:5" x14ac:dyDescent="0.25">
      <c r="A1244" s="15">
        <f t="shared" si="20"/>
        <v>975</v>
      </c>
      <c r="B1244" s="139" t="s">
        <v>2878</v>
      </c>
      <c r="C1244" s="28" t="s">
        <v>2879</v>
      </c>
      <c r="D1244" s="34" t="s">
        <v>694</v>
      </c>
      <c r="E1244" s="34">
        <v>1</v>
      </c>
    </row>
    <row r="1245" spans="1:5" x14ac:dyDescent="0.25">
      <c r="A1245" s="15">
        <f t="shared" si="20"/>
        <v>976</v>
      </c>
      <c r="B1245" s="139" t="s">
        <v>2880</v>
      </c>
      <c r="C1245" s="28" t="s">
        <v>2881</v>
      </c>
      <c r="D1245" s="34" t="s">
        <v>694</v>
      </c>
      <c r="E1245" s="34">
        <v>1</v>
      </c>
    </row>
    <row r="1246" spans="1:5" x14ac:dyDescent="0.25">
      <c r="A1246" s="15">
        <f t="shared" si="20"/>
        <v>977</v>
      </c>
      <c r="B1246" s="139" t="s">
        <v>2882</v>
      </c>
      <c r="C1246" s="28" t="s">
        <v>2883</v>
      </c>
      <c r="D1246" s="34" t="s">
        <v>694</v>
      </c>
      <c r="E1246" s="34">
        <v>1</v>
      </c>
    </row>
    <row r="1247" spans="1:5" x14ac:dyDescent="0.25">
      <c r="A1247" s="15">
        <f t="shared" si="20"/>
        <v>978</v>
      </c>
      <c r="B1247" s="139" t="s">
        <v>2884</v>
      </c>
      <c r="C1247" s="28" t="s">
        <v>2885</v>
      </c>
      <c r="D1247" s="34" t="s">
        <v>694</v>
      </c>
      <c r="E1247" s="34">
        <v>1</v>
      </c>
    </row>
    <row r="1248" spans="1:5" x14ac:dyDescent="0.25">
      <c r="A1248" s="15">
        <f t="shared" si="20"/>
        <v>979</v>
      </c>
      <c r="B1248" s="139" t="s">
        <v>2886</v>
      </c>
      <c r="C1248" s="28" t="s">
        <v>2887</v>
      </c>
      <c r="D1248" s="34" t="s">
        <v>694</v>
      </c>
      <c r="E1248" s="34">
        <v>1</v>
      </c>
    </row>
    <row r="1249" spans="1:5" x14ac:dyDescent="0.25">
      <c r="A1249" s="15">
        <f t="shared" si="20"/>
        <v>980</v>
      </c>
      <c r="B1249" s="139" t="s">
        <v>2888</v>
      </c>
      <c r="C1249" s="28" t="s">
        <v>2889</v>
      </c>
      <c r="D1249" s="34" t="s">
        <v>694</v>
      </c>
      <c r="E1249" s="34">
        <v>1</v>
      </c>
    </row>
    <row r="1250" spans="1:5" x14ac:dyDescent="0.25">
      <c r="A1250" s="15">
        <f t="shared" si="20"/>
        <v>981</v>
      </c>
      <c r="B1250" s="139" t="s">
        <v>2890</v>
      </c>
      <c r="C1250" s="28" t="s">
        <v>2891</v>
      </c>
      <c r="D1250" s="34" t="s">
        <v>694</v>
      </c>
      <c r="E1250" s="34">
        <v>1</v>
      </c>
    </row>
    <row r="1251" spans="1:5" x14ac:dyDescent="0.25">
      <c r="A1251" s="15">
        <f t="shared" si="20"/>
        <v>982</v>
      </c>
      <c r="B1251" s="139" t="s">
        <v>2892</v>
      </c>
      <c r="C1251" s="28" t="s">
        <v>2893</v>
      </c>
      <c r="D1251" s="34" t="s">
        <v>694</v>
      </c>
      <c r="E1251" s="34">
        <v>1</v>
      </c>
    </row>
    <row r="1252" spans="1:5" x14ac:dyDescent="0.25">
      <c r="A1252" s="15">
        <f t="shared" si="20"/>
        <v>983</v>
      </c>
      <c r="B1252" s="139" t="s">
        <v>2894</v>
      </c>
      <c r="C1252" s="28" t="s">
        <v>2895</v>
      </c>
      <c r="D1252" s="34" t="s">
        <v>694</v>
      </c>
      <c r="E1252" s="34">
        <v>1</v>
      </c>
    </row>
    <row r="1253" spans="1:5" x14ac:dyDescent="0.25">
      <c r="A1253" s="15">
        <f t="shared" si="20"/>
        <v>984</v>
      </c>
      <c r="B1253" s="139" t="s">
        <v>2896</v>
      </c>
      <c r="C1253" s="28" t="s">
        <v>2897</v>
      </c>
      <c r="D1253" s="34" t="s">
        <v>694</v>
      </c>
      <c r="E1253" s="34">
        <v>1</v>
      </c>
    </row>
    <row r="1254" spans="1:5" x14ac:dyDescent="0.25">
      <c r="A1254" s="15">
        <f t="shared" si="20"/>
        <v>985</v>
      </c>
      <c r="B1254" s="139" t="s">
        <v>2898</v>
      </c>
      <c r="C1254" s="28" t="s">
        <v>2899</v>
      </c>
      <c r="D1254" s="34" t="s">
        <v>694</v>
      </c>
      <c r="E1254" s="34">
        <v>1</v>
      </c>
    </row>
    <row r="1255" spans="1:5" x14ac:dyDescent="0.25">
      <c r="A1255" s="15">
        <f t="shared" si="20"/>
        <v>986</v>
      </c>
      <c r="B1255" s="139" t="s">
        <v>2900</v>
      </c>
      <c r="C1255" s="28" t="s">
        <v>2901</v>
      </c>
      <c r="D1255" s="34" t="s">
        <v>694</v>
      </c>
      <c r="E1255" s="34">
        <v>1</v>
      </c>
    </row>
    <row r="1256" spans="1:5" x14ac:dyDescent="0.25">
      <c r="A1256" s="15">
        <f t="shared" si="20"/>
        <v>987</v>
      </c>
      <c r="B1256" s="139" t="s">
        <v>2902</v>
      </c>
      <c r="C1256" s="28" t="s">
        <v>2903</v>
      </c>
      <c r="D1256" s="34" t="s">
        <v>694</v>
      </c>
      <c r="E1256" s="34">
        <v>1</v>
      </c>
    </row>
    <row r="1257" spans="1:5" x14ac:dyDescent="0.25">
      <c r="A1257" s="15">
        <f t="shared" si="20"/>
        <v>988</v>
      </c>
      <c r="B1257" s="139" t="s">
        <v>2904</v>
      </c>
      <c r="C1257" s="28" t="s">
        <v>2905</v>
      </c>
      <c r="D1257" s="34" t="s">
        <v>694</v>
      </c>
      <c r="E1257" s="34">
        <v>1</v>
      </c>
    </row>
    <row r="1258" spans="1:5" x14ac:dyDescent="0.25">
      <c r="A1258" s="15">
        <f t="shared" si="20"/>
        <v>989</v>
      </c>
      <c r="B1258" s="139" t="s">
        <v>2906</v>
      </c>
      <c r="C1258" s="28" t="s">
        <v>2907</v>
      </c>
      <c r="D1258" s="34" t="s">
        <v>694</v>
      </c>
      <c r="E1258" s="34">
        <v>1</v>
      </c>
    </row>
    <row r="1259" spans="1:5" x14ac:dyDescent="0.25">
      <c r="A1259" s="15">
        <f t="shared" si="20"/>
        <v>990</v>
      </c>
      <c r="B1259" s="139" t="s">
        <v>2908</v>
      </c>
      <c r="C1259" s="28" t="s">
        <v>2909</v>
      </c>
      <c r="D1259" s="34" t="s">
        <v>694</v>
      </c>
      <c r="E1259" s="34">
        <v>1</v>
      </c>
    </row>
    <row r="1260" spans="1:5" x14ac:dyDescent="0.25">
      <c r="A1260" s="599">
        <f>A1259+1</f>
        <v>991</v>
      </c>
      <c r="B1260" s="625" t="s">
        <v>2910</v>
      </c>
      <c r="C1260" s="28" t="s">
        <v>2913</v>
      </c>
      <c r="D1260" s="34" t="s">
        <v>694</v>
      </c>
      <c r="E1260" s="34">
        <v>1</v>
      </c>
    </row>
    <row r="1261" spans="1:5" x14ac:dyDescent="0.25">
      <c r="A1261" s="600"/>
      <c r="B1261" s="626"/>
      <c r="C1261" s="98" t="s">
        <v>2165</v>
      </c>
      <c r="D1261" s="34" t="s">
        <v>694</v>
      </c>
      <c r="E1261" s="34">
        <v>1</v>
      </c>
    </row>
    <row r="1262" spans="1:5" x14ac:dyDescent="0.25">
      <c r="A1262" s="601"/>
      <c r="B1262" s="627"/>
      <c r="C1262" s="98" t="s">
        <v>2911</v>
      </c>
      <c r="D1262" s="34" t="s">
        <v>694</v>
      </c>
      <c r="E1262" s="34">
        <v>1</v>
      </c>
    </row>
    <row r="1263" spans="1:5" x14ac:dyDescent="0.25">
      <c r="A1263" s="15">
        <f>A1260+1</f>
        <v>992</v>
      </c>
      <c r="B1263" s="139" t="s">
        <v>2912</v>
      </c>
      <c r="C1263" s="28" t="s">
        <v>2914</v>
      </c>
      <c r="D1263" s="34" t="s">
        <v>694</v>
      </c>
      <c r="E1263" s="34">
        <v>1</v>
      </c>
    </row>
    <row r="1264" spans="1:5" x14ac:dyDescent="0.25">
      <c r="A1264" s="15">
        <f>A1263+1</f>
        <v>993</v>
      </c>
      <c r="B1264" s="139" t="s">
        <v>2915</v>
      </c>
      <c r="C1264" s="28" t="s">
        <v>2916</v>
      </c>
      <c r="D1264" s="34" t="s">
        <v>694</v>
      </c>
      <c r="E1264" s="34">
        <v>1</v>
      </c>
    </row>
    <row r="1265" spans="1:5" x14ac:dyDescent="0.25">
      <c r="A1265" s="15">
        <f t="shared" ref="A1265:A1328" si="21">A1264+1</f>
        <v>994</v>
      </c>
      <c r="B1265" s="139" t="s">
        <v>2917</v>
      </c>
      <c r="C1265" s="28" t="s">
        <v>2918</v>
      </c>
      <c r="D1265" s="34" t="s">
        <v>694</v>
      </c>
      <c r="E1265" s="34">
        <v>1</v>
      </c>
    </row>
    <row r="1266" spans="1:5" x14ac:dyDescent="0.25">
      <c r="A1266" s="15">
        <f t="shared" si="21"/>
        <v>995</v>
      </c>
      <c r="B1266" s="139" t="s">
        <v>2919</v>
      </c>
      <c r="C1266" s="28" t="s">
        <v>2920</v>
      </c>
      <c r="D1266" s="34" t="s">
        <v>694</v>
      </c>
      <c r="E1266" s="34">
        <v>1</v>
      </c>
    </row>
    <row r="1267" spans="1:5" x14ac:dyDescent="0.25">
      <c r="A1267" s="15">
        <f t="shared" si="21"/>
        <v>996</v>
      </c>
      <c r="B1267" s="139" t="s">
        <v>2921</v>
      </c>
      <c r="C1267" s="28" t="s">
        <v>2922</v>
      </c>
      <c r="D1267" s="34" t="s">
        <v>694</v>
      </c>
      <c r="E1267" s="34">
        <v>1</v>
      </c>
    </row>
    <row r="1268" spans="1:5" x14ac:dyDescent="0.25">
      <c r="A1268" s="15">
        <f t="shared" si="21"/>
        <v>997</v>
      </c>
      <c r="B1268" s="139" t="s">
        <v>2923</v>
      </c>
      <c r="C1268" s="28" t="s">
        <v>2924</v>
      </c>
      <c r="D1268" s="34" t="s">
        <v>694</v>
      </c>
      <c r="E1268" s="34">
        <v>1</v>
      </c>
    </row>
    <row r="1269" spans="1:5" x14ac:dyDescent="0.25">
      <c r="A1269" s="15">
        <f t="shared" si="21"/>
        <v>998</v>
      </c>
      <c r="B1269" s="139" t="s">
        <v>2925</v>
      </c>
      <c r="C1269" s="28" t="s">
        <v>2926</v>
      </c>
      <c r="D1269" s="34" t="s">
        <v>694</v>
      </c>
      <c r="E1269" s="34">
        <v>1</v>
      </c>
    </row>
    <row r="1270" spans="1:5" x14ac:dyDescent="0.25">
      <c r="A1270" s="15">
        <f t="shared" si="21"/>
        <v>999</v>
      </c>
      <c r="B1270" s="139" t="s">
        <v>2927</v>
      </c>
      <c r="C1270" s="28" t="s">
        <v>2928</v>
      </c>
      <c r="D1270" s="34" t="s">
        <v>694</v>
      </c>
      <c r="E1270" s="34">
        <v>1</v>
      </c>
    </row>
    <row r="1271" spans="1:5" x14ac:dyDescent="0.25">
      <c r="A1271" s="15">
        <f t="shared" si="21"/>
        <v>1000</v>
      </c>
      <c r="B1271" s="139" t="s">
        <v>2929</v>
      </c>
      <c r="C1271" s="28" t="s">
        <v>2930</v>
      </c>
      <c r="D1271" s="34" t="s">
        <v>694</v>
      </c>
      <c r="E1271" s="34">
        <v>1</v>
      </c>
    </row>
    <row r="1272" spans="1:5" x14ac:dyDescent="0.25">
      <c r="A1272" s="15">
        <f t="shared" si="21"/>
        <v>1001</v>
      </c>
      <c r="B1272" s="139" t="s">
        <v>2931</v>
      </c>
      <c r="C1272" s="28" t="s">
        <v>2932</v>
      </c>
      <c r="D1272" s="34" t="s">
        <v>694</v>
      </c>
      <c r="E1272" s="34">
        <v>1</v>
      </c>
    </row>
    <row r="1273" spans="1:5" x14ac:dyDescent="0.25">
      <c r="A1273" s="15">
        <f t="shared" si="21"/>
        <v>1002</v>
      </c>
      <c r="B1273" s="139" t="s">
        <v>2933</v>
      </c>
      <c r="C1273" s="28" t="s">
        <v>2934</v>
      </c>
      <c r="D1273" s="34" t="s">
        <v>694</v>
      </c>
      <c r="E1273" s="34">
        <v>1</v>
      </c>
    </row>
    <row r="1274" spans="1:5" x14ac:dyDescent="0.25">
      <c r="A1274" s="15">
        <f t="shared" si="21"/>
        <v>1003</v>
      </c>
      <c r="B1274" s="139" t="s">
        <v>2935</v>
      </c>
      <c r="C1274" s="28" t="s">
        <v>2936</v>
      </c>
      <c r="D1274" s="34" t="s">
        <v>694</v>
      </c>
      <c r="E1274" s="34">
        <v>1</v>
      </c>
    </row>
    <row r="1275" spans="1:5" x14ac:dyDescent="0.25">
      <c r="A1275" s="15">
        <f t="shared" si="21"/>
        <v>1004</v>
      </c>
      <c r="B1275" s="139" t="s">
        <v>2937</v>
      </c>
      <c r="C1275" s="28" t="s">
        <v>2938</v>
      </c>
      <c r="D1275" s="34" t="s">
        <v>694</v>
      </c>
      <c r="E1275" s="34">
        <v>1</v>
      </c>
    </row>
    <row r="1276" spans="1:5" x14ac:dyDescent="0.25">
      <c r="A1276" s="15">
        <f t="shared" si="21"/>
        <v>1005</v>
      </c>
      <c r="B1276" s="139" t="s">
        <v>2939</v>
      </c>
      <c r="C1276" s="28" t="s">
        <v>2940</v>
      </c>
      <c r="D1276" s="34" t="s">
        <v>694</v>
      </c>
      <c r="E1276" s="34">
        <v>1</v>
      </c>
    </row>
    <row r="1277" spans="1:5" x14ac:dyDescent="0.25">
      <c r="A1277" s="15">
        <f t="shared" si="21"/>
        <v>1006</v>
      </c>
      <c r="B1277" s="139" t="s">
        <v>2941</v>
      </c>
      <c r="C1277" s="28" t="s">
        <v>2942</v>
      </c>
      <c r="D1277" s="34" t="s">
        <v>694</v>
      </c>
      <c r="E1277" s="34">
        <v>1</v>
      </c>
    </row>
    <row r="1278" spans="1:5" x14ac:dyDescent="0.25">
      <c r="A1278" s="15">
        <f t="shared" si="21"/>
        <v>1007</v>
      </c>
      <c r="B1278" s="139" t="s">
        <v>2943</v>
      </c>
      <c r="C1278" s="28" t="s">
        <v>2944</v>
      </c>
      <c r="D1278" s="34" t="s">
        <v>694</v>
      </c>
      <c r="E1278" s="34">
        <v>1</v>
      </c>
    </row>
    <row r="1279" spans="1:5" x14ac:dyDescent="0.25">
      <c r="A1279" s="15">
        <f t="shared" si="21"/>
        <v>1008</v>
      </c>
      <c r="B1279" s="139" t="s">
        <v>2945</v>
      </c>
      <c r="C1279" s="28" t="s">
        <v>2946</v>
      </c>
      <c r="D1279" s="34" t="s">
        <v>694</v>
      </c>
      <c r="E1279" s="34">
        <v>1</v>
      </c>
    </row>
    <row r="1280" spans="1:5" x14ac:dyDescent="0.25">
      <c r="A1280" s="15">
        <f t="shared" si="21"/>
        <v>1009</v>
      </c>
      <c r="B1280" s="139" t="s">
        <v>2947</v>
      </c>
      <c r="C1280" s="28" t="s">
        <v>2948</v>
      </c>
      <c r="D1280" s="34" t="s">
        <v>694</v>
      </c>
      <c r="E1280" s="34">
        <v>1</v>
      </c>
    </row>
    <row r="1281" spans="1:5" x14ac:dyDescent="0.25">
      <c r="A1281" s="15">
        <f t="shared" si="21"/>
        <v>1010</v>
      </c>
      <c r="B1281" s="139" t="s">
        <v>2949</v>
      </c>
      <c r="C1281" s="28" t="s">
        <v>2950</v>
      </c>
      <c r="D1281" s="34" t="s">
        <v>694</v>
      </c>
      <c r="E1281" s="34">
        <v>1</v>
      </c>
    </row>
    <row r="1282" spans="1:5" x14ac:dyDescent="0.25">
      <c r="A1282" s="15">
        <f t="shared" si="21"/>
        <v>1011</v>
      </c>
      <c r="B1282" s="139" t="s">
        <v>2951</v>
      </c>
      <c r="C1282" s="28" t="s">
        <v>2952</v>
      </c>
      <c r="D1282" s="34" t="s">
        <v>694</v>
      </c>
      <c r="E1282" s="34">
        <v>1</v>
      </c>
    </row>
    <row r="1283" spans="1:5" x14ac:dyDescent="0.25">
      <c r="A1283" s="15">
        <f t="shared" si="21"/>
        <v>1012</v>
      </c>
      <c r="B1283" s="139" t="s">
        <v>2953</v>
      </c>
      <c r="C1283" s="28" t="s">
        <v>2954</v>
      </c>
      <c r="D1283" s="34" t="s">
        <v>694</v>
      </c>
      <c r="E1283" s="34">
        <v>1</v>
      </c>
    </row>
    <row r="1284" spans="1:5" x14ac:dyDescent="0.25">
      <c r="A1284" s="15">
        <f t="shared" si="21"/>
        <v>1013</v>
      </c>
      <c r="B1284" s="139" t="s">
        <v>2955</v>
      </c>
      <c r="C1284" s="28" t="s">
        <v>2956</v>
      </c>
      <c r="D1284" s="34" t="s">
        <v>694</v>
      </c>
      <c r="E1284" s="34">
        <v>1</v>
      </c>
    </row>
    <row r="1285" spans="1:5" x14ac:dyDescent="0.25">
      <c r="A1285" s="15">
        <f t="shared" si="21"/>
        <v>1014</v>
      </c>
      <c r="B1285" s="139" t="s">
        <v>2957</v>
      </c>
      <c r="C1285" s="28" t="s">
        <v>2958</v>
      </c>
      <c r="D1285" s="34" t="s">
        <v>694</v>
      </c>
      <c r="E1285" s="34">
        <v>1</v>
      </c>
    </row>
    <row r="1286" spans="1:5" x14ac:dyDescent="0.25">
      <c r="A1286" s="15">
        <f t="shared" si="21"/>
        <v>1015</v>
      </c>
      <c r="B1286" s="139" t="s">
        <v>2959</v>
      </c>
      <c r="C1286" s="28" t="s">
        <v>2960</v>
      </c>
      <c r="D1286" s="34" t="s">
        <v>694</v>
      </c>
      <c r="E1286" s="34">
        <v>1</v>
      </c>
    </row>
    <row r="1287" spans="1:5" x14ac:dyDescent="0.25">
      <c r="A1287" s="15">
        <f t="shared" si="21"/>
        <v>1016</v>
      </c>
      <c r="B1287" s="139" t="s">
        <v>2961</v>
      </c>
      <c r="C1287" s="28" t="s">
        <v>2962</v>
      </c>
      <c r="D1287" s="34" t="s">
        <v>694</v>
      </c>
      <c r="E1287" s="34">
        <v>1</v>
      </c>
    </row>
    <row r="1288" spans="1:5" x14ac:dyDescent="0.25">
      <c r="A1288" s="15">
        <f t="shared" si="21"/>
        <v>1017</v>
      </c>
      <c r="B1288" s="139" t="s">
        <v>2963</v>
      </c>
      <c r="C1288" s="28" t="s">
        <v>2964</v>
      </c>
      <c r="D1288" s="34" t="s">
        <v>694</v>
      </c>
      <c r="E1288" s="34">
        <v>1</v>
      </c>
    </row>
    <row r="1289" spans="1:5" x14ac:dyDescent="0.25">
      <c r="A1289" s="15">
        <f t="shared" si="21"/>
        <v>1018</v>
      </c>
      <c r="B1289" s="139" t="s">
        <v>2965</v>
      </c>
      <c r="C1289" s="28" t="s">
        <v>2966</v>
      </c>
      <c r="D1289" s="34" t="s">
        <v>694</v>
      </c>
      <c r="E1289" s="34">
        <v>1</v>
      </c>
    </row>
    <row r="1290" spans="1:5" x14ac:dyDescent="0.25">
      <c r="A1290" s="15">
        <f t="shared" si="21"/>
        <v>1019</v>
      </c>
      <c r="B1290" s="139" t="s">
        <v>2967</v>
      </c>
      <c r="C1290" s="28" t="s">
        <v>2968</v>
      </c>
      <c r="D1290" s="34" t="s">
        <v>694</v>
      </c>
      <c r="E1290" s="34">
        <v>1</v>
      </c>
    </row>
    <row r="1291" spans="1:5" x14ac:dyDescent="0.25">
      <c r="A1291" s="15">
        <f t="shared" si="21"/>
        <v>1020</v>
      </c>
      <c r="B1291" s="139" t="s">
        <v>2969</v>
      </c>
      <c r="C1291" s="28" t="s">
        <v>2970</v>
      </c>
      <c r="D1291" s="34" t="s">
        <v>694</v>
      </c>
      <c r="E1291" s="34">
        <v>1</v>
      </c>
    </row>
    <row r="1292" spans="1:5" x14ac:dyDescent="0.25">
      <c r="A1292" s="15">
        <f t="shared" si="21"/>
        <v>1021</v>
      </c>
      <c r="B1292" s="139" t="s">
        <v>2971</v>
      </c>
      <c r="C1292" s="28" t="s">
        <v>2972</v>
      </c>
      <c r="D1292" s="34" t="s">
        <v>694</v>
      </c>
      <c r="E1292" s="34">
        <v>1</v>
      </c>
    </row>
    <row r="1293" spans="1:5" x14ac:dyDescent="0.25">
      <c r="A1293" s="15">
        <f t="shared" si="21"/>
        <v>1022</v>
      </c>
      <c r="B1293" s="139" t="s">
        <v>2973</v>
      </c>
      <c r="C1293" s="28" t="s">
        <v>2974</v>
      </c>
      <c r="D1293" s="34" t="s">
        <v>694</v>
      </c>
      <c r="E1293" s="34">
        <v>1</v>
      </c>
    </row>
    <row r="1294" spans="1:5" x14ac:dyDescent="0.25">
      <c r="A1294" s="15">
        <f t="shared" si="21"/>
        <v>1023</v>
      </c>
      <c r="B1294" s="139" t="s">
        <v>2975</v>
      </c>
      <c r="C1294" s="28" t="s">
        <v>2976</v>
      </c>
      <c r="D1294" s="34" t="s">
        <v>694</v>
      </c>
      <c r="E1294" s="34">
        <v>1</v>
      </c>
    </row>
    <row r="1295" spans="1:5" x14ac:dyDescent="0.25">
      <c r="A1295" s="15">
        <f t="shared" si="21"/>
        <v>1024</v>
      </c>
      <c r="B1295" s="139" t="s">
        <v>2977</v>
      </c>
      <c r="C1295" s="28" t="s">
        <v>2978</v>
      </c>
      <c r="D1295" s="34" t="s">
        <v>694</v>
      </c>
      <c r="E1295" s="34">
        <v>1</v>
      </c>
    </row>
    <row r="1296" spans="1:5" x14ac:dyDescent="0.25">
      <c r="A1296" s="15">
        <f t="shared" si="21"/>
        <v>1025</v>
      </c>
      <c r="B1296" s="139" t="s">
        <v>2979</v>
      </c>
      <c r="C1296" s="28" t="s">
        <v>2980</v>
      </c>
      <c r="D1296" s="34" t="s">
        <v>694</v>
      </c>
      <c r="E1296" s="34">
        <v>1</v>
      </c>
    </row>
    <row r="1297" spans="1:5" x14ac:dyDescent="0.25">
      <c r="A1297" s="15">
        <f t="shared" si="21"/>
        <v>1026</v>
      </c>
      <c r="B1297" s="139" t="s">
        <v>2981</v>
      </c>
      <c r="C1297" s="28" t="s">
        <v>2982</v>
      </c>
      <c r="D1297" s="34" t="s">
        <v>694</v>
      </c>
      <c r="E1297" s="34">
        <v>1</v>
      </c>
    </row>
    <row r="1298" spans="1:5" x14ac:dyDescent="0.25">
      <c r="A1298" s="15">
        <f t="shared" si="21"/>
        <v>1027</v>
      </c>
      <c r="B1298" s="139" t="s">
        <v>2983</v>
      </c>
      <c r="C1298" s="28" t="s">
        <v>2984</v>
      </c>
      <c r="D1298" s="34" t="s">
        <v>694</v>
      </c>
      <c r="E1298" s="34">
        <v>1</v>
      </c>
    </row>
    <row r="1299" spans="1:5" x14ac:dyDescent="0.25">
      <c r="A1299" s="15">
        <f t="shared" si="21"/>
        <v>1028</v>
      </c>
      <c r="B1299" s="139" t="s">
        <v>2985</v>
      </c>
      <c r="C1299" s="28" t="s">
        <v>2986</v>
      </c>
      <c r="D1299" s="34" t="s">
        <v>694</v>
      </c>
      <c r="E1299" s="34">
        <v>1</v>
      </c>
    </row>
    <row r="1300" spans="1:5" x14ac:dyDescent="0.25">
      <c r="A1300" s="15">
        <f t="shared" si="21"/>
        <v>1029</v>
      </c>
      <c r="B1300" s="139" t="s">
        <v>2987</v>
      </c>
      <c r="C1300" s="28" t="s">
        <v>2988</v>
      </c>
      <c r="D1300" s="34" t="s">
        <v>694</v>
      </c>
      <c r="E1300" s="34">
        <v>1</v>
      </c>
    </row>
    <row r="1301" spans="1:5" x14ac:dyDescent="0.25">
      <c r="A1301" s="15">
        <f t="shared" si="21"/>
        <v>1030</v>
      </c>
      <c r="B1301" s="139" t="s">
        <v>2989</v>
      </c>
      <c r="C1301" s="28" t="s">
        <v>2990</v>
      </c>
      <c r="D1301" s="34" t="s">
        <v>694</v>
      </c>
      <c r="E1301" s="34">
        <v>1</v>
      </c>
    </row>
    <row r="1302" spans="1:5" x14ac:dyDescent="0.25">
      <c r="A1302" s="15">
        <f t="shared" si="21"/>
        <v>1031</v>
      </c>
      <c r="B1302" s="139" t="s">
        <v>2991</v>
      </c>
      <c r="C1302" s="28" t="s">
        <v>2992</v>
      </c>
      <c r="D1302" s="34" t="s">
        <v>694</v>
      </c>
      <c r="E1302" s="34">
        <v>1</v>
      </c>
    </row>
    <row r="1303" spans="1:5" x14ac:dyDescent="0.25">
      <c r="A1303" s="15">
        <f t="shared" si="21"/>
        <v>1032</v>
      </c>
      <c r="B1303" s="139" t="s">
        <v>2993</v>
      </c>
      <c r="C1303" s="28" t="s">
        <v>2994</v>
      </c>
      <c r="D1303" s="34" t="s">
        <v>694</v>
      </c>
      <c r="E1303" s="34">
        <v>1</v>
      </c>
    </row>
    <row r="1304" spans="1:5" x14ac:dyDescent="0.25">
      <c r="A1304" s="15">
        <f t="shared" si="21"/>
        <v>1033</v>
      </c>
      <c r="B1304" s="139" t="s">
        <v>2995</v>
      </c>
      <c r="C1304" s="28" t="s">
        <v>2996</v>
      </c>
      <c r="D1304" s="34" t="s">
        <v>694</v>
      </c>
      <c r="E1304" s="34">
        <v>1</v>
      </c>
    </row>
    <row r="1305" spans="1:5" x14ac:dyDescent="0.25">
      <c r="A1305" s="15">
        <f t="shared" si="21"/>
        <v>1034</v>
      </c>
      <c r="B1305" s="139" t="s">
        <v>2997</v>
      </c>
      <c r="C1305" s="28" t="s">
        <v>2998</v>
      </c>
      <c r="D1305" s="34" t="s">
        <v>694</v>
      </c>
      <c r="E1305" s="34">
        <v>1</v>
      </c>
    </row>
    <row r="1306" spans="1:5" x14ac:dyDescent="0.25">
      <c r="A1306" s="15">
        <f t="shared" si="21"/>
        <v>1035</v>
      </c>
      <c r="B1306" s="139" t="s">
        <v>2999</v>
      </c>
      <c r="C1306" s="28" t="s">
        <v>3000</v>
      </c>
      <c r="D1306" s="34" t="s">
        <v>694</v>
      </c>
      <c r="E1306" s="34">
        <v>1</v>
      </c>
    </row>
    <row r="1307" spans="1:5" x14ac:dyDescent="0.25">
      <c r="A1307" s="15">
        <f t="shared" si="21"/>
        <v>1036</v>
      </c>
      <c r="B1307" s="47" t="s">
        <v>230</v>
      </c>
      <c r="C1307" s="55" t="s">
        <v>3001</v>
      </c>
      <c r="D1307" s="34" t="s">
        <v>695</v>
      </c>
      <c r="E1307" s="34">
        <v>8</v>
      </c>
    </row>
    <row r="1308" spans="1:5" x14ac:dyDescent="0.25">
      <c r="A1308" s="15">
        <f t="shared" si="21"/>
        <v>1037</v>
      </c>
      <c r="B1308" s="47" t="s">
        <v>231</v>
      </c>
      <c r="C1308" s="55" t="s">
        <v>232</v>
      </c>
      <c r="D1308" s="34" t="s">
        <v>695</v>
      </c>
      <c r="E1308" s="34">
        <v>8</v>
      </c>
    </row>
    <row r="1309" spans="1:5" x14ac:dyDescent="0.25">
      <c r="A1309" s="15">
        <f t="shared" si="21"/>
        <v>1038</v>
      </c>
      <c r="B1309" s="47" t="s">
        <v>233</v>
      </c>
      <c r="C1309" s="55" t="s">
        <v>234</v>
      </c>
      <c r="D1309" s="34" t="s">
        <v>695</v>
      </c>
      <c r="E1309" s="34">
        <v>8</v>
      </c>
    </row>
    <row r="1310" spans="1:5" x14ac:dyDescent="0.25">
      <c r="A1310" s="15">
        <f t="shared" si="21"/>
        <v>1039</v>
      </c>
      <c r="B1310" s="47" t="s">
        <v>235</v>
      </c>
      <c r="C1310" s="55" t="s">
        <v>236</v>
      </c>
      <c r="D1310" s="34" t="s">
        <v>695</v>
      </c>
      <c r="E1310" s="34">
        <v>8</v>
      </c>
    </row>
    <row r="1311" spans="1:5" x14ac:dyDescent="0.25">
      <c r="A1311" s="15">
        <f t="shared" si="21"/>
        <v>1040</v>
      </c>
      <c r="B1311" s="47" t="s">
        <v>237</v>
      </c>
      <c r="C1311" s="55" t="s">
        <v>238</v>
      </c>
      <c r="D1311" s="34" t="s">
        <v>695</v>
      </c>
      <c r="E1311" s="34">
        <v>8</v>
      </c>
    </row>
    <row r="1312" spans="1:5" x14ac:dyDescent="0.25">
      <c r="A1312" s="15">
        <f t="shared" si="21"/>
        <v>1041</v>
      </c>
      <c r="B1312" s="47" t="s">
        <v>239</v>
      </c>
      <c r="C1312" s="55" t="s">
        <v>240</v>
      </c>
      <c r="D1312" s="34" t="s">
        <v>695</v>
      </c>
      <c r="E1312" s="34">
        <v>8</v>
      </c>
    </row>
    <row r="1313" spans="1:5" x14ac:dyDescent="0.25">
      <c r="A1313" s="15">
        <f t="shared" si="21"/>
        <v>1042</v>
      </c>
      <c r="B1313" s="47" t="s">
        <v>241</v>
      </c>
      <c r="C1313" s="55" t="s">
        <v>242</v>
      </c>
      <c r="D1313" s="34" t="s">
        <v>695</v>
      </c>
      <c r="E1313" s="34">
        <v>8</v>
      </c>
    </row>
    <row r="1314" spans="1:5" x14ac:dyDescent="0.25">
      <c r="A1314" s="15">
        <f t="shared" si="21"/>
        <v>1043</v>
      </c>
      <c r="B1314" s="47" t="s">
        <v>243</v>
      </c>
      <c r="C1314" s="55" t="s">
        <v>244</v>
      </c>
      <c r="D1314" s="34" t="s">
        <v>695</v>
      </c>
      <c r="E1314" s="34">
        <v>8</v>
      </c>
    </row>
    <row r="1315" spans="1:5" x14ac:dyDescent="0.25">
      <c r="A1315" s="15">
        <f t="shared" si="21"/>
        <v>1044</v>
      </c>
      <c r="B1315" s="47" t="s">
        <v>245</v>
      </c>
      <c r="C1315" s="55" t="s">
        <v>246</v>
      </c>
      <c r="D1315" s="34" t="s">
        <v>695</v>
      </c>
      <c r="E1315" s="34">
        <v>8</v>
      </c>
    </row>
    <row r="1316" spans="1:5" x14ac:dyDescent="0.25">
      <c r="A1316" s="15">
        <f t="shared" si="21"/>
        <v>1045</v>
      </c>
      <c r="B1316" s="47" t="s">
        <v>247</v>
      </c>
      <c r="C1316" s="55" t="s">
        <v>248</v>
      </c>
      <c r="D1316" s="34" t="s">
        <v>695</v>
      </c>
      <c r="E1316" s="34">
        <v>8</v>
      </c>
    </row>
    <row r="1317" spans="1:5" x14ac:dyDescent="0.25">
      <c r="A1317" s="15">
        <f t="shared" si="21"/>
        <v>1046</v>
      </c>
      <c r="B1317" s="47" t="s">
        <v>249</v>
      </c>
      <c r="C1317" s="55" t="s">
        <v>250</v>
      </c>
      <c r="D1317" s="34" t="s">
        <v>695</v>
      </c>
      <c r="E1317" s="34">
        <v>8</v>
      </c>
    </row>
    <row r="1318" spans="1:5" x14ac:dyDescent="0.25">
      <c r="A1318" s="15">
        <f t="shared" si="21"/>
        <v>1047</v>
      </c>
      <c r="B1318" s="47" t="s">
        <v>251</v>
      </c>
      <c r="C1318" s="55" t="s">
        <v>252</v>
      </c>
      <c r="D1318" s="34" t="s">
        <v>695</v>
      </c>
      <c r="E1318" s="34">
        <v>8</v>
      </c>
    </row>
    <row r="1319" spans="1:5" x14ac:dyDescent="0.25">
      <c r="A1319" s="15">
        <f t="shared" si="21"/>
        <v>1048</v>
      </c>
      <c r="B1319" s="47" t="s">
        <v>253</v>
      </c>
      <c r="C1319" s="55" t="s">
        <v>254</v>
      </c>
      <c r="D1319" s="34" t="s">
        <v>695</v>
      </c>
      <c r="E1319" s="34">
        <v>8</v>
      </c>
    </row>
    <row r="1320" spans="1:5" x14ac:dyDescent="0.25">
      <c r="A1320" s="15">
        <f t="shared" si="21"/>
        <v>1049</v>
      </c>
      <c r="B1320" s="47" t="s">
        <v>255</v>
      </c>
      <c r="C1320" s="55" t="s">
        <v>256</v>
      </c>
      <c r="D1320" s="34" t="s">
        <v>695</v>
      </c>
      <c r="E1320" s="34">
        <v>8</v>
      </c>
    </row>
    <row r="1321" spans="1:5" x14ac:dyDescent="0.25">
      <c r="A1321" s="15">
        <f t="shared" si="21"/>
        <v>1050</v>
      </c>
      <c r="B1321" s="47" t="s">
        <v>257</v>
      </c>
      <c r="C1321" s="55" t="s">
        <v>258</v>
      </c>
      <c r="D1321" s="34" t="s">
        <v>695</v>
      </c>
      <c r="E1321" s="34">
        <v>8</v>
      </c>
    </row>
    <row r="1322" spans="1:5" x14ac:dyDescent="0.25">
      <c r="A1322" s="15">
        <f t="shared" si="21"/>
        <v>1051</v>
      </c>
      <c r="B1322" s="47" t="s">
        <v>259</v>
      </c>
      <c r="C1322" s="55" t="s">
        <v>260</v>
      </c>
      <c r="D1322" s="34" t="s">
        <v>695</v>
      </c>
      <c r="E1322" s="34">
        <v>8</v>
      </c>
    </row>
    <row r="1323" spans="1:5" x14ac:dyDescent="0.25">
      <c r="A1323" s="15">
        <f t="shared" si="21"/>
        <v>1052</v>
      </c>
      <c r="B1323" s="47" t="s">
        <v>261</v>
      </c>
      <c r="C1323" s="55" t="s">
        <v>262</v>
      </c>
      <c r="D1323" s="34" t="s">
        <v>695</v>
      </c>
      <c r="E1323" s="34">
        <v>8</v>
      </c>
    </row>
    <row r="1324" spans="1:5" x14ac:dyDescent="0.25">
      <c r="A1324" s="15">
        <f t="shared" si="21"/>
        <v>1053</v>
      </c>
      <c r="B1324" s="47" t="s">
        <v>263</v>
      </c>
      <c r="C1324" s="55" t="s">
        <v>264</v>
      </c>
      <c r="D1324" s="34" t="s">
        <v>695</v>
      </c>
      <c r="E1324" s="34">
        <v>8</v>
      </c>
    </row>
    <row r="1325" spans="1:5" x14ac:dyDescent="0.25">
      <c r="A1325" s="15">
        <f t="shared" si="21"/>
        <v>1054</v>
      </c>
      <c r="B1325" s="47" t="s">
        <v>265</v>
      </c>
      <c r="C1325" s="55" t="s">
        <v>266</v>
      </c>
      <c r="D1325" s="34" t="s">
        <v>695</v>
      </c>
      <c r="E1325" s="34">
        <v>8</v>
      </c>
    </row>
    <row r="1326" spans="1:5" x14ac:dyDescent="0.25">
      <c r="A1326" s="15">
        <f t="shared" si="21"/>
        <v>1055</v>
      </c>
      <c r="B1326" s="47" t="s">
        <v>267</v>
      </c>
      <c r="C1326" s="55" t="s">
        <v>268</v>
      </c>
      <c r="D1326" s="34" t="s">
        <v>695</v>
      </c>
      <c r="E1326" s="34">
        <v>8</v>
      </c>
    </row>
    <row r="1327" spans="1:5" x14ac:dyDescent="0.25">
      <c r="A1327" s="15">
        <f t="shared" si="21"/>
        <v>1056</v>
      </c>
      <c r="B1327" s="47" t="s">
        <v>269</v>
      </c>
      <c r="C1327" s="55" t="s">
        <v>270</v>
      </c>
      <c r="D1327" s="34" t="s">
        <v>695</v>
      </c>
      <c r="E1327" s="34">
        <v>8</v>
      </c>
    </row>
    <row r="1328" spans="1:5" x14ac:dyDescent="0.25">
      <c r="A1328" s="15">
        <f t="shared" si="21"/>
        <v>1057</v>
      </c>
      <c r="B1328" s="47" t="s">
        <v>271</v>
      </c>
      <c r="C1328" s="55" t="s">
        <v>272</v>
      </c>
      <c r="D1328" s="34" t="s">
        <v>695</v>
      </c>
      <c r="E1328" s="34">
        <v>8</v>
      </c>
    </row>
    <row r="1329" spans="1:5" x14ac:dyDescent="0.25">
      <c r="A1329" s="15">
        <f t="shared" ref="A1329:A1392" si="22">A1328+1</f>
        <v>1058</v>
      </c>
      <c r="B1329" s="47" t="s">
        <v>273</v>
      </c>
      <c r="C1329" s="55" t="s">
        <v>274</v>
      </c>
      <c r="D1329" s="34" t="s">
        <v>695</v>
      </c>
      <c r="E1329" s="34">
        <v>8</v>
      </c>
    </row>
    <row r="1330" spans="1:5" x14ac:dyDescent="0.25">
      <c r="A1330" s="15">
        <f t="shared" si="22"/>
        <v>1059</v>
      </c>
      <c r="B1330" s="47" t="s">
        <v>275</v>
      </c>
      <c r="C1330" s="55" t="s">
        <v>276</v>
      </c>
      <c r="D1330" s="34" t="s">
        <v>695</v>
      </c>
      <c r="E1330" s="34">
        <v>8</v>
      </c>
    </row>
    <row r="1331" spans="1:5" x14ac:dyDescent="0.25">
      <c r="A1331" s="15">
        <f t="shared" si="22"/>
        <v>1060</v>
      </c>
      <c r="B1331" s="47" t="s">
        <v>277</v>
      </c>
      <c r="C1331" s="55" t="s">
        <v>278</v>
      </c>
      <c r="D1331" s="34" t="s">
        <v>695</v>
      </c>
      <c r="E1331" s="34">
        <v>8</v>
      </c>
    </row>
    <row r="1332" spans="1:5" x14ac:dyDescent="0.25">
      <c r="A1332" s="15">
        <f t="shared" si="22"/>
        <v>1061</v>
      </c>
      <c r="B1332" s="47" t="s">
        <v>279</v>
      </c>
      <c r="C1332" s="55" t="s">
        <v>280</v>
      </c>
      <c r="D1332" s="34" t="s">
        <v>695</v>
      </c>
      <c r="E1332" s="34">
        <v>8</v>
      </c>
    </row>
    <row r="1333" spans="1:5" x14ac:dyDescent="0.25">
      <c r="A1333" s="15">
        <f t="shared" si="22"/>
        <v>1062</v>
      </c>
      <c r="B1333" s="47" t="s">
        <v>281</v>
      </c>
      <c r="C1333" s="55" t="s">
        <v>282</v>
      </c>
      <c r="D1333" s="34" t="s">
        <v>695</v>
      </c>
      <c r="E1333" s="34">
        <v>8</v>
      </c>
    </row>
    <row r="1334" spans="1:5" x14ac:dyDescent="0.25">
      <c r="A1334" s="15">
        <f t="shared" si="22"/>
        <v>1063</v>
      </c>
      <c r="B1334" s="47" t="s">
        <v>283</v>
      </c>
      <c r="C1334" s="55" t="s">
        <v>284</v>
      </c>
      <c r="D1334" s="34" t="s">
        <v>695</v>
      </c>
      <c r="E1334" s="34">
        <v>8</v>
      </c>
    </row>
    <row r="1335" spans="1:5" x14ac:dyDescent="0.25">
      <c r="A1335" s="15">
        <f t="shared" si="22"/>
        <v>1064</v>
      </c>
      <c r="B1335" s="47" t="s">
        <v>285</v>
      </c>
      <c r="C1335" s="55" t="s">
        <v>286</v>
      </c>
      <c r="D1335" s="34" t="s">
        <v>695</v>
      </c>
      <c r="E1335" s="34">
        <v>8</v>
      </c>
    </row>
    <row r="1336" spans="1:5" x14ac:dyDescent="0.25">
      <c r="A1336" s="15">
        <f t="shared" si="22"/>
        <v>1065</v>
      </c>
      <c r="B1336" s="47" t="s">
        <v>287</v>
      </c>
      <c r="C1336" s="55" t="s">
        <v>288</v>
      </c>
      <c r="D1336" s="34" t="s">
        <v>695</v>
      </c>
      <c r="E1336" s="34">
        <v>8</v>
      </c>
    </row>
    <row r="1337" spans="1:5" x14ac:dyDescent="0.25">
      <c r="A1337" s="15">
        <f t="shared" si="22"/>
        <v>1066</v>
      </c>
      <c r="B1337" s="47" t="s">
        <v>289</v>
      </c>
      <c r="C1337" s="55" t="s">
        <v>290</v>
      </c>
      <c r="D1337" s="34" t="s">
        <v>695</v>
      </c>
      <c r="E1337" s="34">
        <v>8</v>
      </c>
    </row>
    <row r="1338" spans="1:5" x14ac:dyDescent="0.25">
      <c r="A1338" s="15">
        <f t="shared" si="22"/>
        <v>1067</v>
      </c>
      <c r="B1338" s="47" t="s">
        <v>291</v>
      </c>
      <c r="C1338" s="55" t="s">
        <v>292</v>
      </c>
      <c r="D1338" s="34" t="s">
        <v>695</v>
      </c>
      <c r="E1338" s="34">
        <v>8</v>
      </c>
    </row>
    <row r="1339" spans="1:5" x14ac:dyDescent="0.25">
      <c r="A1339" s="15">
        <f t="shared" si="22"/>
        <v>1068</v>
      </c>
      <c r="B1339" s="47" t="s">
        <v>293</v>
      </c>
      <c r="C1339" s="55" t="s">
        <v>294</v>
      </c>
      <c r="D1339" s="34" t="s">
        <v>695</v>
      </c>
      <c r="E1339" s="34">
        <v>8</v>
      </c>
    </row>
    <row r="1340" spans="1:5" x14ac:dyDescent="0.25">
      <c r="A1340" s="15">
        <f t="shared" si="22"/>
        <v>1069</v>
      </c>
      <c r="B1340" s="47" t="s">
        <v>295</v>
      </c>
      <c r="C1340" s="55" t="s">
        <v>296</v>
      </c>
      <c r="D1340" s="34" t="s">
        <v>695</v>
      </c>
      <c r="E1340" s="34">
        <v>8</v>
      </c>
    </row>
    <row r="1341" spans="1:5" x14ac:dyDescent="0.25">
      <c r="A1341" s="15">
        <f t="shared" si="22"/>
        <v>1070</v>
      </c>
      <c r="B1341" s="47" t="s">
        <v>297</v>
      </c>
      <c r="C1341" s="55" t="s">
        <v>298</v>
      </c>
      <c r="D1341" s="34" t="s">
        <v>695</v>
      </c>
      <c r="E1341" s="34">
        <v>8</v>
      </c>
    </row>
    <row r="1342" spans="1:5" x14ac:dyDescent="0.25">
      <c r="A1342" s="15">
        <f t="shared" si="22"/>
        <v>1071</v>
      </c>
      <c r="B1342" s="47" t="s">
        <v>299</v>
      </c>
      <c r="C1342" s="55" t="s">
        <v>300</v>
      </c>
      <c r="D1342" s="34" t="s">
        <v>695</v>
      </c>
      <c r="E1342" s="34">
        <v>8</v>
      </c>
    </row>
    <row r="1343" spans="1:5" x14ac:dyDescent="0.25">
      <c r="A1343" s="15">
        <f t="shared" si="22"/>
        <v>1072</v>
      </c>
      <c r="B1343" s="47" t="s">
        <v>301</v>
      </c>
      <c r="C1343" s="55" t="s">
        <v>302</v>
      </c>
      <c r="D1343" s="34" t="s">
        <v>695</v>
      </c>
      <c r="E1343" s="34">
        <v>8</v>
      </c>
    </row>
    <row r="1344" spans="1:5" x14ac:dyDescent="0.25">
      <c r="A1344" s="15">
        <f t="shared" si="22"/>
        <v>1073</v>
      </c>
      <c r="B1344" s="47" t="s">
        <v>303</v>
      </c>
      <c r="C1344" s="55" t="s">
        <v>304</v>
      </c>
      <c r="D1344" s="34" t="s">
        <v>695</v>
      </c>
      <c r="E1344" s="34">
        <v>8</v>
      </c>
    </row>
    <row r="1345" spans="1:6" x14ac:dyDescent="0.25">
      <c r="A1345" s="15">
        <f t="shared" si="22"/>
        <v>1074</v>
      </c>
      <c r="B1345" s="47" t="s">
        <v>305</v>
      </c>
      <c r="C1345" s="55" t="s">
        <v>306</v>
      </c>
      <c r="D1345" s="34" t="s">
        <v>695</v>
      </c>
      <c r="E1345" s="34">
        <v>8</v>
      </c>
    </row>
    <row r="1346" spans="1:6" x14ac:dyDescent="0.25">
      <c r="A1346" s="15">
        <f t="shared" si="22"/>
        <v>1075</v>
      </c>
      <c r="B1346" s="47" t="s">
        <v>307</v>
      </c>
      <c r="C1346" s="55" t="s">
        <v>308</v>
      </c>
      <c r="D1346" s="34" t="s">
        <v>695</v>
      </c>
      <c r="E1346" s="34">
        <v>8</v>
      </c>
    </row>
    <row r="1347" spans="1:6" x14ac:dyDescent="0.25">
      <c r="A1347" s="15">
        <f t="shared" si="22"/>
        <v>1076</v>
      </c>
      <c r="B1347" s="47" t="s">
        <v>309</v>
      </c>
      <c r="C1347" s="55" t="s">
        <v>310</v>
      </c>
      <c r="D1347" s="34" t="s">
        <v>695</v>
      </c>
      <c r="E1347" s="34">
        <v>8</v>
      </c>
    </row>
    <row r="1348" spans="1:6" x14ac:dyDescent="0.25">
      <c r="A1348" s="15">
        <f t="shared" si="22"/>
        <v>1077</v>
      </c>
      <c r="B1348" s="47" t="s">
        <v>311</v>
      </c>
      <c r="C1348" s="55" t="s">
        <v>312</v>
      </c>
      <c r="D1348" s="34" t="s">
        <v>695</v>
      </c>
      <c r="E1348" s="34">
        <v>8</v>
      </c>
    </row>
    <row r="1349" spans="1:6" x14ac:dyDescent="0.25">
      <c r="A1349" s="15">
        <f t="shared" si="22"/>
        <v>1078</v>
      </c>
      <c r="B1349" s="47" t="s">
        <v>313</v>
      </c>
      <c r="C1349" s="55" t="s">
        <v>314</v>
      </c>
      <c r="D1349" s="34" t="s">
        <v>695</v>
      </c>
      <c r="E1349" s="34">
        <v>8</v>
      </c>
    </row>
    <row r="1350" spans="1:6" x14ac:dyDescent="0.25">
      <c r="A1350" s="15">
        <f t="shared" si="22"/>
        <v>1079</v>
      </c>
      <c r="B1350" s="47" t="s">
        <v>315</v>
      </c>
      <c r="C1350" s="55" t="s">
        <v>316</v>
      </c>
      <c r="D1350" s="34" t="s">
        <v>695</v>
      </c>
      <c r="E1350" s="34">
        <v>8</v>
      </c>
    </row>
    <row r="1351" spans="1:6" x14ac:dyDescent="0.25">
      <c r="A1351" s="15">
        <f t="shared" si="22"/>
        <v>1080</v>
      </c>
      <c r="B1351" s="47" t="s">
        <v>317</v>
      </c>
      <c r="C1351" s="55" t="s">
        <v>318</v>
      </c>
      <c r="D1351" s="34" t="s">
        <v>695</v>
      </c>
      <c r="E1351" s="34">
        <v>8</v>
      </c>
    </row>
    <row r="1352" spans="1:6" x14ac:dyDescent="0.25">
      <c r="A1352" s="15">
        <f t="shared" si="22"/>
        <v>1081</v>
      </c>
      <c r="B1352" s="47" t="s">
        <v>319</v>
      </c>
      <c r="C1352" s="55" t="s">
        <v>320</v>
      </c>
      <c r="D1352" s="34" t="s">
        <v>695</v>
      </c>
      <c r="E1352" s="34">
        <v>8</v>
      </c>
    </row>
    <row r="1353" spans="1:6" x14ac:dyDescent="0.25">
      <c r="A1353" s="15">
        <f t="shared" si="22"/>
        <v>1082</v>
      </c>
      <c r="B1353" s="47" t="s">
        <v>321</v>
      </c>
      <c r="C1353" s="55" t="s">
        <v>322</v>
      </c>
      <c r="D1353" s="34" t="s">
        <v>695</v>
      </c>
      <c r="E1353" s="34">
        <v>8</v>
      </c>
    </row>
    <row r="1354" spans="1:6" x14ac:dyDescent="0.25">
      <c r="A1354" s="15">
        <f t="shared" si="22"/>
        <v>1083</v>
      </c>
      <c r="B1354" s="47" t="s">
        <v>323</v>
      </c>
      <c r="C1354" s="55" t="s">
        <v>324</v>
      </c>
      <c r="D1354" s="34" t="s">
        <v>695</v>
      </c>
      <c r="E1354" s="34">
        <v>8</v>
      </c>
    </row>
    <row r="1355" spans="1:6" x14ac:dyDescent="0.25">
      <c r="A1355" s="15">
        <f t="shared" si="22"/>
        <v>1084</v>
      </c>
      <c r="B1355" s="47" t="s">
        <v>325</v>
      </c>
      <c r="C1355" s="55" t="s">
        <v>326</v>
      </c>
      <c r="D1355" s="34" t="s">
        <v>695</v>
      </c>
      <c r="E1355" s="34">
        <v>8</v>
      </c>
    </row>
    <row r="1356" spans="1:6" x14ac:dyDescent="0.25">
      <c r="A1356" s="15">
        <f t="shared" si="22"/>
        <v>1085</v>
      </c>
      <c r="B1356" s="47" t="s">
        <v>327</v>
      </c>
      <c r="C1356" s="55" t="s">
        <v>328</v>
      </c>
      <c r="D1356" s="34" t="s">
        <v>695</v>
      </c>
      <c r="E1356" s="34">
        <v>8</v>
      </c>
    </row>
    <row r="1357" spans="1:6" x14ac:dyDescent="0.25">
      <c r="A1357" s="15">
        <f t="shared" si="22"/>
        <v>1086</v>
      </c>
      <c r="B1357" s="47" t="s">
        <v>329</v>
      </c>
      <c r="C1357" s="55" t="s">
        <v>330</v>
      </c>
      <c r="D1357" s="34" t="s">
        <v>695</v>
      </c>
      <c r="E1357" s="34">
        <v>8</v>
      </c>
    </row>
    <row r="1358" spans="1:6" x14ac:dyDescent="0.25">
      <c r="A1358" s="15">
        <f t="shared" si="22"/>
        <v>1087</v>
      </c>
      <c r="B1358" s="47" t="s">
        <v>331</v>
      </c>
      <c r="C1358" s="55" t="s">
        <v>332</v>
      </c>
      <c r="D1358" s="34" t="s">
        <v>695</v>
      </c>
      <c r="E1358" s="34">
        <v>8</v>
      </c>
    </row>
    <row r="1359" spans="1:6" x14ac:dyDescent="0.25">
      <c r="A1359" s="15">
        <f t="shared" si="22"/>
        <v>1088</v>
      </c>
      <c r="B1359" s="47" t="s">
        <v>333</v>
      </c>
      <c r="C1359" s="55" t="s">
        <v>334</v>
      </c>
      <c r="D1359" s="34" t="s">
        <v>695</v>
      </c>
      <c r="E1359" s="34">
        <v>8</v>
      </c>
      <c r="F1359" s="44"/>
    </row>
    <row r="1360" spans="1:6" x14ac:dyDescent="0.25">
      <c r="A1360" s="15">
        <f t="shared" si="22"/>
        <v>1089</v>
      </c>
      <c r="B1360" s="47" t="s">
        <v>335</v>
      </c>
      <c r="C1360" s="55" t="s">
        <v>336</v>
      </c>
      <c r="D1360" s="34" t="s">
        <v>695</v>
      </c>
      <c r="E1360" s="34">
        <v>8</v>
      </c>
      <c r="F1360" s="45"/>
    </row>
    <row r="1361" spans="1:6" x14ac:dyDescent="0.25">
      <c r="A1361" s="15">
        <f t="shared" si="22"/>
        <v>1090</v>
      </c>
      <c r="B1361" s="47" t="s">
        <v>337</v>
      </c>
      <c r="C1361" s="55" t="s">
        <v>338</v>
      </c>
      <c r="D1361" s="34" t="s">
        <v>695</v>
      </c>
      <c r="E1361" s="34">
        <v>8</v>
      </c>
      <c r="F1361" s="45"/>
    </row>
    <row r="1362" spans="1:6" x14ac:dyDescent="0.25">
      <c r="A1362" s="15">
        <f t="shared" si="22"/>
        <v>1091</v>
      </c>
      <c r="B1362" s="47" t="s">
        <v>339</v>
      </c>
      <c r="C1362" s="55" t="s">
        <v>340</v>
      </c>
      <c r="D1362" s="34" t="s">
        <v>695</v>
      </c>
      <c r="E1362" s="34">
        <v>8</v>
      </c>
      <c r="F1362" s="45"/>
    </row>
    <row r="1363" spans="1:6" x14ac:dyDescent="0.25">
      <c r="A1363" s="15">
        <f t="shared" si="22"/>
        <v>1092</v>
      </c>
      <c r="B1363" s="47" t="s">
        <v>341</v>
      </c>
      <c r="C1363" s="55" t="s">
        <v>342</v>
      </c>
      <c r="D1363" s="34" t="s">
        <v>695</v>
      </c>
      <c r="E1363" s="34">
        <v>8</v>
      </c>
      <c r="F1363" s="45"/>
    </row>
    <row r="1364" spans="1:6" x14ac:dyDescent="0.25">
      <c r="A1364" s="15">
        <f t="shared" si="22"/>
        <v>1093</v>
      </c>
      <c r="B1364" s="47" t="s">
        <v>343</v>
      </c>
      <c r="C1364" s="55" t="s">
        <v>344</v>
      </c>
      <c r="D1364" s="34" t="s">
        <v>695</v>
      </c>
      <c r="E1364" s="34">
        <v>8</v>
      </c>
      <c r="F1364" s="45"/>
    </row>
    <row r="1365" spans="1:6" x14ac:dyDescent="0.25">
      <c r="A1365" s="15">
        <f t="shared" si="22"/>
        <v>1094</v>
      </c>
      <c r="B1365" s="47" t="s">
        <v>345</v>
      </c>
      <c r="C1365" s="55" t="s">
        <v>346</v>
      </c>
      <c r="D1365" s="34" t="s">
        <v>695</v>
      </c>
      <c r="E1365" s="34">
        <v>8</v>
      </c>
      <c r="F1365" s="45"/>
    </row>
    <row r="1366" spans="1:6" x14ac:dyDescent="0.25">
      <c r="A1366" s="15">
        <f t="shared" si="22"/>
        <v>1095</v>
      </c>
      <c r="B1366" s="47" t="s">
        <v>347</v>
      </c>
      <c r="C1366" s="55" t="s">
        <v>348</v>
      </c>
      <c r="D1366" s="34" t="s">
        <v>695</v>
      </c>
      <c r="E1366" s="34">
        <v>8</v>
      </c>
      <c r="F1366" s="45"/>
    </row>
    <row r="1367" spans="1:6" x14ac:dyDescent="0.25">
      <c r="A1367" s="15">
        <f t="shared" si="22"/>
        <v>1096</v>
      </c>
      <c r="B1367" s="47" t="s">
        <v>349</v>
      </c>
      <c r="C1367" s="55" t="s">
        <v>350</v>
      </c>
      <c r="D1367" s="34" t="s">
        <v>695</v>
      </c>
      <c r="E1367" s="34">
        <v>8</v>
      </c>
      <c r="F1367" s="45"/>
    </row>
    <row r="1368" spans="1:6" x14ac:dyDescent="0.25">
      <c r="A1368" s="15">
        <f t="shared" si="22"/>
        <v>1097</v>
      </c>
      <c r="B1368" s="47" t="s">
        <v>351</v>
      </c>
      <c r="C1368" s="55" t="s">
        <v>352</v>
      </c>
      <c r="D1368" s="34" t="s">
        <v>695</v>
      </c>
      <c r="E1368" s="34">
        <v>8</v>
      </c>
      <c r="F1368" s="45"/>
    </row>
    <row r="1369" spans="1:6" x14ac:dyDescent="0.25">
      <c r="A1369" s="15">
        <f t="shared" si="22"/>
        <v>1098</v>
      </c>
      <c r="B1369" s="47" t="s">
        <v>353</v>
      </c>
      <c r="C1369" s="55" t="s">
        <v>354</v>
      </c>
      <c r="D1369" s="34" t="s">
        <v>695</v>
      </c>
      <c r="E1369" s="34">
        <v>8</v>
      </c>
      <c r="F1369" s="45"/>
    </row>
    <row r="1370" spans="1:6" x14ac:dyDescent="0.25">
      <c r="A1370" s="15">
        <f t="shared" si="22"/>
        <v>1099</v>
      </c>
      <c r="B1370" s="47" t="s">
        <v>355</v>
      </c>
      <c r="C1370" s="55" t="s">
        <v>356</v>
      </c>
      <c r="D1370" s="34" t="s">
        <v>695</v>
      </c>
      <c r="E1370" s="34">
        <v>8</v>
      </c>
      <c r="F1370" s="45"/>
    </row>
    <row r="1371" spans="1:6" x14ac:dyDescent="0.25">
      <c r="A1371" s="15">
        <f t="shared" si="22"/>
        <v>1100</v>
      </c>
      <c r="B1371" s="47" t="s">
        <v>357</v>
      </c>
      <c r="C1371" s="55" t="s">
        <v>358</v>
      </c>
      <c r="D1371" s="34" t="s">
        <v>695</v>
      </c>
      <c r="E1371" s="34">
        <v>8</v>
      </c>
      <c r="F1371" s="45"/>
    </row>
    <row r="1372" spans="1:6" x14ac:dyDescent="0.25">
      <c r="A1372" s="15">
        <f t="shared" si="22"/>
        <v>1101</v>
      </c>
      <c r="B1372" s="47" t="s">
        <v>359</v>
      </c>
      <c r="C1372" s="55" t="s">
        <v>360</v>
      </c>
      <c r="D1372" s="34" t="s">
        <v>695</v>
      </c>
      <c r="E1372" s="34">
        <v>8</v>
      </c>
      <c r="F1372" s="45"/>
    </row>
    <row r="1373" spans="1:6" x14ac:dyDescent="0.25">
      <c r="A1373" s="15">
        <f t="shared" si="22"/>
        <v>1102</v>
      </c>
      <c r="B1373" s="47" t="s">
        <v>361</v>
      </c>
      <c r="C1373" s="55" t="s">
        <v>362</v>
      </c>
      <c r="D1373" s="34" t="s">
        <v>695</v>
      </c>
      <c r="E1373" s="34">
        <v>8</v>
      </c>
      <c r="F1373" s="45"/>
    </row>
    <row r="1374" spans="1:6" x14ac:dyDescent="0.25">
      <c r="A1374" s="15">
        <f t="shared" si="22"/>
        <v>1103</v>
      </c>
      <c r="B1374" s="47" t="s">
        <v>363</v>
      </c>
      <c r="C1374" s="55" t="s">
        <v>364</v>
      </c>
      <c r="D1374" s="34" t="s">
        <v>695</v>
      </c>
      <c r="E1374" s="34">
        <v>8</v>
      </c>
      <c r="F1374" s="45"/>
    </row>
    <row r="1375" spans="1:6" x14ac:dyDescent="0.25">
      <c r="A1375" s="15">
        <f t="shared" si="22"/>
        <v>1104</v>
      </c>
      <c r="B1375" s="47" t="s">
        <v>365</v>
      </c>
      <c r="C1375" s="55" t="s">
        <v>366</v>
      </c>
      <c r="D1375" s="34" t="s">
        <v>695</v>
      </c>
      <c r="E1375" s="34">
        <v>8</v>
      </c>
      <c r="F1375" s="45"/>
    </row>
    <row r="1376" spans="1:6" x14ac:dyDescent="0.25">
      <c r="A1376" s="15">
        <f t="shared" si="22"/>
        <v>1105</v>
      </c>
      <c r="B1376" s="47" t="s">
        <v>367</v>
      </c>
      <c r="C1376" s="55" t="s">
        <v>368</v>
      </c>
      <c r="D1376" s="34" t="s">
        <v>695</v>
      </c>
      <c r="E1376" s="34">
        <v>8</v>
      </c>
      <c r="F1376" s="45"/>
    </row>
    <row r="1377" spans="1:6" x14ac:dyDescent="0.25">
      <c r="A1377" s="15">
        <f t="shared" si="22"/>
        <v>1106</v>
      </c>
      <c r="B1377" s="47" t="s">
        <v>369</v>
      </c>
      <c r="C1377" s="55" t="s">
        <v>370</v>
      </c>
      <c r="D1377" s="34" t="s">
        <v>695</v>
      </c>
      <c r="E1377" s="34">
        <v>8</v>
      </c>
      <c r="F1377" s="45"/>
    </row>
    <row r="1378" spans="1:6" x14ac:dyDescent="0.25">
      <c r="A1378" s="15">
        <f t="shared" si="22"/>
        <v>1107</v>
      </c>
      <c r="B1378" s="47" t="s">
        <v>371</v>
      </c>
      <c r="C1378" s="55" t="s">
        <v>372</v>
      </c>
      <c r="D1378" s="34" t="s">
        <v>695</v>
      </c>
      <c r="E1378" s="34">
        <v>8</v>
      </c>
      <c r="F1378" s="45"/>
    </row>
    <row r="1379" spans="1:6" x14ac:dyDescent="0.25">
      <c r="A1379" s="15">
        <f t="shared" si="22"/>
        <v>1108</v>
      </c>
      <c r="B1379" s="47" t="s">
        <v>373</v>
      </c>
      <c r="C1379" s="55" t="s">
        <v>374</v>
      </c>
      <c r="D1379" s="34" t="s">
        <v>695</v>
      </c>
      <c r="E1379" s="34">
        <v>8</v>
      </c>
      <c r="F1379" s="45"/>
    </row>
    <row r="1380" spans="1:6" x14ac:dyDescent="0.25">
      <c r="A1380" s="15">
        <f t="shared" si="22"/>
        <v>1109</v>
      </c>
      <c r="B1380" s="47" t="s">
        <v>375</v>
      </c>
      <c r="C1380" s="55" t="s">
        <v>376</v>
      </c>
      <c r="D1380" s="34" t="s">
        <v>695</v>
      </c>
      <c r="E1380" s="34">
        <v>8</v>
      </c>
      <c r="F1380" s="45"/>
    </row>
    <row r="1381" spans="1:6" x14ac:dyDescent="0.25">
      <c r="A1381" s="15">
        <f t="shared" si="22"/>
        <v>1110</v>
      </c>
      <c r="B1381" s="47" t="s">
        <v>377</v>
      </c>
      <c r="C1381" s="55" t="s">
        <v>378</v>
      </c>
      <c r="D1381" s="34" t="s">
        <v>695</v>
      </c>
      <c r="E1381" s="34">
        <v>8</v>
      </c>
      <c r="F1381" s="45"/>
    </row>
    <row r="1382" spans="1:6" x14ac:dyDescent="0.25">
      <c r="A1382" s="15">
        <f t="shared" si="22"/>
        <v>1111</v>
      </c>
      <c r="B1382" s="47" t="s">
        <v>379</v>
      </c>
      <c r="C1382" s="55" t="s">
        <v>380</v>
      </c>
      <c r="D1382" s="34" t="s">
        <v>695</v>
      </c>
      <c r="E1382" s="34">
        <v>8</v>
      </c>
      <c r="F1382" s="45"/>
    </row>
    <row r="1383" spans="1:6" x14ac:dyDescent="0.25">
      <c r="A1383" s="15">
        <f t="shared" si="22"/>
        <v>1112</v>
      </c>
      <c r="B1383" s="47" t="s">
        <v>381</v>
      </c>
      <c r="C1383" s="55" t="s">
        <v>382</v>
      </c>
      <c r="D1383" s="34" t="s">
        <v>695</v>
      </c>
      <c r="E1383" s="34">
        <v>8</v>
      </c>
      <c r="F1383" s="45"/>
    </row>
    <row r="1384" spans="1:6" x14ac:dyDescent="0.25">
      <c r="A1384" s="15">
        <f t="shared" si="22"/>
        <v>1113</v>
      </c>
      <c r="B1384" s="47" t="s">
        <v>383</v>
      </c>
      <c r="C1384" s="55" t="s">
        <v>384</v>
      </c>
      <c r="D1384" s="34" t="s">
        <v>695</v>
      </c>
      <c r="E1384" s="34">
        <v>8</v>
      </c>
      <c r="F1384" s="45"/>
    </row>
    <row r="1385" spans="1:6" x14ac:dyDescent="0.25">
      <c r="A1385" s="15">
        <f t="shared" si="22"/>
        <v>1114</v>
      </c>
      <c r="B1385" s="47" t="s">
        <v>385</v>
      </c>
      <c r="C1385" s="55" t="s">
        <v>386</v>
      </c>
      <c r="D1385" s="34" t="s">
        <v>695</v>
      </c>
      <c r="E1385" s="34">
        <v>8</v>
      </c>
      <c r="F1385" s="45"/>
    </row>
    <row r="1386" spans="1:6" x14ac:dyDescent="0.25">
      <c r="A1386" s="15">
        <f t="shared" si="22"/>
        <v>1115</v>
      </c>
      <c r="B1386" s="47" t="s">
        <v>387</v>
      </c>
      <c r="C1386" s="55" t="s">
        <v>388</v>
      </c>
      <c r="D1386" s="34" t="s">
        <v>695</v>
      </c>
      <c r="E1386" s="34">
        <v>8</v>
      </c>
      <c r="F1386" s="45"/>
    </row>
    <row r="1387" spans="1:6" x14ac:dyDescent="0.25">
      <c r="A1387" s="15">
        <f t="shared" si="22"/>
        <v>1116</v>
      </c>
      <c r="B1387" s="47" t="s">
        <v>389</v>
      </c>
      <c r="C1387" s="101" t="s">
        <v>3083</v>
      </c>
      <c r="D1387" s="34" t="s">
        <v>695</v>
      </c>
      <c r="E1387" s="34">
        <v>8</v>
      </c>
      <c r="F1387" s="45"/>
    </row>
    <row r="1388" spans="1:6" x14ac:dyDescent="0.25">
      <c r="A1388" s="15">
        <f t="shared" si="22"/>
        <v>1117</v>
      </c>
      <c r="B1388" s="47" t="s">
        <v>390</v>
      </c>
      <c r="C1388" s="101" t="s">
        <v>3084</v>
      </c>
      <c r="D1388" s="34" t="s">
        <v>695</v>
      </c>
      <c r="E1388" s="34">
        <v>8</v>
      </c>
      <c r="F1388" s="45"/>
    </row>
    <row r="1389" spans="1:6" x14ac:dyDescent="0.25">
      <c r="A1389" s="15">
        <f t="shared" si="22"/>
        <v>1118</v>
      </c>
      <c r="B1389" s="47" t="s">
        <v>391</v>
      </c>
      <c r="C1389" s="101" t="s">
        <v>3085</v>
      </c>
      <c r="D1389" s="34" t="s">
        <v>695</v>
      </c>
      <c r="E1389" s="34">
        <v>8</v>
      </c>
      <c r="F1389" s="45"/>
    </row>
    <row r="1390" spans="1:6" x14ac:dyDescent="0.25">
      <c r="A1390" s="15">
        <f t="shared" si="22"/>
        <v>1119</v>
      </c>
      <c r="B1390" s="47" t="s">
        <v>392</v>
      </c>
      <c r="C1390" s="101" t="s">
        <v>3086</v>
      </c>
      <c r="D1390" s="34" t="s">
        <v>695</v>
      </c>
      <c r="E1390" s="34">
        <v>8</v>
      </c>
      <c r="F1390" s="45"/>
    </row>
    <row r="1391" spans="1:6" x14ac:dyDescent="0.25">
      <c r="A1391" s="15">
        <f t="shared" si="22"/>
        <v>1120</v>
      </c>
      <c r="B1391" s="47" t="s">
        <v>393</v>
      </c>
      <c r="C1391" s="101" t="s">
        <v>3087</v>
      </c>
      <c r="D1391" s="34" t="s">
        <v>695</v>
      </c>
      <c r="E1391" s="34">
        <v>8</v>
      </c>
      <c r="F1391" s="45"/>
    </row>
    <row r="1392" spans="1:6" x14ac:dyDescent="0.25">
      <c r="A1392" s="15">
        <f t="shared" si="22"/>
        <v>1121</v>
      </c>
      <c r="B1392" s="47" t="s">
        <v>394</v>
      </c>
      <c r="C1392" s="101" t="s">
        <v>3088</v>
      </c>
      <c r="D1392" s="34" t="s">
        <v>695</v>
      </c>
      <c r="E1392" s="34">
        <v>8</v>
      </c>
      <c r="F1392" s="45"/>
    </row>
    <row r="1393" spans="1:6" x14ac:dyDescent="0.25">
      <c r="A1393" s="15">
        <f t="shared" ref="A1393:A1456" si="23">A1392+1</f>
        <v>1122</v>
      </c>
      <c r="B1393" s="47" t="s">
        <v>395</v>
      </c>
      <c r="C1393" s="101" t="s">
        <v>3089</v>
      </c>
      <c r="D1393" s="34" t="s">
        <v>695</v>
      </c>
      <c r="E1393" s="34">
        <v>8</v>
      </c>
      <c r="F1393" s="45"/>
    </row>
    <row r="1394" spans="1:6" x14ac:dyDescent="0.25">
      <c r="A1394" s="15">
        <f t="shared" si="23"/>
        <v>1123</v>
      </c>
      <c r="B1394" s="47" t="s">
        <v>396</v>
      </c>
      <c r="C1394" s="101" t="s">
        <v>3090</v>
      </c>
      <c r="D1394" s="34" t="s">
        <v>695</v>
      </c>
      <c r="E1394" s="34">
        <v>8</v>
      </c>
      <c r="F1394" s="45"/>
    </row>
    <row r="1395" spans="1:6" x14ac:dyDescent="0.25">
      <c r="A1395" s="15">
        <f t="shared" si="23"/>
        <v>1124</v>
      </c>
      <c r="B1395" s="47" t="s">
        <v>397</v>
      </c>
      <c r="C1395" s="101" t="s">
        <v>3091</v>
      </c>
      <c r="D1395" s="34" t="s">
        <v>695</v>
      </c>
      <c r="E1395" s="34">
        <v>8</v>
      </c>
      <c r="F1395" s="45"/>
    </row>
    <row r="1396" spans="1:6" x14ac:dyDescent="0.25">
      <c r="A1396" s="15">
        <f t="shared" si="23"/>
        <v>1125</v>
      </c>
      <c r="B1396" s="47" t="s">
        <v>398</v>
      </c>
      <c r="C1396" s="101" t="s">
        <v>3092</v>
      </c>
      <c r="D1396" s="34" t="s">
        <v>695</v>
      </c>
      <c r="E1396" s="34">
        <v>8</v>
      </c>
      <c r="F1396" s="45"/>
    </row>
    <row r="1397" spans="1:6" x14ac:dyDescent="0.25">
      <c r="A1397" s="15">
        <f>A1396+1</f>
        <v>1126</v>
      </c>
      <c r="B1397" s="47" t="s">
        <v>408</v>
      </c>
      <c r="C1397" s="55" t="s">
        <v>772</v>
      </c>
      <c r="D1397" s="34" t="s">
        <v>695</v>
      </c>
      <c r="E1397" s="34">
        <v>8</v>
      </c>
      <c r="F1397" s="45"/>
    </row>
    <row r="1398" spans="1:6" x14ac:dyDescent="0.25">
      <c r="A1398" s="15">
        <f t="shared" si="23"/>
        <v>1127</v>
      </c>
      <c r="B1398" s="47" t="s">
        <v>409</v>
      </c>
      <c r="C1398" s="55" t="s">
        <v>410</v>
      </c>
      <c r="D1398" s="34" t="s">
        <v>695</v>
      </c>
      <c r="E1398" s="34">
        <v>8</v>
      </c>
      <c r="F1398" s="45"/>
    </row>
    <row r="1399" spans="1:6" x14ac:dyDescent="0.25">
      <c r="A1399" s="15">
        <f t="shared" si="23"/>
        <v>1128</v>
      </c>
      <c r="B1399" s="47" t="s">
        <v>411</v>
      </c>
      <c r="C1399" s="55" t="s">
        <v>412</v>
      </c>
      <c r="D1399" s="34" t="s">
        <v>695</v>
      </c>
      <c r="E1399" s="34">
        <v>8</v>
      </c>
      <c r="F1399" s="45"/>
    </row>
    <row r="1400" spans="1:6" x14ac:dyDescent="0.25">
      <c r="A1400" s="15">
        <f t="shared" si="23"/>
        <v>1129</v>
      </c>
      <c r="B1400" s="47" t="s">
        <v>413</v>
      </c>
      <c r="C1400" s="55" t="s">
        <v>414</v>
      </c>
      <c r="D1400" s="34" t="s">
        <v>695</v>
      </c>
      <c r="E1400" s="34">
        <v>8</v>
      </c>
      <c r="F1400" s="45"/>
    </row>
    <row r="1401" spans="1:6" x14ac:dyDescent="0.25">
      <c r="A1401" s="15">
        <f t="shared" si="23"/>
        <v>1130</v>
      </c>
      <c r="B1401" s="47" t="s">
        <v>415</v>
      </c>
      <c r="C1401" s="55" t="s">
        <v>416</v>
      </c>
      <c r="D1401" s="34" t="s">
        <v>695</v>
      </c>
      <c r="E1401" s="34">
        <v>8</v>
      </c>
      <c r="F1401" s="45"/>
    </row>
    <row r="1402" spans="1:6" x14ac:dyDescent="0.25">
      <c r="A1402" s="15">
        <f t="shared" si="23"/>
        <v>1131</v>
      </c>
      <c r="B1402" s="47" t="s">
        <v>417</v>
      </c>
      <c r="C1402" s="55" t="s">
        <v>418</v>
      </c>
      <c r="D1402" s="34" t="s">
        <v>695</v>
      </c>
      <c r="E1402" s="34">
        <v>8</v>
      </c>
      <c r="F1402" s="45"/>
    </row>
    <row r="1403" spans="1:6" x14ac:dyDescent="0.25">
      <c r="A1403" s="15">
        <f t="shared" si="23"/>
        <v>1132</v>
      </c>
      <c r="B1403" s="47" t="s">
        <v>419</v>
      </c>
      <c r="C1403" s="55" t="s">
        <v>420</v>
      </c>
      <c r="D1403" s="34" t="s">
        <v>695</v>
      </c>
      <c r="E1403" s="34">
        <v>8</v>
      </c>
      <c r="F1403" s="45"/>
    </row>
    <row r="1404" spans="1:6" x14ac:dyDescent="0.25">
      <c r="A1404" s="15">
        <f t="shared" si="23"/>
        <v>1133</v>
      </c>
      <c r="B1404" s="47" t="s">
        <v>421</v>
      </c>
      <c r="C1404" s="55" t="s">
        <v>422</v>
      </c>
      <c r="D1404" s="34" t="s">
        <v>695</v>
      </c>
      <c r="E1404" s="34">
        <v>8</v>
      </c>
      <c r="F1404" s="45"/>
    </row>
    <row r="1405" spans="1:6" x14ac:dyDescent="0.25">
      <c r="A1405" s="15">
        <f t="shared" si="23"/>
        <v>1134</v>
      </c>
      <c r="B1405" s="47" t="s">
        <v>423</v>
      </c>
      <c r="C1405" s="55" t="s">
        <v>424</v>
      </c>
      <c r="D1405" s="34" t="s">
        <v>695</v>
      </c>
      <c r="E1405" s="34">
        <v>8</v>
      </c>
      <c r="F1405" s="45"/>
    </row>
    <row r="1406" spans="1:6" x14ac:dyDescent="0.25">
      <c r="A1406" s="15">
        <f t="shared" si="23"/>
        <v>1135</v>
      </c>
      <c r="B1406" s="47" t="s">
        <v>425</v>
      </c>
      <c r="C1406" s="55" t="s">
        <v>426</v>
      </c>
      <c r="D1406" s="34" t="s">
        <v>695</v>
      </c>
      <c r="E1406" s="34">
        <v>8</v>
      </c>
      <c r="F1406" s="45"/>
    </row>
    <row r="1407" spans="1:6" x14ac:dyDescent="0.25">
      <c r="A1407" s="15">
        <f t="shared" si="23"/>
        <v>1136</v>
      </c>
      <c r="B1407" s="47" t="s">
        <v>427</v>
      </c>
      <c r="C1407" s="55" t="s">
        <v>428</v>
      </c>
      <c r="D1407" s="34" t="s">
        <v>695</v>
      </c>
      <c r="E1407" s="34">
        <v>8</v>
      </c>
      <c r="F1407" s="45"/>
    </row>
    <row r="1408" spans="1:6" x14ac:dyDescent="0.25">
      <c r="A1408" s="15">
        <f t="shared" si="23"/>
        <v>1137</v>
      </c>
      <c r="B1408" s="47" t="s">
        <v>429</v>
      </c>
      <c r="C1408" s="55" t="s">
        <v>430</v>
      </c>
      <c r="D1408" s="34" t="s">
        <v>695</v>
      </c>
      <c r="E1408" s="34">
        <v>8</v>
      </c>
      <c r="F1408" s="45"/>
    </row>
    <row r="1409" spans="1:6" x14ac:dyDescent="0.25">
      <c r="A1409" s="15">
        <f t="shared" si="23"/>
        <v>1138</v>
      </c>
      <c r="B1409" s="47" t="s">
        <v>431</v>
      </c>
      <c r="C1409" s="55" t="s">
        <v>432</v>
      </c>
      <c r="D1409" s="34" t="s">
        <v>695</v>
      </c>
      <c r="E1409" s="34">
        <v>8</v>
      </c>
      <c r="F1409" s="45"/>
    </row>
    <row r="1410" spans="1:6" x14ac:dyDescent="0.25">
      <c r="A1410" s="15">
        <f t="shared" si="23"/>
        <v>1139</v>
      </c>
      <c r="B1410" s="47" t="s">
        <v>433</v>
      </c>
      <c r="C1410" s="55" t="s">
        <v>434</v>
      </c>
      <c r="D1410" s="34" t="s">
        <v>695</v>
      </c>
      <c r="E1410" s="34">
        <v>8</v>
      </c>
      <c r="F1410" s="45"/>
    </row>
    <row r="1411" spans="1:6" x14ac:dyDescent="0.25">
      <c r="A1411" s="15">
        <f t="shared" si="23"/>
        <v>1140</v>
      </c>
      <c r="B1411" s="47" t="s">
        <v>435</v>
      </c>
      <c r="C1411" s="55" t="s">
        <v>436</v>
      </c>
      <c r="D1411" s="34" t="s">
        <v>695</v>
      </c>
      <c r="E1411" s="34">
        <v>8</v>
      </c>
      <c r="F1411" s="45"/>
    </row>
    <row r="1412" spans="1:6" x14ac:dyDescent="0.25">
      <c r="A1412" s="15">
        <f t="shared" si="23"/>
        <v>1141</v>
      </c>
      <c r="B1412" s="47" t="s">
        <v>437</v>
      </c>
      <c r="C1412" s="55" t="s">
        <v>438</v>
      </c>
      <c r="D1412" s="34" t="s">
        <v>695</v>
      </c>
      <c r="E1412" s="34">
        <v>8</v>
      </c>
      <c r="F1412" s="45"/>
    </row>
    <row r="1413" spans="1:6" x14ac:dyDescent="0.25">
      <c r="A1413" s="15">
        <f t="shared" si="23"/>
        <v>1142</v>
      </c>
      <c r="B1413" s="47" t="s">
        <v>439</v>
      </c>
      <c r="C1413" s="55" t="s">
        <v>440</v>
      </c>
      <c r="D1413" s="34" t="s">
        <v>695</v>
      </c>
      <c r="E1413" s="34">
        <v>8</v>
      </c>
      <c r="F1413" s="45"/>
    </row>
    <row r="1414" spans="1:6" x14ac:dyDescent="0.25">
      <c r="A1414" s="15">
        <f t="shared" si="23"/>
        <v>1143</v>
      </c>
      <c r="B1414" s="47" t="s">
        <v>441</v>
      </c>
      <c r="C1414" s="55" t="s">
        <v>442</v>
      </c>
      <c r="D1414" s="34" t="s">
        <v>695</v>
      </c>
      <c r="E1414" s="34">
        <v>8</v>
      </c>
      <c r="F1414" s="45"/>
    </row>
    <row r="1415" spans="1:6" x14ac:dyDescent="0.25">
      <c r="A1415" s="15">
        <f t="shared" si="23"/>
        <v>1144</v>
      </c>
      <c r="B1415" s="47" t="s">
        <v>443</v>
      </c>
      <c r="C1415" s="55" t="s">
        <v>444</v>
      </c>
      <c r="D1415" s="34" t="s">
        <v>695</v>
      </c>
      <c r="E1415" s="34">
        <v>8</v>
      </c>
      <c r="F1415" s="45"/>
    </row>
    <row r="1416" spans="1:6" x14ac:dyDescent="0.25">
      <c r="A1416" s="15">
        <f t="shared" si="23"/>
        <v>1145</v>
      </c>
      <c r="B1416" s="47" t="s">
        <v>445</v>
      </c>
      <c r="C1416" s="55" t="s">
        <v>446</v>
      </c>
      <c r="D1416" s="34" t="s">
        <v>695</v>
      </c>
      <c r="E1416" s="34">
        <v>8</v>
      </c>
      <c r="F1416" s="45"/>
    </row>
    <row r="1417" spans="1:6" x14ac:dyDescent="0.25">
      <c r="A1417" s="15">
        <f t="shared" si="23"/>
        <v>1146</v>
      </c>
      <c r="B1417" s="47" t="s">
        <v>447</v>
      </c>
      <c r="C1417" s="55" t="s">
        <v>448</v>
      </c>
      <c r="D1417" s="34" t="s">
        <v>695</v>
      </c>
      <c r="E1417" s="34">
        <v>8</v>
      </c>
      <c r="F1417" s="45"/>
    </row>
    <row r="1418" spans="1:6" x14ac:dyDescent="0.25">
      <c r="A1418" s="15">
        <f t="shared" si="23"/>
        <v>1147</v>
      </c>
      <c r="B1418" s="47" t="s">
        <v>449</v>
      </c>
      <c r="C1418" s="55" t="s">
        <v>450</v>
      </c>
      <c r="D1418" s="34" t="s">
        <v>695</v>
      </c>
      <c r="E1418" s="34">
        <v>8</v>
      </c>
      <c r="F1418" s="45"/>
    </row>
    <row r="1419" spans="1:6" x14ac:dyDescent="0.25">
      <c r="A1419" s="15">
        <f t="shared" si="23"/>
        <v>1148</v>
      </c>
      <c r="B1419" s="47" t="s">
        <v>451</v>
      </c>
      <c r="C1419" s="55" t="s">
        <v>452</v>
      </c>
      <c r="D1419" s="34" t="s">
        <v>695</v>
      </c>
      <c r="E1419" s="34">
        <v>8</v>
      </c>
      <c r="F1419" s="45"/>
    </row>
    <row r="1420" spans="1:6" x14ac:dyDescent="0.25">
      <c r="A1420" s="15">
        <f t="shared" si="23"/>
        <v>1149</v>
      </c>
      <c r="B1420" s="47" t="s">
        <v>453</v>
      </c>
      <c r="C1420" s="55" t="s">
        <v>454</v>
      </c>
      <c r="D1420" s="34" t="s">
        <v>695</v>
      </c>
      <c r="E1420" s="34">
        <v>8</v>
      </c>
      <c r="F1420" s="45"/>
    </row>
    <row r="1421" spans="1:6" x14ac:dyDescent="0.25">
      <c r="A1421" s="15">
        <f t="shared" si="23"/>
        <v>1150</v>
      </c>
      <c r="B1421" s="47" t="s">
        <v>455</v>
      </c>
      <c r="C1421" s="55" t="s">
        <v>456</v>
      </c>
      <c r="D1421" s="34" t="s">
        <v>695</v>
      </c>
      <c r="E1421" s="34">
        <v>8</v>
      </c>
      <c r="F1421" s="45"/>
    </row>
    <row r="1422" spans="1:6" x14ac:dyDescent="0.25">
      <c r="A1422" s="15">
        <f t="shared" si="23"/>
        <v>1151</v>
      </c>
      <c r="B1422" s="47" t="s">
        <v>457</v>
      </c>
      <c r="C1422" s="55" t="s">
        <v>458</v>
      </c>
      <c r="D1422" s="34" t="s">
        <v>695</v>
      </c>
      <c r="E1422" s="34">
        <v>8</v>
      </c>
      <c r="F1422" s="45"/>
    </row>
    <row r="1423" spans="1:6" x14ac:dyDescent="0.25">
      <c r="A1423" s="15">
        <f t="shared" si="23"/>
        <v>1152</v>
      </c>
      <c r="B1423" s="47" t="s">
        <v>459</v>
      </c>
      <c r="C1423" s="55" t="s">
        <v>460</v>
      </c>
      <c r="D1423" s="34" t="s">
        <v>695</v>
      </c>
      <c r="E1423" s="34">
        <v>8</v>
      </c>
      <c r="F1423" s="45"/>
    </row>
    <row r="1424" spans="1:6" x14ac:dyDescent="0.25">
      <c r="A1424" s="15">
        <f t="shared" si="23"/>
        <v>1153</v>
      </c>
      <c r="B1424" s="47" t="s">
        <v>461</v>
      </c>
      <c r="C1424" s="55" t="s">
        <v>462</v>
      </c>
      <c r="D1424" s="34" t="s">
        <v>695</v>
      </c>
      <c r="E1424" s="34">
        <v>8</v>
      </c>
      <c r="F1424" s="45"/>
    </row>
    <row r="1425" spans="1:6" x14ac:dyDescent="0.25">
      <c r="A1425" s="15">
        <f t="shared" si="23"/>
        <v>1154</v>
      </c>
      <c r="B1425" s="47" t="s">
        <v>463</v>
      </c>
      <c r="C1425" s="55" t="s">
        <v>464</v>
      </c>
      <c r="D1425" s="34" t="s">
        <v>695</v>
      </c>
      <c r="E1425" s="34">
        <v>8</v>
      </c>
      <c r="F1425" s="45"/>
    </row>
    <row r="1426" spans="1:6" x14ac:dyDescent="0.25">
      <c r="A1426" s="15">
        <f t="shared" si="23"/>
        <v>1155</v>
      </c>
      <c r="B1426" s="47" t="s">
        <v>465</v>
      </c>
      <c r="C1426" s="55" t="s">
        <v>466</v>
      </c>
      <c r="D1426" s="34" t="s">
        <v>695</v>
      </c>
      <c r="E1426" s="34">
        <v>8</v>
      </c>
      <c r="F1426" s="45"/>
    </row>
    <row r="1427" spans="1:6" x14ac:dyDescent="0.25">
      <c r="A1427" s="15">
        <f t="shared" si="23"/>
        <v>1156</v>
      </c>
      <c r="B1427" s="47" t="s">
        <v>467</v>
      </c>
      <c r="C1427" s="55" t="s">
        <v>468</v>
      </c>
      <c r="D1427" s="34" t="s">
        <v>695</v>
      </c>
      <c r="E1427" s="34">
        <v>8</v>
      </c>
      <c r="F1427" s="45"/>
    </row>
    <row r="1428" spans="1:6" x14ac:dyDescent="0.25">
      <c r="A1428" s="15">
        <f t="shared" si="23"/>
        <v>1157</v>
      </c>
      <c r="B1428" s="47" t="s">
        <v>469</v>
      </c>
      <c r="C1428" s="55" t="s">
        <v>470</v>
      </c>
      <c r="D1428" s="34" t="s">
        <v>695</v>
      </c>
      <c r="E1428" s="34">
        <v>8</v>
      </c>
      <c r="F1428" s="45"/>
    </row>
    <row r="1429" spans="1:6" x14ac:dyDescent="0.25">
      <c r="A1429" s="15">
        <f t="shared" si="23"/>
        <v>1158</v>
      </c>
      <c r="B1429" s="47" t="s">
        <v>471</v>
      </c>
      <c r="C1429" s="55" t="s">
        <v>472</v>
      </c>
      <c r="D1429" s="34" t="s">
        <v>695</v>
      </c>
      <c r="E1429" s="34">
        <v>8</v>
      </c>
      <c r="F1429" s="45"/>
    </row>
    <row r="1430" spans="1:6" x14ac:dyDescent="0.25">
      <c r="A1430" s="15">
        <f t="shared" si="23"/>
        <v>1159</v>
      </c>
      <c r="B1430" s="47" t="s">
        <v>473</v>
      </c>
      <c r="C1430" s="55" t="s">
        <v>474</v>
      </c>
      <c r="D1430" s="34" t="s">
        <v>695</v>
      </c>
      <c r="E1430" s="34">
        <v>8</v>
      </c>
      <c r="F1430" s="46"/>
    </row>
    <row r="1431" spans="1:6" x14ac:dyDescent="0.25">
      <c r="A1431" s="15">
        <f t="shared" si="23"/>
        <v>1160</v>
      </c>
      <c r="B1431" s="47" t="s">
        <v>475</v>
      </c>
      <c r="C1431" s="55" t="s">
        <v>476</v>
      </c>
      <c r="D1431" s="34" t="s">
        <v>695</v>
      </c>
      <c r="E1431" s="34">
        <v>8</v>
      </c>
      <c r="F1431" s="46"/>
    </row>
    <row r="1432" spans="1:6" x14ac:dyDescent="0.25">
      <c r="A1432" s="15">
        <f t="shared" si="23"/>
        <v>1161</v>
      </c>
      <c r="B1432" s="47" t="s">
        <v>477</v>
      </c>
      <c r="C1432" s="55" t="s">
        <v>478</v>
      </c>
      <c r="D1432" s="34" t="s">
        <v>695</v>
      </c>
      <c r="E1432" s="34">
        <v>8</v>
      </c>
      <c r="F1432" s="46"/>
    </row>
    <row r="1433" spans="1:6" x14ac:dyDescent="0.25">
      <c r="A1433" s="15">
        <f t="shared" si="23"/>
        <v>1162</v>
      </c>
      <c r="B1433" s="47" t="s">
        <v>479</v>
      </c>
      <c r="C1433" s="55" t="s">
        <v>480</v>
      </c>
      <c r="D1433" s="34" t="s">
        <v>695</v>
      </c>
      <c r="E1433" s="34">
        <v>8</v>
      </c>
      <c r="F1433" s="46"/>
    </row>
    <row r="1434" spans="1:6" x14ac:dyDescent="0.25">
      <c r="A1434" s="15">
        <f t="shared" si="23"/>
        <v>1163</v>
      </c>
      <c r="B1434" s="47" t="s">
        <v>481</v>
      </c>
      <c r="C1434" s="55" t="s">
        <v>482</v>
      </c>
      <c r="D1434" s="34" t="s">
        <v>695</v>
      </c>
      <c r="E1434" s="34">
        <v>8</v>
      </c>
      <c r="F1434" s="46"/>
    </row>
    <row r="1435" spans="1:6" x14ac:dyDescent="0.25">
      <c r="A1435" s="15">
        <f t="shared" si="23"/>
        <v>1164</v>
      </c>
      <c r="B1435" s="47" t="s">
        <v>483</v>
      </c>
      <c r="C1435" s="55" t="s">
        <v>484</v>
      </c>
      <c r="D1435" s="34" t="s">
        <v>695</v>
      </c>
      <c r="E1435" s="34">
        <v>8</v>
      </c>
      <c r="F1435" s="46"/>
    </row>
    <row r="1436" spans="1:6" x14ac:dyDescent="0.25">
      <c r="A1436" s="15">
        <f t="shared" si="23"/>
        <v>1165</v>
      </c>
      <c r="B1436" s="47" t="s">
        <v>485</v>
      </c>
      <c r="C1436" s="55" t="s">
        <v>486</v>
      </c>
      <c r="D1436" s="34" t="s">
        <v>695</v>
      </c>
      <c r="E1436" s="34">
        <v>8</v>
      </c>
      <c r="F1436" s="46"/>
    </row>
    <row r="1437" spans="1:6" x14ac:dyDescent="0.25">
      <c r="A1437" s="15">
        <f t="shared" si="23"/>
        <v>1166</v>
      </c>
      <c r="B1437" s="47" t="s">
        <v>487</v>
      </c>
      <c r="C1437" s="55" t="s">
        <v>488</v>
      </c>
      <c r="D1437" s="34" t="s">
        <v>695</v>
      </c>
      <c r="E1437" s="34">
        <v>8</v>
      </c>
      <c r="F1437" s="46"/>
    </row>
    <row r="1438" spans="1:6" x14ac:dyDescent="0.25">
      <c r="A1438" s="15">
        <f t="shared" si="23"/>
        <v>1167</v>
      </c>
      <c r="B1438" s="47" t="s">
        <v>489</v>
      </c>
      <c r="C1438" s="55" t="s">
        <v>490</v>
      </c>
      <c r="D1438" s="34" t="s">
        <v>695</v>
      </c>
      <c r="E1438" s="34">
        <v>8</v>
      </c>
      <c r="F1438" s="46"/>
    </row>
    <row r="1439" spans="1:6" x14ac:dyDescent="0.25">
      <c r="A1439" s="15">
        <f t="shared" si="23"/>
        <v>1168</v>
      </c>
      <c r="B1439" s="47" t="s">
        <v>491</v>
      </c>
      <c r="C1439" s="55" t="s">
        <v>492</v>
      </c>
      <c r="D1439" s="34" t="s">
        <v>695</v>
      </c>
      <c r="E1439" s="34">
        <v>8</v>
      </c>
      <c r="F1439" s="46"/>
    </row>
    <row r="1440" spans="1:6" x14ac:dyDescent="0.25">
      <c r="A1440" s="15">
        <f t="shared" si="23"/>
        <v>1169</v>
      </c>
      <c r="B1440" s="47" t="s">
        <v>493</v>
      </c>
      <c r="C1440" s="55" t="s">
        <v>494</v>
      </c>
      <c r="D1440" s="34" t="s">
        <v>695</v>
      </c>
      <c r="E1440" s="34">
        <v>8</v>
      </c>
      <c r="F1440" s="48"/>
    </row>
    <row r="1441" spans="1:6" x14ac:dyDescent="0.25">
      <c r="A1441" s="15">
        <f t="shared" si="23"/>
        <v>1170</v>
      </c>
      <c r="B1441" s="47" t="s">
        <v>495</v>
      </c>
      <c r="C1441" s="55" t="s">
        <v>496</v>
      </c>
      <c r="D1441" s="34" t="s">
        <v>695</v>
      </c>
      <c r="E1441" s="34">
        <v>8</v>
      </c>
      <c r="F1441" s="48"/>
    </row>
    <row r="1442" spans="1:6" x14ac:dyDescent="0.25">
      <c r="A1442" s="15">
        <f t="shared" si="23"/>
        <v>1171</v>
      </c>
      <c r="B1442" s="47" t="s">
        <v>497</v>
      </c>
      <c r="C1442" s="55" t="s">
        <v>498</v>
      </c>
      <c r="D1442" s="34" t="s">
        <v>695</v>
      </c>
      <c r="E1442" s="34">
        <v>8</v>
      </c>
      <c r="F1442" s="48"/>
    </row>
    <row r="1443" spans="1:6" x14ac:dyDescent="0.25">
      <c r="A1443" s="15">
        <f t="shared" si="23"/>
        <v>1172</v>
      </c>
      <c r="B1443" s="47" t="s">
        <v>499</v>
      </c>
      <c r="C1443" s="55" t="s">
        <v>500</v>
      </c>
      <c r="D1443" s="34" t="s">
        <v>695</v>
      </c>
      <c r="E1443" s="34">
        <v>8</v>
      </c>
      <c r="F1443" s="48"/>
    </row>
    <row r="1444" spans="1:6" x14ac:dyDescent="0.25">
      <c r="A1444" s="15">
        <f t="shared" si="23"/>
        <v>1173</v>
      </c>
      <c r="B1444" s="47" t="s">
        <v>501</v>
      </c>
      <c r="C1444" s="55" t="s">
        <v>502</v>
      </c>
      <c r="D1444" s="34" t="s">
        <v>695</v>
      </c>
      <c r="E1444" s="34">
        <v>8</v>
      </c>
      <c r="F1444" s="48"/>
    </row>
    <row r="1445" spans="1:6" x14ac:dyDescent="0.25">
      <c r="A1445" s="15">
        <f t="shared" si="23"/>
        <v>1174</v>
      </c>
      <c r="B1445" s="47" t="s">
        <v>503</v>
      </c>
      <c r="C1445" s="55" t="s">
        <v>504</v>
      </c>
      <c r="D1445" s="34" t="s">
        <v>695</v>
      </c>
      <c r="E1445" s="34">
        <v>8</v>
      </c>
      <c r="F1445" s="48"/>
    </row>
    <row r="1446" spans="1:6" x14ac:dyDescent="0.25">
      <c r="A1446" s="15">
        <f t="shared" si="23"/>
        <v>1175</v>
      </c>
      <c r="B1446" s="47" t="s">
        <v>505</v>
      </c>
      <c r="C1446" s="55" t="s">
        <v>506</v>
      </c>
      <c r="D1446" s="34" t="s">
        <v>695</v>
      </c>
      <c r="E1446" s="34">
        <v>8</v>
      </c>
      <c r="F1446" s="48"/>
    </row>
    <row r="1447" spans="1:6" x14ac:dyDescent="0.25">
      <c r="A1447" s="15">
        <f t="shared" si="23"/>
        <v>1176</v>
      </c>
      <c r="B1447" s="47" t="s">
        <v>507</v>
      </c>
      <c r="C1447" s="55" t="s">
        <v>508</v>
      </c>
      <c r="D1447" s="34" t="s">
        <v>695</v>
      </c>
      <c r="E1447" s="34">
        <v>8</v>
      </c>
      <c r="F1447" s="48"/>
    </row>
    <row r="1448" spans="1:6" x14ac:dyDescent="0.25">
      <c r="A1448" s="15">
        <f t="shared" si="23"/>
        <v>1177</v>
      </c>
      <c r="B1448" s="47" t="s">
        <v>509</v>
      </c>
      <c r="C1448" s="55" t="s">
        <v>510</v>
      </c>
      <c r="D1448" s="34" t="s">
        <v>695</v>
      </c>
      <c r="E1448" s="34">
        <v>8</v>
      </c>
      <c r="F1448" s="48"/>
    </row>
    <row r="1449" spans="1:6" x14ac:dyDescent="0.25">
      <c r="A1449" s="15">
        <f t="shared" si="23"/>
        <v>1178</v>
      </c>
      <c r="B1449" s="47" t="s">
        <v>511</v>
      </c>
      <c r="C1449" s="55" t="s">
        <v>512</v>
      </c>
      <c r="D1449" s="34" t="s">
        <v>695</v>
      </c>
      <c r="E1449" s="34">
        <v>8</v>
      </c>
      <c r="F1449" s="44"/>
    </row>
    <row r="1450" spans="1:6" x14ac:dyDescent="0.25">
      <c r="A1450" s="15">
        <f t="shared" si="23"/>
        <v>1179</v>
      </c>
      <c r="B1450" s="47" t="s">
        <v>513</v>
      </c>
      <c r="C1450" s="55" t="s">
        <v>514</v>
      </c>
      <c r="D1450" s="34" t="s">
        <v>695</v>
      </c>
      <c r="E1450" s="34">
        <v>8</v>
      </c>
      <c r="F1450" s="45"/>
    </row>
    <row r="1451" spans="1:6" x14ac:dyDescent="0.25">
      <c r="A1451" s="15">
        <f t="shared" si="23"/>
        <v>1180</v>
      </c>
      <c r="B1451" s="47" t="s">
        <v>515</v>
      </c>
      <c r="C1451" s="55" t="s">
        <v>516</v>
      </c>
      <c r="D1451" s="34" t="s">
        <v>695</v>
      </c>
      <c r="E1451" s="34">
        <v>8</v>
      </c>
      <c r="F1451" s="45"/>
    </row>
    <row r="1452" spans="1:6" x14ac:dyDescent="0.25">
      <c r="A1452" s="15">
        <f t="shared" si="23"/>
        <v>1181</v>
      </c>
      <c r="B1452" s="47" t="s">
        <v>517</v>
      </c>
      <c r="C1452" s="55" t="s">
        <v>518</v>
      </c>
      <c r="D1452" s="34" t="s">
        <v>695</v>
      </c>
      <c r="E1452" s="34">
        <v>8</v>
      </c>
      <c r="F1452" s="45"/>
    </row>
    <row r="1453" spans="1:6" x14ac:dyDescent="0.25">
      <c r="A1453" s="15">
        <f t="shared" si="23"/>
        <v>1182</v>
      </c>
      <c r="B1453" s="47" t="s">
        <v>519</v>
      </c>
      <c r="C1453" s="55" t="s">
        <v>520</v>
      </c>
      <c r="D1453" s="34" t="s">
        <v>695</v>
      </c>
      <c r="E1453" s="34">
        <v>8</v>
      </c>
      <c r="F1453" s="45"/>
    </row>
    <row r="1454" spans="1:6" x14ac:dyDescent="0.25">
      <c r="A1454" s="15">
        <f t="shared" si="23"/>
        <v>1183</v>
      </c>
      <c r="B1454" s="47" t="s">
        <v>521</v>
      </c>
      <c r="C1454" s="55" t="s">
        <v>522</v>
      </c>
      <c r="D1454" s="34" t="s">
        <v>695</v>
      </c>
      <c r="E1454" s="34">
        <v>8</v>
      </c>
      <c r="F1454" s="45"/>
    </row>
    <row r="1455" spans="1:6" x14ac:dyDescent="0.25">
      <c r="A1455" s="15">
        <f t="shared" si="23"/>
        <v>1184</v>
      </c>
      <c r="B1455" s="47" t="s">
        <v>523</v>
      </c>
      <c r="C1455" s="55" t="s">
        <v>524</v>
      </c>
      <c r="D1455" s="34" t="s">
        <v>695</v>
      </c>
      <c r="E1455" s="34">
        <v>8</v>
      </c>
      <c r="F1455" s="45"/>
    </row>
    <row r="1456" spans="1:6" x14ac:dyDescent="0.25">
      <c r="A1456" s="15">
        <f t="shared" si="23"/>
        <v>1185</v>
      </c>
      <c r="B1456" s="47" t="s">
        <v>525</v>
      </c>
      <c r="C1456" s="55" t="s">
        <v>526</v>
      </c>
      <c r="D1456" s="34" t="s">
        <v>695</v>
      </c>
      <c r="E1456" s="34">
        <v>8</v>
      </c>
      <c r="F1456" s="45"/>
    </row>
    <row r="1457" spans="1:9" x14ac:dyDescent="0.25">
      <c r="A1457" s="15">
        <f t="shared" ref="A1457:A1486" si="24">A1456+1</f>
        <v>1186</v>
      </c>
      <c r="B1457" s="47" t="s">
        <v>527</v>
      </c>
      <c r="C1457" s="55" t="s">
        <v>528</v>
      </c>
      <c r="D1457" s="34" t="s">
        <v>695</v>
      </c>
      <c r="E1457" s="34">
        <v>8</v>
      </c>
      <c r="F1457" s="45"/>
    </row>
    <row r="1458" spans="1:9" x14ac:dyDescent="0.25">
      <c r="A1458" s="15">
        <f t="shared" si="24"/>
        <v>1187</v>
      </c>
      <c r="B1458" s="47" t="s">
        <v>529</v>
      </c>
      <c r="C1458" s="55" t="s">
        <v>530</v>
      </c>
      <c r="D1458" s="34" t="s">
        <v>695</v>
      </c>
      <c r="E1458" s="34">
        <v>8</v>
      </c>
      <c r="F1458" s="45"/>
    </row>
    <row r="1459" spans="1:9" x14ac:dyDescent="0.25">
      <c r="A1459" s="15">
        <f t="shared" si="24"/>
        <v>1188</v>
      </c>
      <c r="B1459" s="47" t="s">
        <v>531</v>
      </c>
      <c r="C1459" s="55" t="s">
        <v>532</v>
      </c>
      <c r="D1459" s="34" t="s">
        <v>695</v>
      </c>
      <c r="E1459" s="34">
        <v>8</v>
      </c>
      <c r="F1459" s="45"/>
    </row>
    <row r="1460" spans="1:9" x14ac:dyDescent="0.25">
      <c r="A1460" s="15">
        <f t="shared" si="24"/>
        <v>1189</v>
      </c>
      <c r="B1460" s="47" t="s">
        <v>533</v>
      </c>
      <c r="C1460" s="55" t="s">
        <v>534</v>
      </c>
      <c r="D1460" s="34" t="s">
        <v>695</v>
      </c>
      <c r="E1460" s="34">
        <v>8</v>
      </c>
      <c r="F1460" s="45"/>
    </row>
    <row r="1461" spans="1:9" x14ac:dyDescent="0.25">
      <c r="A1461" s="15">
        <f t="shared" si="24"/>
        <v>1190</v>
      </c>
      <c r="B1461" s="47" t="s">
        <v>535</v>
      </c>
      <c r="C1461" s="55" t="s">
        <v>536</v>
      </c>
      <c r="D1461" s="34" t="s">
        <v>695</v>
      </c>
      <c r="E1461" s="34">
        <v>8</v>
      </c>
      <c r="F1461" s="45"/>
    </row>
    <row r="1462" spans="1:9" x14ac:dyDescent="0.25">
      <c r="A1462" s="15">
        <f t="shared" si="24"/>
        <v>1191</v>
      </c>
      <c r="B1462" s="47" t="s">
        <v>537</v>
      </c>
      <c r="C1462" s="55" t="s">
        <v>538</v>
      </c>
      <c r="D1462" s="34" t="s">
        <v>695</v>
      </c>
      <c r="E1462" s="34">
        <v>8</v>
      </c>
      <c r="F1462" s="45"/>
    </row>
    <row r="1463" spans="1:9" x14ac:dyDescent="0.25">
      <c r="A1463" s="15">
        <f t="shared" si="24"/>
        <v>1192</v>
      </c>
      <c r="B1463" s="47" t="s">
        <v>539</v>
      </c>
      <c r="C1463" s="55" t="s">
        <v>540</v>
      </c>
      <c r="D1463" s="34" t="s">
        <v>695</v>
      </c>
      <c r="E1463" s="34">
        <v>8</v>
      </c>
      <c r="F1463" s="45"/>
    </row>
    <row r="1464" spans="1:9" x14ac:dyDescent="0.25">
      <c r="A1464" s="15">
        <f t="shared" si="24"/>
        <v>1193</v>
      </c>
      <c r="B1464" s="47" t="s">
        <v>541</v>
      </c>
      <c r="C1464" s="55" t="s">
        <v>542</v>
      </c>
      <c r="D1464" s="34" t="s">
        <v>695</v>
      </c>
      <c r="E1464" s="34">
        <v>8</v>
      </c>
      <c r="F1464" s="45"/>
      <c r="I1464" s="49"/>
    </row>
    <row r="1465" spans="1:9" x14ac:dyDescent="0.25">
      <c r="A1465" s="15">
        <f t="shared" si="24"/>
        <v>1194</v>
      </c>
      <c r="B1465" s="47" t="s">
        <v>543</v>
      </c>
      <c r="C1465" s="55" t="s">
        <v>544</v>
      </c>
      <c r="D1465" s="34" t="s">
        <v>695</v>
      </c>
      <c r="E1465" s="34">
        <v>8</v>
      </c>
      <c r="F1465" s="45"/>
    </row>
    <row r="1466" spans="1:9" x14ac:dyDescent="0.25">
      <c r="A1466" s="15">
        <f t="shared" si="24"/>
        <v>1195</v>
      </c>
      <c r="B1466" s="47" t="s">
        <v>545</v>
      </c>
      <c r="C1466" s="55" t="s">
        <v>546</v>
      </c>
      <c r="D1466" s="34" t="s">
        <v>695</v>
      </c>
      <c r="E1466" s="34">
        <v>8</v>
      </c>
      <c r="F1466" s="45"/>
    </row>
    <row r="1467" spans="1:9" x14ac:dyDescent="0.25">
      <c r="A1467" s="15">
        <f t="shared" si="24"/>
        <v>1196</v>
      </c>
      <c r="B1467" s="47" t="s">
        <v>547</v>
      </c>
      <c r="C1467" s="55" t="s">
        <v>548</v>
      </c>
      <c r="D1467" s="34" t="s">
        <v>695</v>
      </c>
      <c r="E1467" s="34">
        <v>8</v>
      </c>
      <c r="F1467" s="45"/>
    </row>
    <row r="1468" spans="1:9" x14ac:dyDescent="0.25">
      <c r="A1468" s="15">
        <f t="shared" si="24"/>
        <v>1197</v>
      </c>
      <c r="B1468" s="47" t="s">
        <v>549</v>
      </c>
      <c r="C1468" s="55" t="s">
        <v>550</v>
      </c>
      <c r="D1468" s="34" t="s">
        <v>695</v>
      </c>
      <c r="E1468" s="34">
        <v>8</v>
      </c>
      <c r="F1468" s="45"/>
    </row>
    <row r="1469" spans="1:9" x14ac:dyDescent="0.25">
      <c r="A1469" s="15">
        <f t="shared" si="24"/>
        <v>1198</v>
      </c>
      <c r="B1469" s="47" t="s">
        <v>551</v>
      </c>
      <c r="C1469" s="55" t="s">
        <v>552</v>
      </c>
      <c r="D1469" s="34" t="s">
        <v>695</v>
      </c>
      <c r="E1469" s="34">
        <v>8</v>
      </c>
      <c r="F1469" s="45"/>
    </row>
    <row r="1470" spans="1:9" x14ac:dyDescent="0.25">
      <c r="A1470" s="15">
        <f t="shared" si="24"/>
        <v>1199</v>
      </c>
      <c r="B1470" s="47" t="s">
        <v>553</v>
      </c>
      <c r="C1470" s="55" t="s">
        <v>554</v>
      </c>
      <c r="D1470" s="34" t="s">
        <v>695</v>
      </c>
      <c r="E1470" s="34">
        <v>8</v>
      </c>
      <c r="F1470" s="45"/>
    </row>
    <row r="1471" spans="1:9" x14ac:dyDescent="0.25">
      <c r="A1471" s="15">
        <f t="shared" si="24"/>
        <v>1200</v>
      </c>
      <c r="B1471" s="47" t="s">
        <v>555</v>
      </c>
      <c r="C1471" s="55" t="s">
        <v>556</v>
      </c>
      <c r="D1471" s="34" t="s">
        <v>695</v>
      </c>
      <c r="E1471" s="34">
        <v>8</v>
      </c>
      <c r="F1471" s="45"/>
    </row>
    <row r="1472" spans="1:9" x14ac:dyDescent="0.25">
      <c r="A1472" s="15">
        <f t="shared" si="24"/>
        <v>1201</v>
      </c>
      <c r="B1472" s="47" t="s">
        <v>557</v>
      </c>
      <c r="C1472" s="55" t="s">
        <v>558</v>
      </c>
      <c r="D1472" s="34" t="s">
        <v>695</v>
      </c>
      <c r="E1472" s="34">
        <v>8</v>
      </c>
      <c r="F1472" s="45"/>
    </row>
    <row r="1473" spans="1:6" x14ac:dyDescent="0.25">
      <c r="A1473" s="15">
        <f t="shared" si="24"/>
        <v>1202</v>
      </c>
      <c r="B1473" s="47" t="s">
        <v>559</v>
      </c>
      <c r="C1473" s="55" t="s">
        <v>560</v>
      </c>
      <c r="D1473" s="34" t="s">
        <v>695</v>
      </c>
      <c r="E1473" s="34">
        <v>8</v>
      </c>
      <c r="F1473" s="45"/>
    </row>
    <row r="1474" spans="1:6" x14ac:dyDescent="0.25">
      <c r="A1474" s="15">
        <f t="shared" si="24"/>
        <v>1203</v>
      </c>
      <c r="B1474" s="47" t="s">
        <v>561</v>
      </c>
      <c r="C1474" s="55" t="s">
        <v>562</v>
      </c>
      <c r="D1474" s="34" t="s">
        <v>695</v>
      </c>
      <c r="E1474" s="34">
        <v>8</v>
      </c>
      <c r="F1474" s="45"/>
    </row>
    <row r="1475" spans="1:6" x14ac:dyDescent="0.25">
      <c r="A1475" s="15">
        <f t="shared" si="24"/>
        <v>1204</v>
      </c>
      <c r="B1475" s="47" t="s">
        <v>563</v>
      </c>
      <c r="C1475" s="55" t="s">
        <v>564</v>
      </c>
      <c r="D1475" s="34" t="s">
        <v>695</v>
      </c>
      <c r="E1475" s="34">
        <v>8</v>
      </c>
      <c r="F1475" s="45"/>
    </row>
    <row r="1476" spans="1:6" x14ac:dyDescent="0.25">
      <c r="A1476" s="15">
        <f t="shared" si="24"/>
        <v>1205</v>
      </c>
      <c r="B1476" s="47" t="s">
        <v>565</v>
      </c>
      <c r="C1476" s="55" t="s">
        <v>566</v>
      </c>
      <c r="D1476" s="34" t="s">
        <v>695</v>
      </c>
      <c r="E1476" s="34">
        <v>8</v>
      </c>
      <c r="F1476" s="45"/>
    </row>
    <row r="1477" spans="1:6" x14ac:dyDescent="0.25">
      <c r="A1477" s="15">
        <f t="shared" si="24"/>
        <v>1206</v>
      </c>
      <c r="B1477" s="47" t="s">
        <v>567</v>
      </c>
      <c r="C1477" s="101" t="s">
        <v>3093</v>
      </c>
      <c r="D1477" s="34" t="s">
        <v>695</v>
      </c>
      <c r="E1477" s="34">
        <v>8</v>
      </c>
      <c r="F1477" s="45"/>
    </row>
    <row r="1478" spans="1:6" x14ac:dyDescent="0.25">
      <c r="A1478" s="15">
        <f t="shared" si="24"/>
        <v>1207</v>
      </c>
      <c r="B1478" s="47" t="s">
        <v>568</v>
      </c>
      <c r="C1478" s="101" t="s">
        <v>3094</v>
      </c>
      <c r="D1478" s="34" t="s">
        <v>695</v>
      </c>
      <c r="E1478" s="34">
        <v>8</v>
      </c>
      <c r="F1478" s="45"/>
    </row>
    <row r="1479" spans="1:6" x14ac:dyDescent="0.25">
      <c r="A1479" s="15">
        <f t="shared" si="24"/>
        <v>1208</v>
      </c>
      <c r="B1479" s="47" t="s">
        <v>569</v>
      </c>
      <c r="C1479" s="102" t="s">
        <v>3095</v>
      </c>
      <c r="D1479" s="34" t="s">
        <v>695</v>
      </c>
      <c r="E1479" s="34">
        <v>8</v>
      </c>
      <c r="F1479" s="45"/>
    </row>
    <row r="1480" spans="1:6" x14ac:dyDescent="0.25">
      <c r="A1480" s="15">
        <f t="shared" si="24"/>
        <v>1209</v>
      </c>
      <c r="B1480" s="47" t="s">
        <v>570</v>
      </c>
      <c r="C1480" s="102" t="s">
        <v>3096</v>
      </c>
      <c r="D1480" s="34" t="s">
        <v>695</v>
      </c>
      <c r="E1480" s="34">
        <v>8</v>
      </c>
      <c r="F1480" s="45"/>
    </row>
    <row r="1481" spans="1:6" x14ac:dyDescent="0.25">
      <c r="A1481" s="15">
        <f t="shared" si="24"/>
        <v>1210</v>
      </c>
      <c r="B1481" s="47" t="s">
        <v>571</v>
      </c>
      <c r="C1481" s="102" t="s">
        <v>3097</v>
      </c>
      <c r="D1481" s="34" t="s">
        <v>695</v>
      </c>
      <c r="E1481" s="34">
        <v>8</v>
      </c>
      <c r="F1481" s="45"/>
    </row>
    <row r="1482" spans="1:6" x14ac:dyDescent="0.25">
      <c r="A1482" s="15">
        <f t="shared" si="24"/>
        <v>1211</v>
      </c>
      <c r="B1482" s="47" t="s">
        <v>572</v>
      </c>
      <c r="C1482" s="102" t="s">
        <v>3098</v>
      </c>
      <c r="D1482" s="34" t="s">
        <v>695</v>
      </c>
      <c r="E1482" s="34">
        <v>8</v>
      </c>
      <c r="F1482" s="45"/>
    </row>
    <row r="1483" spans="1:6" x14ac:dyDescent="0.25">
      <c r="A1483" s="15">
        <f t="shared" si="24"/>
        <v>1212</v>
      </c>
      <c r="B1483" s="47" t="s">
        <v>573</v>
      </c>
      <c r="C1483" s="102" t="s">
        <v>3099</v>
      </c>
      <c r="D1483" s="34" t="s">
        <v>695</v>
      </c>
      <c r="E1483" s="34">
        <v>8</v>
      </c>
      <c r="F1483" s="45"/>
    </row>
    <row r="1484" spans="1:6" x14ac:dyDescent="0.25">
      <c r="A1484" s="15">
        <f t="shared" si="24"/>
        <v>1213</v>
      </c>
      <c r="B1484" s="47" t="s">
        <v>574</v>
      </c>
      <c r="C1484" s="102" t="s">
        <v>3100</v>
      </c>
      <c r="D1484" s="34" t="s">
        <v>695</v>
      </c>
      <c r="E1484" s="34">
        <v>8</v>
      </c>
      <c r="F1484" s="45"/>
    </row>
    <row r="1485" spans="1:6" x14ac:dyDescent="0.25">
      <c r="A1485" s="15">
        <f t="shared" si="24"/>
        <v>1214</v>
      </c>
      <c r="B1485" s="47" t="s">
        <v>575</v>
      </c>
      <c r="C1485" s="102" t="s">
        <v>3101</v>
      </c>
      <c r="D1485" s="34" t="s">
        <v>695</v>
      </c>
      <c r="E1485" s="34">
        <v>8</v>
      </c>
      <c r="F1485" s="45"/>
    </row>
    <row r="1486" spans="1:6" x14ac:dyDescent="0.25">
      <c r="A1486" s="15">
        <f t="shared" si="24"/>
        <v>1215</v>
      </c>
      <c r="B1486" s="47" t="s">
        <v>576</v>
      </c>
      <c r="C1486" s="102" t="s">
        <v>3102</v>
      </c>
      <c r="D1486" s="34" t="s">
        <v>695</v>
      </c>
      <c r="E1486" s="34">
        <v>8</v>
      </c>
      <c r="F1486" s="45"/>
    </row>
    <row r="1487" spans="1:6" x14ac:dyDescent="0.25">
      <c r="A1487" s="618">
        <f>1+A1486</f>
        <v>1216</v>
      </c>
      <c r="B1487" s="624" t="s">
        <v>3504</v>
      </c>
      <c r="C1487" s="96" t="s">
        <v>3505</v>
      </c>
      <c r="D1487" s="632" t="s">
        <v>695</v>
      </c>
      <c r="E1487" s="632">
        <v>1</v>
      </c>
      <c r="F1487" s="45"/>
    </row>
    <row r="1488" spans="1:6" x14ac:dyDescent="0.25">
      <c r="A1488" s="618"/>
      <c r="B1488" s="624"/>
      <c r="C1488" s="98" t="s">
        <v>3506</v>
      </c>
      <c r="D1488" s="633"/>
      <c r="E1488" s="633"/>
      <c r="F1488" s="45"/>
    </row>
    <row r="1489" spans="1:6" x14ac:dyDescent="0.25">
      <c r="A1489" s="618"/>
      <c r="B1489" s="624"/>
      <c r="C1489" s="98" t="s">
        <v>3507</v>
      </c>
      <c r="D1489" s="633"/>
      <c r="E1489" s="633"/>
      <c r="F1489" s="45"/>
    </row>
    <row r="1490" spans="1:6" x14ac:dyDescent="0.25">
      <c r="A1490" s="618"/>
      <c r="B1490" s="624"/>
      <c r="C1490" s="98" t="s">
        <v>3526</v>
      </c>
      <c r="D1490" s="633"/>
      <c r="E1490" s="633"/>
    </row>
    <row r="1491" spans="1:6" x14ac:dyDescent="0.25">
      <c r="A1491" s="34">
        <f>1+A1487</f>
        <v>1217</v>
      </c>
      <c r="B1491" s="139" t="s">
        <v>3002</v>
      </c>
      <c r="C1491" s="28" t="s">
        <v>3003</v>
      </c>
      <c r="D1491" s="34" t="s">
        <v>695</v>
      </c>
      <c r="E1491" s="34">
        <v>8</v>
      </c>
    </row>
    <row r="1492" spans="1:6" x14ac:dyDescent="0.25">
      <c r="A1492" s="629">
        <f>A1491+1</f>
        <v>1218</v>
      </c>
      <c r="B1492" s="625" t="s">
        <v>586</v>
      </c>
      <c r="C1492" s="111" t="s">
        <v>3039</v>
      </c>
      <c r="D1492" s="632" t="s">
        <v>695</v>
      </c>
      <c r="E1492" s="632">
        <v>1</v>
      </c>
      <c r="F1492" s="45"/>
    </row>
    <row r="1493" spans="1:6" x14ac:dyDescent="0.25">
      <c r="A1493" s="630"/>
      <c r="B1493" s="626"/>
      <c r="C1493" s="106" t="s">
        <v>3032</v>
      </c>
      <c r="D1493" s="633"/>
      <c r="E1493" s="633"/>
      <c r="F1493" s="45"/>
    </row>
    <row r="1494" spans="1:6" x14ac:dyDescent="0.25">
      <c r="A1494" s="630"/>
      <c r="B1494" s="626"/>
      <c r="C1494" s="106" t="s">
        <v>3033</v>
      </c>
      <c r="D1494" s="633"/>
      <c r="E1494" s="633"/>
      <c r="F1494" s="45"/>
    </row>
    <row r="1495" spans="1:6" x14ac:dyDescent="0.25">
      <c r="A1495" s="630"/>
      <c r="B1495" s="626"/>
      <c r="C1495" s="106" t="s">
        <v>3034</v>
      </c>
      <c r="D1495" s="633"/>
      <c r="E1495" s="633"/>
      <c r="F1495" s="45"/>
    </row>
    <row r="1496" spans="1:6" x14ac:dyDescent="0.25">
      <c r="A1496" s="631"/>
      <c r="B1496" s="627"/>
      <c r="C1496" s="106" t="s">
        <v>3035</v>
      </c>
      <c r="D1496" s="634"/>
      <c r="E1496" s="634"/>
      <c r="F1496" s="45"/>
    </row>
    <row r="1497" spans="1:6" x14ac:dyDescent="0.25">
      <c r="A1497" s="599">
        <f>1+A1492</f>
        <v>1219</v>
      </c>
      <c r="B1497" s="605" t="s">
        <v>13</v>
      </c>
      <c r="C1497" s="28" t="s">
        <v>856</v>
      </c>
      <c r="D1497" s="599" t="s">
        <v>694</v>
      </c>
      <c r="E1497" s="599">
        <v>1</v>
      </c>
      <c r="F1497" s="45"/>
    </row>
    <row r="1498" spans="1:6" x14ac:dyDescent="0.25">
      <c r="A1498" s="600"/>
      <c r="B1498" s="606"/>
      <c r="C1498" s="40" t="s">
        <v>704</v>
      </c>
      <c r="D1498" s="600"/>
      <c r="E1498" s="600"/>
      <c r="F1498" s="45"/>
    </row>
    <row r="1499" spans="1:6" x14ac:dyDescent="0.25">
      <c r="A1499" s="600"/>
      <c r="B1499" s="606"/>
      <c r="C1499" s="40" t="s">
        <v>855</v>
      </c>
      <c r="D1499" s="600"/>
      <c r="E1499" s="600"/>
      <c r="F1499" s="45"/>
    </row>
    <row r="1500" spans="1:6" x14ac:dyDescent="0.25">
      <c r="A1500" s="600"/>
      <c r="B1500" s="606"/>
      <c r="C1500" s="40" t="s">
        <v>705</v>
      </c>
      <c r="D1500" s="600"/>
      <c r="E1500" s="600"/>
      <c r="F1500" s="45"/>
    </row>
    <row r="1501" spans="1:6" x14ac:dyDescent="0.25">
      <c r="A1501" s="600"/>
      <c r="B1501" s="606"/>
      <c r="C1501" s="40" t="s">
        <v>706</v>
      </c>
      <c r="D1501" s="600"/>
      <c r="E1501" s="600"/>
      <c r="F1501" s="45"/>
    </row>
    <row r="1502" spans="1:6" x14ac:dyDescent="0.25">
      <c r="A1502" s="600"/>
      <c r="B1502" s="606"/>
      <c r="C1502" s="40" t="s">
        <v>707</v>
      </c>
      <c r="D1502" s="600"/>
      <c r="E1502" s="600"/>
      <c r="F1502" s="45"/>
    </row>
    <row r="1503" spans="1:6" x14ac:dyDescent="0.25">
      <c r="A1503" s="600"/>
      <c r="B1503" s="606"/>
      <c r="C1503" s="40" t="s">
        <v>708</v>
      </c>
      <c r="D1503" s="600"/>
      <c r="E1503" s="600"/>
      <c r="F1503" s="45"/>
    </row>
    <row r="1504" spans="1:6" x14ac:dyDescent="0.25">
      <c r="A1504" s="600"/>
      <c r="B1504" s="606"/>
      <c r="C1504" s="40" t="s">
        <v>709</v>
      </c>
      <c r="D1504" s="600"/>
      <c r="E1504" s="600"/>
      <c r="F1504" s="45"/>
    </row>
    <row r="1505" spans="1:6" x14ac:dyDescent="0.25">
      <c r="A1505" s="600"/>
      <c r="B1505" s="606"/>
      <c r="C1505" s="40" t="s">
        <v>710</v>
      </c>
      <c r="D1505" s="600"/>
      <c r="E1505" s="600"/>
      <c r="F1505" s="45"/>
    </row>
    <row r="1506" spans="1:6" x14ac:dyDescent="0.25">
      <c r="A1506" s="601"/>
      <c r="B1506" s="607"/>
      <c r="C1506" s="40" t="s">
        <v>700</v>
      </c>
      <c r="D1506" s="601"/>
      <c r="E1506" s="601"/>
      <c r="F1506" s="45"/>
    </row>
    <row r="1507" spans="1:6" x14ac:dyDescent="0.25">
      <c r="A1507" s="599">
        <f>1+A1497</f>
        <v>1220</v>
      </c>
      <c r="B1507" s="638" t="s">
        <v>3501</v>
      </c>
      <c r="C1507" s="28" t="s">
        <v>3082</v>
      </c>
      <c r="D1507" s="599" t="s">
        <v>694</v>
      </c>
      <c r="E1507" s="599">
        <v>2</v>
      </c>
      <c r="F1507" s="45"/>
    </row>
    <row r="1508" spans="1:6" x14ac:dyDescent="0.25">
      <c r="A1508" s="600"/>
      <c r="B1508" s="606"/>
      <c r="C1508" s="98" t="s">
        <v>847</v>
      </c>
      <c r="D1508" s="600"/>
      <c r="E1508" s="600"/>
      <c r="F1508" s="45"/>
    </row>
    <row r="1509" spans="1:6" x14ac:dyDescent="0.25">
      <c r="A1509" s="600"/>
      <c r="B1509" s="606"/>
      <c r="C1509" s="98" t="s">
        <v>848</v>
      </c>
      <c r="D1509" s="600"/>
      <c r="E1509" s="600"/>
      <c r="F1509" s="45"/>
    </row>
    <row r="1510" spans="1:6" x14ac:dyDescent="0.25">
      <c r="A1510" s="600"/>
      <c r="B1510" s="606"/>
      <c r="C1510" s="98" t="s">
        <v>849</v>
      </c>
      <c r="D1510" s="600"/>
      <c r="E1510" s="600"/>
      <c r="F1510" s="45"/>
    </row>
    <row r="1511" spans="1:6" x14ac:dyDescent="0.25">
      <c r="A1511" s="600"/>
      <c r="B1511" s="606"/>
      <c r="C1511" s="98" t="s">
        <v>850</v>
      </c>
      <c r="D1511" s="600"/>
      <c r="E1511" s="600"/>
      <c r="F1511" s="45"/>
    </row>
    <row r="1512" spans="1:6" x14ac:dyDescent="0.25">
      <c r="A1512" s="600"/>
      <c r="B1512" s="606"/>
      <c r="C1512" s="98" t="s">
        <v>698</v>
      </c>
      <c r="D1512" s="600"/>
      <c r="E1512" s="600"/>
      <c r="F1512" s="45"/>
    </row>
    <row r="1513" spans="1:6" x14ac:dyDescent="0.25">
      <c r="A1513" s="600"/>
      <c r="B1513" s="606"/>
      <c r="C1513" s="98" t="s">
        <v>851</v>
      </c>
      <c r="D1513" s="600"/>
      <c r="E1513" s="600"/>
      <c r="F1513" s="45"/>
    </row>
    <row r="1514" spans="1:6" s="95" customFormat="1" x14ac:dyDescent="0.25">
      <c r="A1514" s="600"/>
      <c r="B1514" s="606"/>
      <c r="C1514" s="98" t="s">
        <v>852</v>
      </c>
      <c r="D1514" s="600"/>
      <c r="E1514" s="600"/>
    </row>
    <row r="1515" spans="1:6" x14ac:dyDescent="0.25">
      <c r="A1515" s="600"/>
      <c r="B1515" s="606"/>
      <c r="C1515" s="98" t="s">
        <v>853</v>
      </c>
      <c r="D1515" s="600"/>
      <c r="E1515" s="600"/>
    </row>
    <row r="1516" spans="1:6" x14ac:dyDescent="0.25">
      <c r="A1516" s="600"/>
      <c r="B1516" s="606"/>
      <c r="C1516" s="98" t="s">
        <v>699</v>
      </c>
      <c r="D1516" s="600"/>
      <c r="E1516" s="600"/>
    </row>
    <row r="1517" spans="1:6" x14ac:dyDescent="0.25">
      <c r="A1517" s="600"/>
      <c r="B1517" s="606"/>
      <c r="C1517" s="98" t="s">
        <v>854</v>
      </c>
      <c r="D1517" s="600"/>
      <c r="E1517" s="600"/>
    </row>
    <row r="1518" spans="1:6" x14ac:dyDescent="0.25">
      <c r="A1518" s="601"/>
      <c r="B1518" s="607"/>
      <c r="C1518" s="98" t="s">
        <v>783</v>
      </c>
      <c r="D1518" s="601"/>
      <c r="E1518" s="601"/>
    </row>
    <row r="1519" spans="1:6" x14ac:dyDescent="0.25">
      <c r="A1519" s="34">
        <f>1+A1507</f>
        <v>1221</v>
      </c>
      <c r="B1519" s="47" t="s">
        <v>588</v>
      </c>
      <c r="C1519" s="28" t="s">
        <v>3500</v>
      </c>
      <c r="D1519" s="34" t="s">
        <v>695</v>
      </c>
      <c r="E1519" s="34">
        <v>8</v>
      </c>
    </row>
    <row r="1520" spans="1:6" x14ac:dyDescent="0.25">
      <c r="A1520" s="34">
        <f>1+A1519</f>
        <v>1222</v>
      </c>
      <c r="B1520" s="47" t="s">
        <v>4270</v>
      </c>
      <c r="C1520" s="158" t="s">
        <v>4271</v>
      </c>
      <c r="D1520" s="34" t="s">
        <v>694</v>
      </c>
      <c r="E1520" s="34">
        <v>2</v>
      </c>
      <c r="F1520" s="45"/>
    </row>
    <row r="1521" spans="1:6" x14ac:dyDescent="0.25">
      <c r="A1521" s="34">
        <f>1+A1520</f>
        <v>1223</v>
      </c>
      <c r="B1521" s="205" t="s">
        <v>224</v>
      </c>
      <c r="C1521" s="96" t="s">
        <v>3490</v>
      </c>
      <c r="D1521" s="125" t="s">
        <v>695</v>
      </c>
      <c r="E1521" s="125">
        <v>3</v>
      </c>
      <c r="F1521" s="45"/>
    </row>
    <row r="1522" spans="1:6" x14ac:dyDescent="0.25">
      <c r="A1522" s="599">
        <f>1+A1521</f>
        <v>1224</v>
      </c>
      <c r="B1522" s="624" t="s">
        <v>225</v>
      </c>
      <c r="C1522" s="96" t="s">
        <v>3493</v>
      </c>
      <c r="D1522" s="632" t="s">
        <v>695</v>
      </c>
      <c r="E1522" s="632">
        <v>1</v>
      </c>
      <c r="F1522" s="45"/>
    </row>
    <row r="1523" spans="1:6" x14ac:dyDescent="0.25">
      <c r="A1523" s="600"/>
      <c r="B1523" s="624"/>
      <c r="C1523" s="98" t="s">
        <v>3494</v>
      </c>
      <c r="D1523" s="633"/>
      <c r="E1523" s="633"/>
      <c r="F1523" s="45"/>
    </row>
    <row r="1524" spans="1:6" x14ac:dyDescent="0.25">
      <c r="A1524" s="600"/>
      <c r="B1524" s="624"/>
      <c r="C1524" s="98" t="s">
        <v>3495</v>
      </c>
      <c r="D1524" s="633"/>
      <c r="E1524" s="633"/>
      <c r="F1524" s="45"/>
    </row>
    <row r="1525" spans="1:6" x14ac:dyDescent="0.25">
      <c r="A1525" s="600"/>
      <c r="B1525" s="624"/>
      <c r="C1525" s="98" t="s">
        <v>3496</v>
      </c>
      <c r="D1525" s="633"/>
      <c r="E1525" s="633"/>
      <c r="F1525" s="45"/>
    </row>
    <row r="1526" spans="1:6" x14ac:dyDescent="0.25">
      <c r="A1526" s="600"/>
      <c r="B1526" s="624"/>
      <c r="C1526" s="98" t="s">
        <v>3497</v>
      </c>
      <c r="D1526" s="633"/>
      <c r="E1526" s="633"/>
      <c r="F1526" s="45"/>
    </row>
    <row r="1527" spans="1:6" x14ac:dyDescent="0.25">
      <c r="A1527" s="601"/>
      <c r="B1527" s="624"/>
      <c r="C1527" s="98" t="s">
        <v>3498</v>
      </c>
      <c r="D1527" s="634"/>
      <c r="E1527" s="634"/>
      <c r="F1527" s="45"/>
    </row>
    <row r="1528" spans="1:6" x14ac:dyDescent="0.25">
      <c r="A1528" s="34">
        <f>1+A1522</f>
        <v>1225</v>
      </c>
      <c r="B1528" s="206" t="s">
        <v>227</v>
      </c>
      <c r="C1528" s="96" t="s">
        <v>3491</v>
      </c>
      <c r="D1528" s="125" t="s">
        <v>695</v>
      </c>
      <c r="E1528" s="125">
        <v>2</v>
      </c>
      <c r="F1528" s="45"/>
    </row>
    <row r="1529" spans="1:6" x14ac:dyDescent="0.25">
      <c r="A1529" s="34">
        <f>1+A1528</f>
        <v>1226</v>
      </c>
      <c r="B1529" s="206" t="s">
        <v>226</v>
      </c>
      <c r="C1529" s="96" t="s">
        <v>3492</v>
      </c>
      <c r="D1529" s="125" t="s">
        <v>695</v>
      </c>
      <c r="E1529" s="125">
        <v>1</v>
      </c>
      <c r="F1529" s="45"/>
    </row>
    <row r="1530" spans="1:6" x14ac:dyDescent="0.25">
      <c r="A1530" s="34">
        <f>1+A1529</f>
        <v>1227</v>
      </c>
      <c r="B1530" s="206" t="s">
        <v>91</v>
      </c>
      <c r="C1530" s="96" t="s">
        <v>3488</v>
      </c>
      <c r="D1530" s="125" t="s">
        <v>694</v>
      </c>
      <c r="E1530" s="125">
        <v>2</v>
      </c>
      <c r="F1530" s="45"/>
    </row>
    <row r="1531" spans="1:6" x14ac:dyDescent="0.25">
      <c r="A1531" s="34">
        <f>A1530+1</f>
        <v>1228</v>
      </c>
      <c r="B1531" s="206" t="s">
        <v>90</v>
      </c>
      <c r="C1531" s="96" t="s">
        <v>3489</v>
      </c>
      <c r="D1531" s="125" t="s">
        <v>694</v>
      </c>
      <c r="E1531" s="125">
        <v>3</v>
      </c>
      <c r="F1531" s="45"/>
    </row>
    <row r="1532" spans="1:6" x14ac:dyDescent="0.25">
      <c r="A1532" s="632">
        <f>1+A1531</f>
        <v>1229</v>
      </c>
      <c r="B1532" s="635" t="s">
        <v>3022</v>
      </c>
      <c r="C1532" s="104" t="s">
        <v>3023</v>
      </c>
      <c r="D1532" s="632" t="s">
        <v>694</v>
      </c>
      <c r="E1532" s="632">
        <v>50</v>
      </c>
      <c r="F1532" s="45"/>
    </row>
    <row r="1533" spans="1:6" x14ac:dyDescent="0.25">
      <c r="A1533" s="633"/>
      <c r="B1533" s="636"/>
      <c r="C1533" s="105" t="s">
        <v>3024</v>
      </c>
      <c r="D1533" s="633"/>
      <c r="E1533" s="633"/>
      <c r="F1533" s="45"/>
    </row>
    <row r="1534" spans="1:6" x14ac:dyDescent="0.25">
      <c r="A1534" s="633"/>
      <c r="B1534" s="636"/>
      <c r="C1534" s="105" t="s">
        <v>3025</v>
      </c>
      <c r="D1534" s="633"/>
      <c r="E1534" s="633"/>
      <c r="F1534" s="46"/>
    </row>
    <row r="1535" spans="1:6" x14ac:dyDescent="0.25">
      <c r="A1535" s="633"/>
      <c r="B1535" s="636"/>
      <c r="C1535" s="105" t="s">
        <v>3026</v>
      </c>
      <c r="D1535" s="633"/>
      <c r="E1535" s="633"/>
      <c r="F1535" s="46"/>
    </row>
    <row r="1536" spans="1:6" x14ac:dyDescent="0.25">
      <c r="A1536" s="633"/>
      <c r="B1536" s="636"/>
      <c r="C1536" s="105" t="s">
        <v>3027</v>
      </c>
      <c r="D1536" s="633"/>
      <c r="E1536" s="633"/>
      <c r="F1536" s="46"/>
    </row>
    <row r="1537" spans="1:6" x14ac:dyDescent="0.25">
      <c r="A1537" s="634"/>
      <c r="B1537" s="637"/>
      <c r="C1537" s="105" t="s">
        <v>3028</v>
      </c>
      <c r="D1537" s="634"/>
      <c r="E1537" s="634"/>
      <c r="F1537" s="46"/>
    </row>
    <row r="1538" spans="1:6" x14ac:dyDescent="0.25">
      <c r="A1538" s="632">
        <f>A1532+1</f>
        <v>1230</v>
      </c>
      <c r="B1538" s="635" t="s">
        <v>3036</v>
      </c>
      <c r="C1538" s="112" t="s">
        <v>3031</v>
      </c>
      <c r="D1538" s="632" t="s">
        <v>694</v>
      </c>
      <c r="E1538" s="632">
        <v>25</v>
      </c>
      <c r="F1538" s="46"/>
    </row>
    <row r="1539" spans="1:6" s="95" customFormat="1" x14ac:dyDescent="0.25">
      <c r="A1539" s="633"/>
      <c r="B1539" s="636"/>
      <c r="C1539" s="114" t="s">
        <v>3052</v>
      </c>
      <c r="D1539" s="633"/>
      <c r="E1539" s="633"/>
      <c r="F1539" s="99"/>
    </row>
    <row r="1540" spans="1:6" s="95" customFormat="1" x14ac:dyDescent="0.25">
      <c r="A1540" s="633"/>
      <c r="B1540" s="636"/>
      <c r="C1540" s="114" t="s">
        <v>3053</v>
      </c>
      <c r="D1540" s="633"/>
      <c r="E1540" s="633"/>
      <c r="F1540" s="99"/>
    </row>
    <row r="1541" spans="1:6" x14ac:dyDescent="0.25">
      <c r="A1541" s="633"/>
      <c r="B1541" s="636"/>
      <c r="C1541" s="114" t="s">
        <v>3054</v>
      </c>
      <c r="D1541" s="633"/>
      <c r="E1541" s="633"/>
    </row>
    <row r="1542" spans="1:6" x14ac:dyDescent="0.25">
      <c r="A1542" s="633"/>
      <c r="B1542" s="636"/>
      <c r="C1542" s="114" t="s">
        <v>3055</v>
      </c>
      <c r="D1542" s="633"/>
      <c r="E1542" s="633"/>
      <c r="F1542" s="45"/>
    </row>
    <row r="1543" spans="1:6" x14ac:dyDescent="0.25">
      <c r="A1543" s="633"/>
      <c r="B1543" s="636"/>
      <c r="C1543" s="114" t="s">
        <v>3056</v>
      </c>
      <c r="D1543" s="633"/>
      <c r="E1543" s="633"/>
      <c r="F1543" s="45"/>
    </row>
    <row r="1544" spans="1:6" x14ac:dyDescent="0.25">
      <c r="A1544" s="633"/>
      <c r="B1544" s="636"/>
      <c r="C1544" s="114" t="s">
        <v>3057</v>
      </c>
      <c r="D1544" s="633"/>
      <c r="E1544" s="633"/>
      <c r="F1544" s="45"/>
    </row>
    <row r="1545" spans="1:6" x14ac:dyDescent="0.25">
      <c r="A1545" s="633"/>
      <c r="B1545" s="636"/>
      <c r="C1545" s="114" t="s">
        <v>3058</v>
      </c>
      <c r="D1545" s="633"/>
      <c r="E1545" s="633"/>
      <c r="F1545" s="45"/>
    </row>
    <row r="1546" spans="1:6" x14ac:dyDescent="0.25">
      <c r="A1546" s="633"/>
      <c r="B1546" s="636"/>
      <c r="C1546" s="114" t="s">
        <v>3059</v>
      </c>
      <c r="D1546" s="633"/>
      <c r="E1546" s="633"/>
      <c r="F1546" s="45"/>
    </row>
    <row r="1547" spans="1:6" x14ac:dyDescent="0.25">
      <c r="A1547" s="633"/>
      <c r="B1547" s="636"/>
      <c r="C1547" s="114" t="s">
        <v>3060</v>
      </c>
      <c r="D1547" s="633"/>
      <c r="E1547" s="633"/>
      <c r="F1547" s="45"/>
    </row>
    <row r="1548" spans="1:6" x14ac:dyDescent="0.25">
      <c r="A1548" s="633"/>
      <c r="B1548" s="636"/>
      <c r="C1548" s="114" t="s">
        <v>3061</v>
      </c>
      <c r="D1548" s="633"/>
      <c r="E1548" s="633"/>
    </row>
    <row r="1549" spans="1:6" x14ac:dyDescent="0.25">
      <c r="A1549" s="633"/>
      <c r="B1549" s="636"/>
      <c r="C1549" s="114" t="s">
        <v>3062</v>
      </c>
      <c r="D1549" s="633"/>
      <c r="E1549" s="633"/>
    </row>
    <row r="1550" spans="1:6" x14ac:dyDescent="0.25">
      <c r="A1550" s="633"/>
      <c r="B1550" s="636"/>
      <c r="C1550" s="114" t="s">
        <v>3063</v>
      </c>
      <c r="D1550" s="633"/>
      <c r="E1550" s="633"/>
    </row>
    <row r="1551" spans="1:6" x14ac:dyDescent="0.25">
      <c r="A1551" s="633"/>
      <c r="B1551" s="636"/>
      <c r="C1551" s="114" t="s">
        <v>3064</v>
      </c>
      <c r="D1551" s="633"/>
      <c r="E1551" s="633"/>
    </row>
    <row r="1552" spans="1:6" x14ac:dyDescent="0.25">
      <c r="A1552" s="633"/>
      <c r="B1552" s="636"/>
      <c r="C1552" s="114" t="s">
        <v>3065</v>
      </c>
      <c r="D1552" s="633"/>
      <c r="E1552" s="633"/>
    </row>
    <row r="1553" spans="1:6" x14ac:dyDescent="0.25">
      <c r="A1553" s="633"/>
      <c r="B1553" s="636"/>
      <c r="C1553" s="114" t="s">
        <v>3066</v>
      </c>
      <c r="D1553" s="633"/>
      <c r="E1553" s="633"/>
    </row>
    <row r="1554" spans="1:6" x14ac:dyDescent="0.25">
      <c r="A1554" s="633"/>
      <c r="B1554" s="636"/>
      <c r="C1554" s="114" t="s">
        <v>3067</v>
      </c>
      <c r="D1554" s="633"/>
      <c r="E1554" s="633"/>
    </row>
    <row r="1555" spans="1:6" x14ac:dyDescent="0.25">
      <c r="A1555" s="633"/>
      <c r="B1555" s="636"/>
      <c r="C1555" s="114" t="s">
        <v>3068</v>
      </c>
      <c r="D1555" s="633"/>
      <c r="E1555" s="633"/>
    </row>
    <row r="1556" spans="1:6" x14ac:dyDescent="0.25">
      <c r="A1556" s="633"/>
      <c r="B1556" s="636"/>
      <c r="C1556" s="114" t="s">
        <v>3069</v>
      </c>
      <c r="D1556" s="633"/>
      <c r="E1556" s="633"/>
    </row>
    <row r="1557" spans="1:6" x14ac:dyDescent="0.25">
      <c r="A1557" s="633"/>
      <c r="B1557" s="636"/>
      <c r="C1557" s="114" t="s">
        <v>3070</v>
      </c>
      <c r="D1557" s="633"/>
      <c r="E1557" s="633"/>
    </row>
    <row r="1558" spans="1:6" x14ac:dyDescent="0.25">
      <c r="A1558" s="633"/>
      <c r="B1558" s="636"/>
      <c r="C1558" s="114" t="s">
        <v>3071</v>
      </c>
      <c r="D1558" s="633"/>
      <c r="E1558" s="633"/>
    </row>
    <row r="1559" spans="1:6" x14ac:dyDescent="0.25">
      <c r="A1559" s="633"/>
      <c r="B1559" s="636"/>
      <c r="C1559" s="114" t="s">
        <v>3072</v>
      </c>
      <c r="D1559" s="633"/>
      <c r="E1559" s="633"/>
    </row>
    <row r="1560" spans="1:6" s="63" customFormat="1" x14ac:dyDescent="0.25">
      <c r="A1560" s="633"/>
      <c r="B1560" s="636"/>
      <c r="C1560" s="114" t="s">
        <v>3073</v>
      </c>
      <c r="D1560" s="633"/>
      <c r="E1560" s="633"/>
      <c r="F1560" s="48"/>
    </row>
    <row r="1561" spans="1:6" x14ac:dyDescent="0.25">
      <c r="A1561" s="633"/>
      <c r="B1561" s="636"/>
      <c r="C1561" s="114" t="s">
        <v>3074</v>
      </c>
      <c r="D1561" s="633"/>
      <c r="E1561" s="633"/>
    </row>
    <row r="1562" spans="1:6" x14ac:dyDescent="0.25">
      <c r="A1562" s="633"/>
      <c r="B1562" s="636"/>
      <c r="C1562" s="114" t="s">
        <v>3075</v>
      </c>
      <c r="D1562" s="633"/>
      <c r="E1562" s="633"/>
    </row>
    <row r="1563" spans="1:6" x14ac:dyDescent="0.25">
      <c r="A1563" s="633"/>
      <c r="B1563" s="636"/>
      <c r="C1563" s="114" t="s">
        <v>3076</v>
      </c>
      <c r="D1563" s="633"/>
      <c r="E1563" s="633"/>
    </row>
    <row r="1564" spans="1:6" x14ac:dyDescent="0.25">
      <c r="A1564" s="633"/>
      <c r="B1564" s="636"/>
      <c r="C1564" s="114" t="s">
        <v>3077</v>
      </c>
      <c r="D1564" s="633"/>
      <c r="E1564" s="633"/>
    </row>
    <row r="1565" spans="1:6" x14ac:dyDescent="0.25">
      <c r="A1565" s="633"/>
      <c r="B1565" s="636"/>
      <c r="C1565" s="114" t="s">
        <v>3078</v>
      </c>
      <c r="D1565" s="633"/>
      <c r="E1565" s="633"/>
    </row>
    <row r="1566" spans="1:6" x14ac:dyDescent="0.25">
      <c r="A1566" s="633"/>
      <c r="B1566" s="636"/>
      <c r="C1566" s="114" t="s">
        <v>3079</v>
      </c>
      <c r="D1566" s="633"/>
      <c r="E1566" s="633"/>
    </row>
    <row r="1567" spans="1:6" x14ac:dyDescent="0.25">
      <c r="A1567" s="633"/>
      <c r="B1567" s="636"/>
      <c r="C1567" s="114" t="s">
        <v>3080</v>
      </c>
      <c r="D1567" s="633"/>
      <c r="E1567" s="633"/>
    </row>
    <row r="1568" spans="1:6" ht="30" x14ac:dyDescent="0.25">
      <c r="A1568" s="633"/>
      <c r="B1568" s="636"/>
      <c r="C1568" s="113" t="s">
        <v>3122</v>
      </c>
      <c r="D1568" s="633"/>
      <c r="E1568" s="633"/>
    </row>
    <row r="1569" spans="1:5" ht="30" x14ac:dyDescent="0.25">
      <c r="A1569" s="633"/>
      <c r="B1569" s="636"/>
      <c r="C1569" s="106" t="s">
        <v>3123</v>
      </c>
      <c r="D1569" s="633"/>
      <c r="E1569" s="633"/>
    </row>
    <row r="1570" spans="1:5" ht="30" x14ac:dyDescent="0.25">
      <c r="A1570" s="633"/>
      <c r="B1570" s="636"/>
      <c r="C1570" s="106" t="s">
        <v>3124</v>
      </c>
      <c r="D1570" s="633"/>
      <c r="E1570" s="633"/>
    </row>
    <row r="1571" spans="1:5" ht="30" x14ac:dyDescent="0.25">
      <c r="A1571" s="633"/>
      <c r="B1571" s="636"/>
      <c r="C1571" s="106" t="s">
        <v>3125</v>
      </c>
      <c r="D1571" s="633"/>
      <c r="E1571" s="633"/>
    </row>
    <row r="1572" spans="1:5" ht="30" x14ac:dyDescent="0.25">
      <c r="A1572" s="634"/>
      <c r="B1572" s="637"/>
      <c r="C1572" s="106" t="s">
        <v>3126</v>
      </c>
      <c r="D1572" s="634"/>
      <c r="E1572" s="634"/>
    </row>
    <row r="1573" spans="1:5" x14ac:dyDescent="0.25">
      <c r="A1573" s="642">
        <f>1+A1538</f>
        <v>1231</v>
      </c>
      <c r="B1573" s="623" t="s">
        <v>3131</v>
      </c>
      <c r="C1573" s="120" t="s">
        <v>3132</v>
      </c>
      <c r="D1573" s="632" t="s">
        <v>695</v>
      </c>
      <c r="E1573" s="632">
        <v>8</v>
      </c>
    </row>
    <row r="1574" spans="1:5" x14ac:dyDescent="0.25">
      <c r="A1574" s="643"/>
      <c r="B1574" s="623"/>
      <c r="C1574" s="119" t="s">
        <v>3133</v>
      </c>
      <c r="D1574" s="633"/>
      <c r="E1574" s="633"/>
    </row>
    <row r="1575" spans="1:5" x14ac:dyDescent="0.25">
      <c r="A1575" s="644"/>
      <c r="B1575" s="623"/>
      <c r="C1575" s="119" t="s">
        <v>3134</v>
      </c>
      <c r="D1575" s="634"/>
      <c r="E1575" s="634"/>
    </row>
    <row r="1576" spans="1:5" x14ac:dyDescent="0.25">
      <c r="A1576" s="629">
        <f>1+A1573</f>
        <v>1232</v>
      </c>
      <c r="B1576" s="602" t="s">
        <v>3121</v>
      </c>
      <c r="C1576" s="157"/>
      <c r="D1576" s="632" t="s">
        <v>695</v>
      </c>
      <c r="E1576" s="632">
        <v>1</v>
      </c>
    </row>
    <row r="1577" spans="1:5" x14ac:dyDescent="0.25">
      <c r="A1577" s="630"/>
      <c r="B1577" s="603"/>
      <c r="C1577" s="117" t="s">
        <v>3037</v>
      </c>
      <c r="D1577" s="633"/>
      <c r="E1577" s="633"/>
    </row>
    <row r="1578" spans="1:5" x14ac:dyDescent="0.25">
      <c r="A1578" s="630"/>
      <c r="B1578" s="603"/>
      <c r="C1578" s="118" t="s">
        <v>3103</v>
      </c>
      <c r="D1578" s="633"/>
      <c r="E1578" s="633"/>
    </row>
    <row r="1579" spans="1:5" x14ac:dyDescent="0.25">
      <c r="A1579" s="630"/>
      <c r="B1579" s="603"/>
      <c r="C1579" s="118" t="s">
        <v>3104</v>
      </c>
      <c r="D1579" s="633"/>
      <c r="E1579" s="633"/>
    </row>
    <row r="1580" spans="1:5" x14ac:dyDescent="0.25">
      <c r="A1580" s="630"/>
      <c r="B1580" s="603"/>
      <c r="C1580" s="118" t="s">
        <v>3105</v>
      </c>
      <c r="D1580" s="633"/>
      <c r="E1580" s="633"/>
    </row>
    <row r="1581" spans="1:5" x14ac:dyDescent="0.25">
      <c r="A1581" s="630"/>
      <c r="B1581" s="603"/>
      <c r="C1581" s="118" t="s">
        <v>3106</v>
      </c>
      <c r="D1581" s="633"/>
      <c r="E1581" s="633"/>
    </row>
    <row r="1582" spans="1:5" x14ac:dyDescent="0.25">
      <c r="A1582" s="630"/>
      <c r="B1582" s="603"/>
      <c r="C1582" s="118" t="s">
        <v>3107</v>
      </c>
      <c r="D1582" s="633"/>
      <c r="E1582" s="633"/>
    </row>
    <row r="1583" spans="1:5" x14ac:dyDescent="0.25">
      <c r="A1583" s="630"/>
      <c r="B1583" s="603"/>
      <c r="C1583" s="118" t="s">
        <v>3108</v>
      </c>
      <c r="D1583" s="633"/>
      <c r="E1583" s="633"/>
    </row>
    <row r="1584" spans="1:5" x14ac:dyDescent="0.25">
      <c r="A1584" s="630"/>
      <c r="B1584" s="603"/>
      <c r="C1584" s="118" t="s">
        <v>3109</v>
      </c>
      <c r="D1584" s="633"/>
      <c r="E1584" s="633"/>
    </row>
    <row r="1585" spans="1:6" x14ac:dyDescent="0.25">
      <c r="A1585" s="630"/>
      <c r="B1585" s="603"/>
      <c r="C1585" s="118" t="s">
        <v>3110</v>
      </c>
      <c r="D1585" s="633"/>
      <c r="E1585" s="633"/>
    </row>
    <row r="1586" spans="1:6" x14ac:dyDescent="0.25">
      <c r="A1586" s="630"/>
      <c r="B1586" s="603"/>
      <c r="C1586" s="118" t="s">
        <v>3111</v>
      </c>
      <c r="D1586" s="633"/>
      <c r="E1586" s="633"/>
    </row>
    <row r="1587" spans="1:6" x14ac:dyDescent="0.25">
      <c r="A1587" s="630"/>
      <c r="B1587" s="603"/>
      <c r="C1587" s="118" t="s">
        <v>3112</v>
      </c>
      <c r="D1587" s="633"/>
      <c r="E1587" s="633"/>
    </row>
    <row r="1588" spans="1:6" x14ac:dyDescent="0.25">
      <c r="A1588" s="630"/>
      <c r="B1588" s="603"/>
      <c r="C1588" s="118" t="s">
        <v>3113</v>
      </c>
      <c r="D1588" s="633"/>
      <c r="E1588" s="633"/>
    </row>
    <row r="1589" spans="1:6" x14ac:dyDescent="0.25">
      <c r="A1589" s="630"/>
      <c r="B1589" s="603"/>
      <c r="C1589" s="118" t="s">
        <v>3114</v>
      </c>
      <c r="D1589" s="633"/>
      <c r="E1589" s="633"/>
    </row>
    <row r="1590" spans="1:6" x14ac:dyDescent="0.25">
      <c r="A1590" s="630"/>
      <c r="B1590" s="603"/>
      <c r="C1590" s="118" t="s">
        <v>3115</v>
      </c>
      <c r="D1590" s="633"/>
      <c r="E1590" s="633"/>
    </row>
    <row r="1591" spans="1:6" x14ac:dyDescent="0.25">
      <c r="A1591" s="630"/>
      <c r="B1591" s="603"/>
      <c r="C1591" s="118" t="s">
        <v>3116</v>
      </c>
      <c r="D1591" s="633"/>
      <c r="E1591" s="633"/>
    </row>
    <row r="1592" spans="1:6" x14ac:dyDescent="0.25">
      <c r="A1592" s="630"/>
      <c r="B1592" s="603"/>
      <c r="C1592" s="118" t="s">
        <v>3117</v>
      </c>
      <c r="D1592" s="633"/>
      <c r="E1592" s="633"/>
    </row>
    <row r="1593" spans="1:6" x14ac:dyDescent="0.25">
      <c r="A1593" s="630"/>
      <c r="B1593" s="603"/>
      <c r="C1593" s="118" t="s">
        <v>3118</v>
      </c>
      <c r="D1593" s="633"/>
      <c r="E1593" s="633"/>
    </row>
    <row r="1594" spans="1:6" x14ac:dyDescent="0.25">
      <c r="A1594" s="630"/>
      <c r="B1594" s="603"/>
      <c r="C1594" s="118" t="s">
        <v>3119</v>
      </c>
      <c r="D1594" s="633"/>
      <c r="E1594" s="633"/>
    </row>
    <row r="1595" spans="1:6" x14ac:dyDescent="0.25">
      <c r="A1595" s="630"/>
      <c r="B1595" s="603"/>
      <c r="C1595" s="118" t="s">
        <v>3120</v>
      </c>
      <c r="D1595" s="633"/>
      <c r="E1595" s="633"/>
    </row>
    <row r="1596" spans="1:6" x14ac:dyDescent="0.25">
      <c r="A1596" s="125">
        <f>1+A1576</f>
        <v>1233</v>
      </c>
      <c r="B1596" s="207" t="s">
        <v>3030</v>
      </c>
      <c r="C1596" s="107" t="s">
        <v>4261</v>
      </c>
      <c r="D1596" s="67" t="s">
        <v>694</v>
      </c>
      <c r="E1596" s="66">
        <v>30</v>
      </c>
      <c r="F1596" s="110"/>
    </row>
    <row r="1597" spans="1:6" x14ac:dyDescent="0.25">
      <c r="A1597" s="632">
        <f>A1596+1</f>
        <v>1234</v>
      </c>
      <c r="B1597" s="635" t="s">
        <v>3127</v>
      </c>
      <c r="C1597" s="107" t="s">
        <v>3128</v>
      </c>
      <c r="D1597" s="632" t="s">
        <v>695</v>
      </c>
      <c r="E1597" s="632">
        <v>1</v>
      </c>
      <c r="F1597" s="110"/>
    </row>
    <row r="1598" spans="1:6" x14ac:dyDescent="0.25">
      <c r="A1598" s="633"/>
      <c r="B1598" s="636"/>
      <c r="C1598" s="116" t="s">
        <v>3130</v>
      </c>
      <c r="D1598" s="633"/>
      <c r="E1598" s="633"/>
      <c r="F1598" s="110"/>
    </row>
    <row r="1599" spans="1:6" x14ac:dyDescent="0.25">
      <c r="A1599" s="634"/>
      <c r="B1599" s="637"/>
      <c r="C1599" s="116" t="s">
        <v>3129</v>
      </c>
      <c r="D1599" s="634"/>
      <c r="E1599" s="634"/>
      <c r="F1599" s="110"/>
    </row>
    <row r="1600" spans="1:6" x14ac:dyDescent="0.25">
      <c r="A1600" s="66">
        <f>A1597+1</f>
        <v>1235</v>
      </c>
      <c r="B1600" s="208" t="s">
        <v>3499</v>
      </c>
      <c r="C1600" s="71" t="s">
        <v>3038</v>
      </c>
      <c r="D1600" s="66" t="s">
        <v>695</v>
      </c>
      <c r="E1600" s="66">
        <v>8</v>
      </c>
    </row>
    <row r="1601" spans="1:5" x14ac:dyDescent="0.25">
      <c r="A1601" s="128">
        <f>A1600+1</f>
        <v>1236</v>
      </c>
      <c r="B1601" s="89" t="s">
        <v>113</v>
      </c>
      <c r="C1601" s="90" t="s">
        <v>4265</v>
      </c>
      <c r="D1601" s="73" t="s">
        <v>695</v>
      </c>
      <c r="E1601" s="66">
        <v>8</v>
      </c>
    </row>
    <row r="1602" spans="1:5" x14ac:dyDescent="0.25">
      <c r="A1602" s="34">
        <f>1+A1601</f>
        <v>1237</v>
      </c>
      <c r="B1602" s="47" t="s">
        <v>3040</v>
      </c>
      <c r="C1602" s="28" t="s">
        <v>3042</v>
      </c>
      <c r="D1602" s="34" t="s">
        <v>695</v>
      </c>
      <c r="E1602" s="34">
        <v>8</v>
      </c>
    </row>
    <row r="1603" spans="1:5" x14ac:dyDescent="0.25">
      <c r="A1603" s="34">
        <f>1+A1602</f>
        <v>1238</v>
      </c>
      <c r="B1603" s="47" t="s">
        <v>3527</v>
      </c>
      <c r="C1603" s="28" t="s">
        <v>3528</v>
      </c>
      <c r="D1603" s="34" t="s">
        <v>695</v>
      </c>
      <c r="E1603" s="34">
        <v>8</v>
      </c>
    </row>
    <row r="1604" spans="1:5" x14ac:dyDescent="0.25">
      <c r="A1604" s="173">
        <f>1+A1603</f>
        <v>1239</v>
      </c>
      <c r="B1604" s="209" t="s">
        <v>4341</v>
      </c>
      <c r="C1604" s="179" t="s">
        <v>4342</v>
      </c>
      <c r="D1604" s="34" t="s">
        <v>695</v>
      </c>
      <c r="E1604" s="34">
        <v>8</v>
      </c>
    </row>
    <row r="1605" spans="1:5" x14ac:dyDescent="0.25">
      <c r="A1605" s="173">
        <f t="shared" ref="A1605:A1625" si="25">1+A1604</f>
        <v>1240</v>
      </c>
      <c r="B1605" s="205" t="s">
        <v>4343</v>
      </c>
      <c r="C1605" s="179" t="s">
        <v>4344</v>
      </c>
      <c r="D1605" s="34" t="s">
        <v>695</v>
      </c>
      <c r="E1605" s="34">
        <v>8</v>
      </c>
    </row>
    <row r="1606" spans="1:5" x14ac:dyDescent="0.25">
      <c r="A1606" s="173">
        <f t="shared" si="25"/>
        <v>1241</v>
      </c>
      <c r="B1606" s="209" t="s">
        <v>4345</v>
      </c>
      <c r="C1606" s="179" t="s">
        <v>4264</v>
      </c>
      <c r="D1606" s="34" t="s">
        <v>695</v>
      </c>
      <c r="E1606" s="34">
        <v>8</v>
      </c>
    </row>
    <row r="1607" spans="1:5" x14ac:dyDescent="0.25">
      <c r="A1607" s="173">
        <f t="shared" si="25"/>
        <v>1242</v>
      </c>
      <c r="B1607" s="209" t="s">
        <v>4346</v>
      </c>
      <c r="C1607" s="179" t="s">
        <v>4347</v>
      </c>
      <c r="D1607" s="34" t="s">
        <v>695</v>
      </c>
      <c r="E1607" s="34">
        <v>8</v>
      </c>
    </row>
    <row r="1608" spans="1:5" x14ac:dyDescent="0.25">
      <c r="A1608" s="181">
        <f t="shared" si="25"/>
        <v>1243</v>
      </c>
      <c r="B1608" s="194" t="s">
        <v>399</v>
      </c>
      <c r="C1608" s="195" t="s">
        <v>4521</v>
      </c>
      <c r="D1608" s="181" t="s">
        <v>695</v>
      </c>
      <c r="E1608" s="181">
        <v>8</v>
      </c>
    </row>
    <row r="1609" spans="1:5" x14ac:dyDescent="0.25">
      <c r="A1609" s="181">
        <f t="shared" si="25"/>
        <v>1244</v>
      </c>
      <c r="B1609" s="194" t="s">
        <v>400</v>
      </c>
      <c r="C1609" s="39" t="s">
        <v>4522</v>
      </c>
      <c r="D1609" s="181" t="s">
        <v>695</v>
      </c>
      <c r="E1609" s="181">
        <v>8</v>
      </c>
    </row>
    <row r="1610" spans="1:5" x14ac:dyDescent="0.25">
      <c r="A1610" s="181">
        <f t="shared" si="25"/>
        <v>1245</v>
      </c>
      <c r="B1610" s="194" t="s">
        <v>401</v>
      </c>
      <c r="C1610" s="39" t="s">
        <v>4523</v>
      </c>
      <c r="D1610" s="181" t="s">
        <v>695</v>
      </c>
      <c r="E1610" s="181">
        <v>8</v>
      </c>
    </row>
    <row r="1611" spans="1:5" x14ac:dyDescent="0.25">
      <c r="A1611" s="181">
        <f t="shared" si="25"/>
        <v>1246</v>
      </c>
      <c r="B1611" s="194" t="s">
        <v>402</v>
      </c>
      <c r="C1611" s="39" t="s">
        <v>4524</v>
      </c>
      <c r="D1611" s="181" t="s">
        <v>695</v>
      </c>
      <c r="E1611" s="181">
        <v>8</v>
      </c>
    </row>
    <row r="1612" spans="1:5" x14ac:dyDescent="0.25">
      <c r="A1612" s="181">
        <f t="shared" si="25"/>
        <v>1247</v>
      </c>
      <c r="B1612" s="194" t="s">
        <v>403</v>
      </c>
      <c r="C1612" s="39" t="s">
        <v>4525</v>
      </c>
      <c r="D1612" s="183" t="s">
        <v>695</v>
      </c>
      <c r="E1612" s="183">
        <v>8</v>
      </c>
    </row>
    <row r="1613" spans="1:5" x14ac:dyDescent="0.25">
      <c r="A1613" s="181">
        <f t="shared" si="25"/>
        <v>1248</v>
      </c>
      <c r="B1613" s="194" t="s">
        <v>404</v>
      </c>
      <c r="C1613" s="39" t="s">
        <v>4532</v>
      </c>
      <c r="D1613" s="183" t="s">
        <v>695</v>
      </c>
      <c r="E1613" s="183">
        <v>8</v>
      </c>
    </row>
    <row r="1614" spans="1:5" x14ac:dyDescent="0.25">
      <c r="A1614" s="181">
        <f t="shared" si="25"/>
        <v>1249</v>
      </c>
      <c r="B1614" s="194" t="s">
        <v>405</v>
      </c>
      <c r="C1614" s="39" t="s">
        <v>4533</v>
      </c>
      <c r="D1614" s="183" t="s">
        <v>695</v>
      </c>
      <c r="E1614" s="183">
        <v>8</v>
      </c>
    </row>
    <row r="1615" spans="1:5" x14ac:dyDescent="0.25">
      <c r="A1615" s="181">
        <f t="shared" si="25"/>
        <v>1250</v>
      </c>
      <c r="B1615" s="194" t="s">
        <v>406</v>
      </c>
      <c r="C1615" s="39" t="s">
        <v>4534</v>
      </c>
      <c r="D1615" s="183" t="s">
        <v>695</v>
      </c>
      <c r="E1615" s="183">
        <v>8</v>
      </c>
    </row>
    <row r="1616" spans="1:5" x14ac:dyDescent="0.25">
      <c r="A1616" s="181">
        <f t="shared" si="25"/>
        <v>1251</v>
      </c>
      <c r="B1616" s="194" t="s">
        <v>407</v>
      </c>
      <c r="C1616" s="39" t="s">
        <v>4535</v>
      </c>
      <c r="D1616" s="183" t="s">
        <v>695</v>
      </c>
      <c r="E1616" s="183">
        <v>8</v>
      </c>
    </row>
    <row r="1617" spans="1:5" x14ac:dyDescent="0.25">
      <c r="A1617" s="181">
        <f t="shared" si="25"/>
        <v>1252</v>
      </c>
      <c r="B1617" s="208" t="s">
        <v>577</v>
      </c>
      <c r="C1617" s="195" t="s">
        <v>4526</v>
      </c>
      <c r="D1617" s="181" t="s">
        <v>695</v>
      </c>
      <c r="E1617" s="181">
        <v>8</v>
      </c>
    </row>
    <row r="1618" spans="1:5" x14ac:dyDescent="0.25">
      <c r="A1618" s="181">
        <f t="shared" si="25"/>
        <v>1253</v>
      </c>
      <c r="B1618" s="208" t="s">
        <v>578</v>
      </c>
      <c r="C1618" s="39" t="s">
        <v>4527</v>
      </c>
      <c r="D1618" s="181" t="s">
        <v>695</v>
      </c>
      <c r="E1618" s="181">
        <v>8</v>
      </c>
    </row>
    <row r="1619" spans="1:5" x14ac:dyDescent="0.25">
      <c r="A1619" s="181">
        <f t="shared" si="25"/>
        <v>1254</v>
      </c>
      <c r="B1619" s="208" t="s">
        <v>579</v>
      </c>
      <c r="C1619" s="39" t="s">
        <v>4528</v>
      </c>
      <c r="D1619" s="181" t="s">
        <v>695</v>
      </c>
      <c r="E1619" s="181">
        <v>8</v>
      </c>
    </row>
    <row r="1620" spans="1:5" x14ac:dyDescent="0.25">
      <c r="A1620" s="181">
        <f t="shared" si="25"/>
        <v>1255</v>
      </c>
      <c r="B1620" s="208" t="s">
        <v>580</v>
      </c>
      <c r="C1620" s="39" t="s">
        <v>4529</v>
      </c>
      <c r="D1620" s="181" t="s">
        <v>695</v>
      </c>
      <c r="E1620" s="181">
        <v>8</v>
      </c>
    </row>
    <row r="1621" spans="1:5" x14ac:dyDescent="0.25">
      <c r="A1621" s="181">
        <f t="shared" si="25"/>
        <v>1256</v>
      </c>
      <c r="B1621" s="208" t="s">
        <v>581</v>
      </c>
      <c r="C1621" s="39" t="s">
        <v>4530</v>
      </c>
      <c r="D1621" s="181" t="s">
        <v>695</v>
      </c>
      <c r="E1621" s="181">
        <v>8</v>
      </c>
    </row>
    <row r="1622" spans="1:5" x14ac:dyDescent="0.25">
      <c r="A1622" s="181">
        <f t="shared" si="25"/>
        <v>1257</v>
      </c>
      <c r="B1622" s="208" t="s">
        <v>582</v>
      </c>
      <c r="C1622" s="196" t="s">
        <v>4378</v>
      </c>
      <c r="D1622" s="181" t="s">
        <v>695</v>
      </c>
      <c r="E1622" s="181">
        <v>8</v>
      </c>
    </row>
    <row r="1623" spans="1:5" x14ac:dyDescent="0.25">
      <c r="A1623" s="181">
        <f t="shared" si="25"/>
        <v>1258</v>
      </c>
      <c r="B1623" s="208" t="s">
        <v>583</v>
      </c>
      <c r="C1623" s="196" t="s">
        <v>4378</v>
      </c>
      <c r="D1623" s="181" t="s">
        <v>695</v>
      </c>
      <c r="E1623" s="181">
        <v>8</v>
      </c>
    </row>
    <row r="1624" spans="1:5" x14ac:dyDescent="0.25">
      <c r="A1624" s="181">
        <f t="shared" si="25"/>
        <v>1259</v>
      </c>
      <c r="B1624" s="208" t="s">
        <v>584</v>
      </c>
      <c r="C1624" s="196" t="s">
        <v>4378</v>
      </c>
      <c r="D1624" s="181" t="s">
        <v>695</v>
      </c>
      <c r="E1624" s="181">
        <v>8</v>
      </c>
    </row>
    <row r="1625" spans="1:5" x14ac:dyDescent="0.25">
      <c r="A1625" s="181">
        <f t="shared" si="25"/>
        <v>1260</v>
      </c>
      <c r="B1625" s="208" t="s">
        <v>585</v>
      </c>
      <c r="C1625" s="196" t="s">
        <v>4378</v>
      </c>
      <c r="D1625" s="181" t="s">
        <v>695</v>
      </c>
      <c r="E1625" s="181">
        <v>8</v>
      </c>
    </row>
    <row r="1626" spans="1:5" x14ac:dyDescent="0.25">
      <c r="A1626" s="632">
        <f>1+A1625</f>
        <v>1261</v>
      </c>
      <c r="B1626" s="645" t="s">
        <v>4273</v>
      </c>
      <c r="C1626" s="161" t="s">
        <v>4274</v>
      </c>
      <c r="D1626" s="632" t="s">
        <v>695</v>
      </c>
      <c r="E1626" s="632">
        <v>8</v>
      </c>
    </row>
    <row r="1627" spans="1:5" x14ac:dyDescent="0.25">
      <c r="A1627" s="633"/>
      <c r="B1627" s="646"/>
      <c r="C1627" s="103" t="s">
        <v>4275</v>
      </c>
      <c r="D1627" s="633"/>
      <c r="E1627" s="633"/>
    </row>
    <row r="1628" spans="1:5" x14ac:dyDescent="0.25">
      <c r="A1628" s="634"/>
      <c r="B1628" s="647"/>
      <c r="C1628" s="103" t="s">
        <v>4276</v>
      </c>
      <c r="D1628" s="634"/>
      <c r="E1628" s="634"/>
    </row>
    <row r="1629" spans="1:5" x14ac:dyDescent="0.25">
      <c r="A1629" s="632">
        <f>1+A1626</f>
        <v>1262</v>
      </c>
      <c r="B1629" s="635" t="s">
        <v>4277</v>
      </c>
      <c r="C1629" s="161" t="s">
        <v>4278</v>
      </c>
      <c r="D1629" s="632" t="s">
        <v>695</v>
      </c>
      <c r="E1629" s="632">
        <v>8</v>
      </c>
    </row>
    <row r="1630" spans="1:5" x14ac:dyDescent="0.25">
      <c r="A1630" s="634"/>
      <c r="B1630" s="637"/>
      <c r="C1630" s="103" t="s">
        <v>4279</v>
      </c>
      <c r="D1630" s="634"/>
      <c r="E1630" s="634"/>
    </row>
    <row r="1631" spans="1:5" x14ac:dyDescent="0.25">
      <c r="A1631" s="632">
        <f>1+A1629</f>
        <v>1263</v>
      </c>
      <c r="B1631" s="635" t="s">
        <v>4280</v>
      </c>
      <c r="C1631" s="161" t="s">
        <v>4281</v>
      </c>
      <c r="D1631" s="632" t="s">
        <v>695</v>
      </c>
      <c r="E1631" s="632">
        <v>8</v>
      </c>
    </row>
    <row r="1632" spans="1:5" x14ac:dyDescent="0.25">
      <c r="A1632" s="634"/>
      <c r="B1632" s="637"/>
      <c r="C1632" s="103" t="s">
        <v>4279</v>
      </c>
      <c r="D1632" s="634"/>
      <c r="E1632" s="634"/>
    </row>
    <row r="1633" spans="1:5" x14ac:dyDescent="0.25">
      <c r="A1633" s="632">
        <f>1+A1631</f>
        <v>1264</v>
      </c>
      <c r="B1633" s="635" t="s">
        <v>4282</v>
      </c>
      <c r="C1633" s="161" t="s">
        <v>4283</v>
      </c>
      <c r="D1633" s="632" t="s">
        <v>695</v>
      </c>
      <c r="E1633" s="632">
        <v>8</v>
      </c>
    </row>
    <row r="1634" spans="1:5" x14ac:dyDescent="0.25">
      <c r="A1634" s="634"/>
      <c r="B1634" s="637"/>
      <c r="C1634" s="103" t="s">
        <v>4279</v>
      </c>
      <c r="D1634" s="634"/>
      <c r="E1634" s="634"/>
    </row>
    <row r="1635" spans="1:5" x14ac:dyDescent="0.25">
      <c r="A1635" s="632">
        <f>1+A1633</f>
        <v>1265</v>
      </c>
      <c r="B1635" s="635" t="s">
        <v>4284</v>
      </c>
      <c r="C1635" s="161" t="s">
        <v>4285</v>
      </c>
      <c r="D1635" s="632" t="s">
        <v>695</v>
      </c>
      <c r="E1635" s="632">
        <v>8</v>
      </c>
    </row>
    <row r="1636" spans="1:5" x14ac:dyDescent="0.25">
      <c r="A1636" s="634"/>
      <c r="B1636" s="637"/>
      <c r="C1636" s="103" t="s">
        <v>4279</v>
      </c>
      <c r="D1636" s="634"/>
      <c r="E1636" s="634"/>
    </row>
    <row r="1637" spans="1:5" x14ac:dyDescent="0.25">
      <c r="A1637" s="632">
        <f>1+A1635</f>
        <v>1266</v>
      </c>
      <c r="B1637" s="635" t="s">
        <v>4286</v>
      </c>
      <c r="C1637" s="161" t="s">
        <v>4287</v>
      </c>
      <c r="D1637" s="632" t="s">
        <v>695</v>
      </c>
      <c r="E1637" s="632">
        <v>8</v>
      </c>
    </row>
    <row r="1638" spans="1:5" x14ac:dyDescent="0.25">
      <c r="A1638" s="634"/>
      <c r="B1638" s="637"/>
      <c r="C1638" s="103" t="s">
        <v>4279</v>
      </c>
      <c r="D1638" s="634"/>
      <c r="E1638" s="634"/>
    </row>
    <row r="1639" spans="1:5" x14ac:dyDescent="0.25">
      <c r="A1639" s="632">
        <f>1+A1637</f>
        <v>1267</v>
      </c>
      <c r="B1639" s="635" t="s">
        <v>4288</v>
      </c>
      <c r="C1639" s="161" t="s">
        <v>4289</v>
      </c>
      <c r="D1639" s="632" t="s">
        <v>695</v>
      </c>
      <c r="E1639" s="632">
        <v>8</v>
      </c>
    </row>
    <row r="1640" spans="1:5" x14ac:dyDescent="0.25">
      <c r="A1640" s="634"/>
      <c r="B1640" s="637"/>
      <c r="C1640" s="103" t="s">
        <v>4279</v>
      </c>
      <c r="D1640" s="634"/>
      <c r="E1640" s="634"/>
    </row>
    <row r="1641" spans="1:5" x14ac:dyDescent="0.25">
      <c r="A1641" s="632">
        <f>1+A1639</f>
        <v>1268</v>
      </c>
      <c r="B1641" s="635" t="s">
        <v>4290</v>
      </c>
      <c r="C1641" s="161" t="s">
        <v>4291</v>
      </c>
      <c r="D1641" s="632" t="s">
        <v>695</v>
      </c>
      <c r="E1641" s="632">
        <v>8</v>
      </c>
    </row>
    <row r="1642" spans="1:5" x14ac:dyDescent="0.25">
      <c r="A1642" s="634"/>
      <c r="B1642" s="637"/>
      <c r="C1642" s="103" t="s">
        <v>4279</v>
      </c>
      <c r="D1642" s="634"/>
      <c r="E1642" s="634"/>
    </row>
    <row r="1643" spans="1:5" x14ac:dyDescent="0.25">
      <c r="A1643" s="632">
        <f>1+A1641</f>
        <v>1269</v>
      </c>
      <c r="B1643" s="635" t="s">
        <v>4292</v>
      </c>
      <c r="C1643" s="161" t="s">
        <v>4293</v>
      </c>
      <c r="D1643" s="632" t="s">
        <v>695</v>
      </c>
      <c r="E1643" s="632">
        <v>8</v>
      </c>
    </row>
    <row r="1644" spans="1:5" x14ac:dyDescent="0.25">
      <c r="A1644" s="634"/>
      <c r="B1644" s="637"/>
      <c r="C1644" s="103" t="s">
        <v>4279</v>
      </c>
      <c r="D1644" s="634"/>
      <c r="E1644" s="634"/>
    </row>
    <row r="1645" spans="1:5" x14ac:dyDescent="0.25">
      <c r="A1645" s="632">
        <f>1+A1643</f>
        <v>1270</v>
      </c>
      <c r="B1645" s="635" t="s">
        <v>4296</v>
      </c>
      <c r="C1645" s="161" t="s">
        <v>4297</v>
      </c>
      <c r="D1645" s="632" t="s">
        <v>695</v>
      </c>
      <c r="E1645" s="632">
        <v>8</v>
      </c>
    </row>
    <row r="1646" spans="1:5" x14ac:dyDescent="0.25">
      <c r="A1646" s="634"/>
      <c r="B1646" s="637"/>
      <c r="C1646" s="103" t="s">
        <v>4279</v>
      </c>
      <c r="D1646" s="634"/>
      <c r="E1646" s="634"/>
    </row>
    <row r="1647" spans="1:5" x14ac:dyDescent="0.25">
      <c r="A1647" s="632">
        <f>1+A1645</f>
        <v>1271</v>
      </c>
      <c r="B1647" s="635" t="s">
        <v>4298</v>
      </c>
      <c r="C1647" s="161" t="s">
        <v>4299</v>
      </c>
      <c r="D1647" s="632" t="s">
        <v>695</v>
      </c>
      <c r="E1647" s="632">
        <v>8</v>
      </c>
    </row>
    <row r="1648" spans="1:5" x14ac:dyDescent="0.25">
      <c r="A1648" s="634"/>
      <c r="B1648" s="637"/>
      <c r="C1648" s="103" t="s">
        <v>4279</v>
      </c>
      <c r="D1648" s="634"/>
      <c r="E1648" s="634"/>
    </row>
    <row r="1649" spans="1:5" x14ac:dyDescent="0.25">
      <c r="A1649" s="632">
        <f>1+A1647</f>
        <v>1272</v>
      </c>
      <c r="B1649" s="635" t="s">
        <v>4300</v>
      </c>
      <c r="C1649" s="161" t="s">
        <v>4301</v>
      </c>
      <c r="D1649" s="632" t="s">
        <v>695</v>
      </c>
      <c r="E1649" s="632">
        <v>8</v>
      </c>
    </row>
    <row r="1650" spans="1:5" x14ac:dyDescent="0.25">
      <c r="A1650" s="634"/>
      <c r="B1650" s="637"/>
      <c r="C1650" s="103" t="s">
        <v>4279</v>
      </c>
      <c r="D1650" s="634"/>
      <c r="E1650" s="634"/>
    </row>
    <row r="1651" spans="1:5" x14ac:dyDescent="0.25">
      <c r="A1651" s="632">
        <f>1+A1649</f>
        <v>1273</v>
      </c>
      <c r="B1651" s="635" t="s">
        <v>4302</v>
      </c>
      <c r="C1651" s="161" t="s">
        <v>4303</v>
      </c>
      <c r="D1651" s="632" t="s">
        <v>695</v>
      </c>
      <c r="E1651" s="632">
        <v>8</v>
      </c>
    </row>
    <row r="1652" spans="1:5" x14ac:dyDescent="0.25">
      <c r="A1652" s="634"/>
      <c r="B1652" s="637"/>
      <c r="C1652" s="103" t="s">
        <v>4279</v>
      </c>
      <c r="D1652" s="634"/>
      <c r="E1652" s="634"/>
    </row>
    <row r="1653" spans="1:5" x14ac:dyDescent="0.25">
      <c r="A1653" s="632">
        <f>1+A1651</f>
        <v>1274</v>
      </c>
      <c r="B1653" s="635" t="s">
        <v>4304</v>
      </c>
      <c r="C1653" s="161" t="s">
        <v>4305</v>
      </c>
      <c r="D1653" s="632" t="s">
        <v>695</v>
      </c>
      <c r="E1653" s="632">
        <v>8</v>
      </c>
    </row>
    <row r="1654" spans="1:5" x14ac:dyDescent="0.25">
      <c r="A1654" s="634"/>
      <c r="B1654" s="637"/>
      <c r="C1654" s="103" t="s">
        <v>4279</v>
      </c>
      <c r="D1654" s="634"/>
      <c r="E1654" s="634"/>
    </row>
    <row r="1655" spans="1:5" x14ac:dyDescent="0.25">
      <c r="A1655" s="632">
        <f>1+A1653</f>
        <v>1275</v>
      </c>
      <c r="B1655" s="635" t="s">
        <v>4306</v>
      </c>
      <c r="C1655" s="161" t="s">
        <v>4307</v>
      </c>
      <c r="D1655" s="632" t="s">
        <v>695</v>
      </c>
      <c r="E1655" s="632">
        <v>8</v>
      </c>
    </row>
    <row r="1656" spans="1:5" x14ac:dyDescent="0.25">
      <c r="A1656" s="634"/>
      <c r="B1656" s="637"/>
      <c r="C1656" s="103" t="s">
        <v>4279</v>
      </c>
      <c r="D1656" s="634"/>
      <c r="E1656" s="634"/>
    </row>
    <row r="1657" spans="1:5" x14ac:dyDescent="0.25">
      <c r="A1657" s="632">
        <f>1+A1643</f>
        <v>1270</v>
      </c>
      <c r="B1657" s="635" t="s">
        <v>4352</v>
      </c>
      <c r="C1657" s="161" t="s">
        <v>4537</v>
      </c>
      <c r="D1657" s="632" t="s">
        <v>695</v>
      </c>
      <c r="E1657" s="632">
        <v>8</v>
      </c>
    </row>
    <row r="1658" spans="1:5" x14ac:dyDescent="0.25">
      <c r="A1658" s="634"/>
      <c r="B1658" s="637"/>
      <c r="C1658" s="103" t="s">
        <v>4279</v>
      </c>
      <c r="D1658" s="634"/>
      <c r="E1658" s="634"/>
    </row>
    <row r="1659" spans="1:5" x14ac:dyDescent="0.25">
      <c r="A1659" s="599">
        <f>1+A1657</f>
        <v>1271</v>
      </c>
      <c r="B1659" s="653" t="s">
        <v>4920</v>
      </c>
      <c r="C1659" s="96" t="s">
        <v>4921</v>
      </c>
      <c r="D1659" s="599" t="s">
        <v>695</v>
      </c>
      <c r="E1659" s="642">
        <v>8</v>
      </c>
    </row>
    <row r="1660" spans="1:5" x14ac:dyDescent="0.25">
      <c r="A1660" s="600"/>
      <c r="B1660" s="654"/>
      <c r="C1660" s="40" t="s">
        <v>704</v>
      </c>
      <c r="D1660" s="600"/>
      <c r="E1660" s="643"/>
    </row>
    <row r="1661" spans="1:5" x14ac:dyDescent="0.25">
      <c r="A1661" s="600"/>
      <c r="B1661" s="654"/>
      <c r="C1661" s="40" t="s">
        <v>4922</v>
      </c>
      <c r="D1661" s="600"/>
      <c r="E1661" s="643"/>
    </row>
    <row r="1662" spans="1:5" x14ac:dyDescent="0.25">
      <c r="A1662" s="600"/>
      <c r="B1662" s="654"/>
      <c r="C1662" s="40" t="s">
        <v>4923</v>
      </c>
      <c r="D1662" s="600"/>
      <c r="E1662" s="643"/>
    </row>
    <row r="1663" spans="1:5" x14ac:dyDescent="0.25">
      <c r="A1663" s="600"/>
      <c r="B1663" s="654"/>
      <c r="C1663" s="40" t="s">
        <v>4924</v>
      </c>
      <c r="D1663" s="600"/>
      <c r="E1663" s="643"/>
    </row>
    <row r="1664" spans="1:5" x14ac:dyDescent="0.25">
      <c r="A1664" s="600"/>
      <c r="B1664" s="654"/>
      <c r="C1664" s="40" t="s">
        <v>4925</v>
      </c>
      <c r="D1664" s="600"/>
      <c r="E1664" s="643"/>
    </row>
    <row r="1665" spans="1:5" x14ac:dyDescent="0.25">
      <c r="A1665" s="600"/>
      <c r="B1665" s="655"/>
      <c r="C1665" s="40" t="s">
        <v>4926</v>
      </c>
      <c r="D1665" s="601"/>
      <c r="E1665" s="643"/>
    </row>
    <row r="1666" spans="1:5" x14ac:dyDescent="0.25">
      <c r="A1666" s="599">
        <f>1+A1659</f>
        <v>1272</v>
      </c>
      <c r="B1666" s="653" t="s">
        <v>4927</v>
      </c>
      <c r="C1666" s="96" t="s">
        <v>4928</v>
      </c>
      <c r="D1666" s="599" t="s">
        <v>695</v>
      </c>
      <c r="E1666" s="651">
        <v>8</v>
      </c>
    </row>
    <row r="1667" spans="1:5" x14ac:dyDescent="0.25">
      <c r="A1667" s="600"/>
      <c r="B1667" s="654"/>
      <c r="C1667" s="40" t="s">
        <v>4929</v>
      </c>
      <c r="D1667" s="600"/>
      <c r="E1667" s="651"/>
    </row>
    <row r="1668" spans="1:5" x14ac:dyDescent="0.25">
      <c r="A1668" s="600"/>
      <c r="B1668" s="654"/>
      <c r="C1668" s="40" t="s">
        <v>4930</v>
      </c>
      <c r="D1668" s="613"/>
      <c r="E1668" s="651"/>
    </row>
    <row r="1669" spans="1:5" x14ac:dyDescent="0.25">
      <c r="A1669" s="600"/>
      <c r="B1669" s="654"/>
      <c r="C1669" s="40" t="s">
        <v>4931</v>
      </c>
      <c r="D1669" s="613"/>
      <c r="E1669" s="651"/>
    </row>
    <row r="1670" spans="1:5" x14ac:dyDescent="0.25">
      <c r="A1670" s="600"/>
      <c r="B1670" s="654"/>
      <c r="C1670" s="40" t="s">
        <v>4932</v>
      </c>
      <c r="D1670" s="613"/>
      <c r="E1670" s="651"/>
    </row>
    <row r="1671" spans="1:5" x14ac:dyDescent="0.25">
      <c r="A1671" s="600"/>
      <c r="B1671" s="655"/>
      <c r="C1671" s="40" t="s">
        <v>4933</v>
      </c>
      <c r="D1671" s="613"/>
      <c r="E1671" s="651"/>
    </row>
    <row r="1672" spans="1:5" x14ac:dyDescent="0.25">
      <c r="A1672" s="599">
        <f>1+A1666</f>
        <v>1273</v>
      </c>
      <c r="B1672" s="653" t="s">
        <v>4934</v>
      </c>
      <c r="C1672" s="96" t="s">
        <v>4935</v>
      </c>
      <c r="D1672" s="599" t="s">
        <v>695</v>
      </c>
      <c r="E1672" s="651">
        <v>8</v>
      </c>
    </row>
    <row r="1673" spans="1:5" x14ac:dyDescent="0.25">
      <c r="A1673" s="600"/>
      <c r="B1673" s="654"/>
      <c r="C1673" s="40" t="s">
        <v>4929</v>
      </c>
      <c r="D1673" s="600"/>
      <c r="E1673" s="651"/>
    </row>
    <row r="1674" spans="1:5" x14ac:dyDescent="0.25">
      <c r="A1674" s="600"/>
      <c r="B1674" s="654"/>
      <c r="C1674" s="40" t="s">
        <v>4930</v>
      </c>
      <c r="D1674" s="613"/>
      <c r="E1674" s="651"/>
    </row>
    <row r="1675" spans="1:5" x14ac:dyDescent="0.25">
      <c r="A1675" s="600"/>
      <c r="B1675" s="654"/>
      <c r="C1675" s="40" t="s">
        <v>4931</v>
      </c>
      <c r="D1675" s="613"/>
      <c r="E1675" s="651"/>
    </row>
    <row r="1676" spans="1:5" x14ac:dyDescent="0.25">
      <c r="A1676" s="600"/>
      <c r="B1676" s="654"/>
      <c r="C1676" s="40" t="s">
        <v>4932</v>
      </c>
      <c r="D1676" s="613"/>
      <c r="E1676" s="651"/>
    </row>
    <row r="1677" spans="1:5" x14ac:dyDescent="0.25">
      <c r="A1677" s="600"/>
      <c r="B1677" s="655"/>
      <c r="C1677" s="40" t="s">
        <v>4933</v>
      </c>
      <c r="D1677" s="613"/>
      <c r="E1677" s="651"/>
    </row>
    <row r="1678" spans="1:5" x14ac:dyDescent="0.25">
      <c r="A1678" s="599">
        <f>1+A1672</f>
        <v>1274</v>
      </c>
      <c r="B1678" s="648" t="s">
        <v>4936</v>
      </c>
      <c r="C1678" s="96" t="s">
        <v>4937</v>
      </c>
      <c r="D1678" s="599" t="s">
        <v>695</v>
      </c>
      <c r="E1678" s="651">
        <v>8</v>
      </c>
    </row>
    <row r="1679" spans="1:5" x14ac:dyDescent="0.25">
      <c r="A1679" s="600"/>
      <c r="B1679" s="649"/>
      <c r="C1679" s="98" t="s">
        <v>4938</v>
      </c>
      <c r="D1679" s="600"/>
      <c r="E1679" s="651"/>
    </row>
    <row r="1680" spans="1:5" x14ac:dyDescent="0.25">
      <c r="A1680" s="600"/>
      <c r="B1680" s="649"/>
      <c r="C1680" s="341" t="s">
        <v>4939</v>
      </c>
      <c r="D1680" s="600"/>
      <c r="E1680" s="651"/>
    </row>
    <row r="1681" spans="1:5" x14ac:dyDescent="0.25">
      <c r="A1681" s="618">
        <f>1+A1678</f>
        <v>1275</v>
      </c>
      <c r="B1681" s="650" t="s">
        <v>4940</v>
      </c>
      <c r="C1681" s="96" t="s">
        <v>4941</v>
      </c>
      <c r="D1681" s="618" t="s">
        <v>695</v>
      </c>
      <c r="E1681" s="652">
        <v>8</v>
      </c>
    </row>
    <row r="1682" spans="1:5" x14ac:dyDescent="0.25">
      <c r="A1682" s="618"/>
      <c r="B1682" s="650"/>
      <c r="C1682" s="98" t="s">
        <v>4942</v>
      </c>
      <c r="D1682" s="618"/>
      <c r="E1682" s="652"/>
    </row>
    <row r="1683" spans="1:5" x14ac:dyDescent="0.25">
      <c r="A1683" s="618"/>
      <c r="B1683" s="650"/>
      <c r="C1683" s="98" t="s">
        <v>4943</v>
      </c>
      <c r="D1683" s="618"/>
      <c r="E1683" s="652"/>
    </row>
    <row r="1684" spans="1:5" x14ac:dyDescent="0.25">
      <c r="A1684" s="618"/>
      <c r="B1684" s="650"/>
      <c r="C1684" s="98" t="s">
        <v>4944</v>
      </c>
      <c r="D1684" s="618"/>
      <c r="E1684" s="652"/>
    </row>
    <row r="1685" spans="1:5" x14ac:dyDescent="0.25">
      <c r="A1685" s="618"/>
      <c r="B1685" s="650"/>
      <c r="C1685" s="98" t="s">
        <v>4945</v>
      </c>
      <c r="D1685" s="618"/>
      <c r="E1685" s="652"/>
    </row>
    <row r="1686" spans="1:5" x14ac:dyDescent="0.25">
      <c r="A1686" s="618"/>
      <c r="B1686" s="650"/>
      <c r="C1686" s="98" t="s">
        <v>4946</v>
      </c>
      <c r="D1686" s="618"/>
      <c r="E1686" s="652"/>
    </row>
    <row r="1687" spans="1:5" x14ac:dyDescent="0.25">
      <c r="A1687" s="618"/>
      <c r="B1687" s="650"/>
      <c r="C1687" s="98" t="s">
        <v>4947</v>
      </c>
      <c r="D1687" s="618"/>
      <c r="E1687" s="652"/>
    </row>
    <row r="1688" spans="1:5" x14ac:dyDescent="0.25">
      <c r="A1688" s="618"/>
      <c r="B1688" s="650"/>
      <c r="C1688" s="98" t="s">
        <v>4948</v>
      </c>
      <c r="D1688" s="618"/>
      <c r="E1688" s="652"/>
    </row>
    <row r="1689" spans="1:5" x14ac:dyDescent="0.25">
      <c r="A1689" s="618"/>
      <c r="B1689" s="650"/>
      <c r="C1689" s="98" t="s">
        <v>4949</v>
      </c>
      <c r="D1689" s="618"/>
      <c r="E1689" s="652"/>
    </row>
    <row r="1690" spans="1:5" x14ac:dyDescent="0.25">
      <c r="A1690" s="618"/>
      <c r="B1690" s="650"/>
      <c r="C1690" s="98" t="s">
        <v>4950</v>
      </c>
      <c r="D1690" s="618"/>
      <c r="E1690" s="652"/>
    </row>
    <row r="1691" spans="1:5" x14ac:dyDescent="0.25">
      <c r="A1691" s="618"/>
      <c r="B1691" s="650"/>
      <c r="C1691" s="98" t="s">
        <v>3112</v>
      </c>
      <c r="D1691" s="618"/>
      <c r="E1691" s="652"/>
    </row>
    <row r="1692" spans="1:5" x14ac:dyDescent="0.25">
      <c r="A1692" s="618"/>
      <c r="B1692" s="650"/>
      <c r="C1692" s="98" t="s">
        <v>3113</v>
      </c>
      <c r="D1692" s="618"/>
      <c r="E1692" s="652"/>
    </row>
    <row r="1693" spans="1:5" x14ac:dyDescent="0.25">
      <c r="A1693" s="618"/>
      <c r="B1693" s="650"/>
      <c r="C1693" s="98" t="s">
        <v>3114</v>
      </c>
      <c r="D1693" s="618"/>
      <c r="E1693" s="652"/>
    </row>
    <row r="1694" spans="1:5" x14ac:dyDescent="0.25">
      <c r="A1694" s="618"/>
      <c r="B1694" s="650"/>
      <c r="C1694" s="98" t="s">
        <v>3115</v>
      </c>
      <c r="D1694" s="618"/>
      <c r="E1694" s="652"/>
    </row>
    <row r="1695" spans="1:5" x14ac:dyDescent="0.25">
      <c r="A1695" s="618"/>
      <c r="B1695" s="650"/>
      <c r="C1695" s="98" t="s">
        <v>3116</v>
      </c>
      <c r="D1695" s="618"/>
      <c r="E1695" s="652"/>
    </row>
    <row r="1696" spans="1:5" x14ac:dyDescent="0.25">
      <c r="A1696" s="618"/>
      <c r="B1696" s="650"/>
      <c r="C1696" s="98" t="s">
        <v>3117</v>
      </c>
      <c r="D1696" s="618"/>
      <c r="E1696" s="652"/>
    </row>
    <row r="1697" spans="1:5" x14ac:dyDescent="0.25">
      <c r="A1697" s="618"/>
      <c r="B1697" s="650"/>
      <c r="C1697" s="98" t="s">
        <v>3118</v>
      </c>
      <c r="D1697" s="618"/>
      <c r="E1697" s="652"/>
    </row>
    <row r="1698" spans="1:5" x14ac:dyDescent="0.25">
      <c r="A1698" s="618"/>
      <c r="B1698" s="650"/>
      <c r="C1698" s="98" t="s">
        <v>3119</v>
      </c>
      <c r="D1698" s="618"/>
      <c r="E1698" s="652"/>
    </row>
    <row r="1699" spans="1:5" x14ac:dyDescent="0.25">
      <c r="A1699" s="618"/>
      <c r="B1699" s="650"/>
      <c r="C1699" s="98" t="s">
        <v>4951</v>
      </c>
      <c r="D1699" s="618"/>
      <c r="E1699" s="652"/>
    </row>
  </sheetData>
  <mergeCells count="239">
    <mergeCell ref="E1657:E1658"/>
    <mergeCell ref="A1678:A1680"/>
    <mergeCell ref="B1678:B1680"/>
    <mergeCell ref="D1678:D1680"/>
    <mergeCell ref="A1681:A1699"/>
    <mergeCell ref="B1681:B1699"/>
    <mergeCell ref="D1681:D1699"/>
    <mergeCell ref="E1659:E1665"/>
    <mergeCell ref="E1666:E1671"/>
    <mergeCell ref="E1672:E1677"/>
    <mergeCell ref="E1678:E1680"/>
    <mergeCell ref="E1681:E1699"/>
    <mergeCell ref="A1659:A1665"/>
    <mergeCell ref="B1659:B1665"/>
    <mergeCell ref="D1659:D1665"/>
    <mergeCell ref="A1666:A1671"/>
    <mergeCell ref="B1666:B1671"/>
    <mergeCell ref="D1666:D1671"/>
    <mergeCell ref="A1672:A1677"/>
    <mergeCell ref="B1672:B1677"/>
    <mergeCell ref="D1672:D1677"/>
    <mergeCell ref="E1645:E1646"/>
    <mergeCell ref="E1647:E1648"/>
    <mergeCell ref="E1649:E1650"/>
    <mergeCell ref="B1651:B1652"/>
    <mergeCell ref="E1651:E1652"/>
    <mergeCell ref="B1653:B1654"/>
    <mergeCell ref="E1653:E1654"/>
    <mergeCell ref="B1655:B1656"/>
    <mergeCell ref="E1655:E1656"/>
    <mergeCell ref="A1653:A1654"/>
    <mergeCell ref="D1653:D1654"/>
    <mergeCell ref="A1655:A1656"/>
    <mergeCell ref="D1655:D1656"/>
    <mergeCell ref="A1657:A1658"/>
    <mergeCell ref="D1657:D1658"/>
    <mergeCell ref="A1647:A1648"/>
    <mergeCell ref="D1647:D1648"/>
    <mergeCell ref="A1649:A1650"/>
    <mergeCell ref="D1649:D1650"/>
    <mergeCell ref="A1651:A1652"/>
    <mergeCell ref="D1651:D1652"/>
    <mergeCell ref="B1649:B1650"/>
    <mergeCell ref="B1647:B1648"/>
    <mergeCell ref="B1657:B1658"/>
    <mergeCell ref="A1645:A1646"/>
    <mergeCell ref="D1645:D1646"/>
    <mergeCell ref="A1635:A1636"/>
    <mergeCell ref="D1635:D1636"/>
    <mergeCell ref="A1637:A1638"/>
    <mergeCell ref="D1637:D1638"/>
    <mergeCell ref="A1639:A1640"/>
    <mergeCell ref="D1639:D1640"/>
    <mergeCell ref="B1639:B1640"/>
    <mergeCell ref="B1635:B1636"/>
    <mergeCell ref="B1637:B1638"/>
    <mergeCell ref="B1641:B1642"/>
    <mergeCell ref="B1643:B1644"/>
    <mergeCell ref="B1645:B1646"/>
    <mergeCell ref="E1629:E1630"/>
    <mergeCell ref="B1631:B1632"/>
    <mergeCell ref="E1631:E1632"/>
    <mergeCell ref="B1633:B1634"/>
    <mergeCell ref="E1633:E1634"/>
    <mergeCell ref="A1641:A1642"/>
    <mergeCell ref="D1641:D1642"/>
    <mergeCell ref="A1643:A1644"/>
    <mergeCell ref="D1643:D1644"/>
    <mergeCell ref="E1635:E1636"/>
    <mergeCell ref="E1637:E1638"/>
    <mergeCell ref="E1639:E1640"/>
    <mergeCell ref="E1641:E1642"/>
    <mergeCell ref="E1643:E1644"/>
    <mergeCell ref="A1629:A1630"/>
    <mergeCell ref="D1629:D1630"/>
    <mergeCell ref="A1631:A1632"/>
    <mergeCell ref="D1631:D1632"/>
    <mergeCell ref="A1633:A1634"/>
    <mergeCell ref="D1633:D1634"/>
    <mergeCell ref="B1629:B1630"/>
    <mergeCell ref="A1573:A1575"/>
    <mergeCell ref="B1573:B1575"/>
    <mergeCell ref="D1573:D1575"/>
    <mergeCell ref="E1573:E1575"/>
    <mergeCell ref="B1626:B1628"/>
    <mergeCell ref="A1597:A1599"/>
    <mergeCell ref="B1597:B1599"/>
    <mergeCell ref="D1597:D1599"/>
    <mergeCell ref="E1597:E1599"/>
    <mergeCell ref="A1576:A1595"/>
    <mergeCell ref="B1576:B1595"/>
    <mergeCell ref="D1576:D1595"/>
    <mergeCell ref="E1576:E1595"/>
    <mergeCell ref="E1626:E1628"/>
    <mergeCell ref="A1626:A1628"/>
    <mergeCell ref="D1626:D1628"/>
    <mergeCell ref="A230:A233"/>
    <mergeCell ref="B230:B233"/>
    <mergeCell ref="D230:D233"/>
    <mergeCell ref="E230:E233"/>
    <mergeCell ref="D1522:D1527"/>
    <mergeCell ref="E1522:E1527"/>
    <mergeCell ref="A1522:A1527"/>
    <mergeCell ref="B1522:B1527"/>
    <mergeCell ref="A1538:A1572"/>
    <mergeCell ref="B1538:B1572"/>
    <mergeCell ref="D1538:D1572"/>
    <mergeCell ref="E1538:E1572"/>
    <mergeCell ref="A1166:A1168"/>
    <mergeCell ref="B1166:B1168"/>
    <mergeCell ref="A1213:A1215"/>
    <mergeCell ref="B1213:B1215"/>
    <mergeCell ref="A1260:A1262"/>
    <mergeCell ref="B1260:B1262"/>
    <mergeCell ref="A1487:A1490"/>
    <mergeCell ref="B1487:B1490"/>
    <mergeCell ref="D1487:D1490"/>
    <mergeCell ref="E1487:E1490"/>
    <mergeCell ref="A1497:A1506"/>
    <mergeCell ref="B1497:B1506"/>
    <mergeCell ref="D1497:D1506"/>
    <mergeCell ref="E1497:E1506"/>
    <mergeCell ref="A1492:A1496"/>
    <mergeCell ref="B1492:B1496"/>
    <mergeCell ref="D1492:D1496"/>
    <mergeCell ref="E1492:E1496"/>
    <mergeCell ref="A1532:A1537"/>
    <mergeCell ref="B1532:B1537"/>
    <mergeCell ref="A1058:A1074"/>
    <mergeCell ref="B1058:B1074"/>
    <mergeCell ref="D1058:D1074"/>
    <mergeCell ref="E1058:E1074"/>
    <mergeCell ref="A1119:A1121"/>
    <mergeCell ref="B1119:B1121"/>
    <mergeCell ref="D1119:D1121"/>
    <mergeCell ref="E1119:E1121"/>
    <mergeCell ref="A1507:A1518"/>
    <mergeCell ref="B1507:B1518"/>
    <mergeCell ref="D1507:D1518"/>
    <mergeCell ref="E1507:E1518"/>
    <mergeCell ref="D1532:D1537"/>
    <mergeCell ref="E1532:E1537"/>
    <mergeCell ref="A964:A966"/>
    <mergeCell ref="B964:B966"/>
    <mergeCell ref="D964:D966"/>
    <mergeCell ref="E964:E966"/>
    <mergeCell ref="A1011:A1013"/>
    <mergeCell ref="B1011:B1013"/>
    <mergeCell ref="D1011:D1013"/>
    <mergeCell ref="E1011:E1013"/>
    <mergeCell ref="A870:A872"/>
    <mergeCell ref="B870:B872"/>
    <mergeCell ref="D870:D872"/>
    <mergeCell ref="E870:E872"/>
    <mergeCell ref="A917:A919"/>
    <mergeCell ref="B917:B919"/>
    <mergeCell ref="D917:D919"/>
    <mergeCell ref="E917:E919"/>
    <mergeCell ref="A718:A726"/>
    <mergeCell ref="B718:B726"/>
    <mergeCell ref="D718:D726"/>
    <mergeCell ref="E718:E726"/>
    <mergeCell ref="A771:A825"/>
    <mergeCell ref="B771:B825"/>
    <mergeCell ref="D771:D825"/>
    <mergeCell ref="E771:E825"/>
    <mergeCell ref="A485:A487"/>
    <mergeCell ref="B485:B487"/>
    <mergeCell ref="D485:D487"/>
    <mergeCell ref="E485:E487"/>
    <mergeCell ref="A488:A490"/>
    <mergeCell ref="B488:B490"/>
    <mergeCell ref="D488:D490"/>
    <mergeCell ref="E488:E490"/>
    <mergeCell ref="A471:A478"/>
    <mergeCell ref="B471:B478"/>
    <mergeCell ref="D471:D478"/>
    <mergeCell ref="E471:E478"/>
    <mergeCell ref="A479:A484"/>
    <mergeCell ref="B479:B484"/>
    <mergeCell ref="D479:D484"/>
    <mergeCell ref="E479:E484"/>
    <mergeCell ref="A161:A179"/>
    <mergeCell ref="B161:B179"/>
    <mergeCell ref="D161:D179"/>
    <mergeCell ref="E161:E179"/>
    <mergeCell ref="A234:A239"/>
    <mergeCell ref="B234:B239"/>
    <mergeCell ref="D234:D239"/>
    <mergeCell ref="E234:E239"/>
    <mergeCell ref="A466:A470"/>
    <mergeCell ref="B466:B470"/>
    <mergeCell ref="D466:D470"/>
    <mergeCell ref="E466:E470"/>
    <mergeCell ref="A216:A218"/>
    <mergeCell ref="B216:B218"/>
    <mergeCell ref="D216:D218"/>
    <mergeCell ref="E216:E218"/>
    <mergeCell ref="A78:A137"/>
    <mergeCell ref="B78:B137"/>
    <mergeCell ref="D78:D137"/>
    <mergeCell ref="E78:E137"/>
    <mergeCell ref="A138:A139"/>
    <mergeCell ref="B138:B139"/>
    <mergeCell ref="D138:D139"/>
    <mergeCell ref="E138:E139"/>
    <mergeCell ref="A224:A229"/>
    <mergeCell ref="B224:B229"/>
    <mergeCell ref="D224:D229"/>
    <mergeCell ref="E224:E229"/>
    <mergeCell ref="A180:A199"/>
    <mergeCell ref="B180:B199"/>
    <mergeCell ref="D180:D199"/>
    <mergeCell ref="E180:E199"/>
    <mergeCell ref="A140:A160"/>
    <mergeCell ref="B140:B160"/>
    <mergeCell ref="D140:D160"/>
    <mergeCell ref="E140:E160"/>
    <mergeCell ref="A68:A74"/>
    <mergeCell ref="B68:B74"/>
    <mergeCell ref="D68:D74"/>
    <mergeCell ref="E68:E74"/>
    <mergeCell ref="A59:A62"/>
    <mergeCell ref="B59:B62"/>
    <mergeCell ref="D59:D62"/>
    <mergeCell ref="E59:E62"/>
    <mergeCell ref="A75:A77"/>
    <mergeCell ref="B75:B77"/>
    <mergeCell ref="D75:D77"/>
    <mergeCell ref="E75:E77"/>
    <mergeCell ref="A1:E1"/>
    <mergeCell ref="A52:A58"/>
    <mergeCell ref="B52:B58"/>
    <mergeCell ref="D52:D58"/>
    <mergeCell ref="E52:E58"/>
    <mergeCell ref="A63:A67"/>
    <mergeCell ref="B63:B67"/>
    <mergeCell ref="D63:D67"/>
    <mergeCell ref="E63:E67"/>
  </mergeCells>
  <pageMargins left="0.25" right="0.25" top="0.5" bottom="0.5" header="0" footer="0"/>
  <pageSetup scale="54" orientation="portrait" r:id="rId1"/>
  <headerFooter alignWithMargins="0"/>
  <rowBreaks count="8" manualBreakCount="8">
    <brk id="112" max="4" man="1"/>
    <brk id="199" max="4" man="1"/>
    <brk id="465" max="4" man="1"/>
    <brk id="546" max="4" man="1"/>
    <brk id="633" max="4" man="1"/>
    <brk id="717" max="4" man="1"/>
    <brk id="770" max="4" man="1"/>
    <brk id="853" max="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739"/>
  <sheetViews>
    <sheetView zoomScaleNormal="100" workbookViewId="0">
      <pane ySplit="4" topLeftCell="A1714" activePane="bottomLeft" state="frozen"/>
      <selection activeCell="C1755" sqref="C1755"/>
      <selection pane="bottomLeft" activeCell="B1739" sqref="B1739"/>
    </sheetView>
  </sheetViews>
  <sheetFormatPr defaultColWidth="9.140625" defaultRowHeight="15" x14ac:dyDescent="0.25"/>
  <cols>
    <col min="1" max="1" width="10.85546875" style="123" customWidth="1"/>
    <col min="2" max="2" width="93.28515625" style="210" customWidth="1"/>
    <col min="3" max="3" width="126" style="54" customWidth="1"/>
    <col min="4" max="4" width="12.140625" style="123" customWidth="1"/>
    <col min="5" max="5" width="74.85546875" style="123" customWidth="1"/>
    <col min="6" max="6" width="9.140625" style="109"/>
    <col min="7" max="16384" width="9.140625" style="110"/>
  </cols>
  <sheetData>
    <row r="1" spans="1:6" s="95" customFormat="1" ht="15.75" x14ac:dyDescent="0.25">
      <c r="A1" s="596" t="s">
        <v>4918</v>
      </c>
      <c r="B1" s="597"/>
      <c r="C1" s="597"/>
      <c r="D1" s="597"/>
      <c r="E1" s="598"/>
    </row>
    <row r="2" spans="1:6" ht="21" x14ac:dyDescent="0.35">
      <c r="A2" s="69" t="s">
        <v>4544</v>
      </c>
      <c r="B2" s="63"/>
    </row>
    <row r="3" spans="1:6" ht="12.75" customHeight="1" x14ac:dyDescent="0.25">
      <c r="A3" s="70"/>
      <c r="B3" s="63"/>
    </row>
    <row r="4" spans="1:6" s="124" customFormat="1" ht="15.75" x14ac:dyDescent="0.25">
      <c r="A4" s="35" t="s">
        <v>590</v>
      </c>
      <c r="B4" s="199" t="s">
        <v>3041</v>
      </c>
      <c r="C4" s="52" t="s">
        <v>0</v>
      </c>
      <c r="D4" s="35" t="s">
        <v>1</v>
      </c>
      <c r="E4" s="35" t="s">
        <v>2</v>
      </c>
      <c r="F4" s="121"/>
    </row>
    <row r="5" spans="1:6" s="37" customFormat="1" x14ac:dyDescent="0.25">
      <c r="A5" s="34">
        <v>1</v>
      </c>
      <c r="B5" s="200" t="s">
        <v>3081</v>
      </c>
      <c r="C5" s="28" t="s">
        <v>3481</v>
      </c>
      <c r="D5" s="34" t="s">
        <v>694</v>
      </c>
      <c r="E5" s="34">
        <v>5</v>
      </c>
      <c r="F5" s="122"/>
    </row>
    <row r="6" spans="1:6" s="37" customFormat="1" x14ac:dyDescent="0.25">
      <c r="A6" s="34">
        <f>A5+1</f>
        <v>2</v>
      </c>
      <c r="B6" s="200" t="s">
        <v>898</v>
      </c>
      <c r="C6" s="28" t="s">
        <v>899</v>
      </c>
      <c r="D6" s="34" t="s">
        <v>695</v>
      </c>
      <c r="E6" s="34">
        <v>8</v>
      </c>
      <c r="F6" s="122"/>
    </row>
    <row r="7" spans="1:6" s="37" customFormat="1" x14ac:dyDescent="0.25">
      <c r="A7" s="34">
        <f t="shared" ref="A7:A51" si="0">A6+1</f>
        <v>3</v>
      </c>
      <c r="B7" s="200" t="s">
        <v>900</v>
      </c>
      <c r="C7" s="28" t="s">
        <v>901</v>
      </c>
      <c r="D7" s="34" t="s">
        <v>695</v>
      </c>
      <c r="E7" s="34">
        <v>8</v>
      </c>
      <c r="F7" s="122"/>
    </row>
    <row r="8" spans="1:6" s="37" customFormat="1" x14ac:dyDescent="0.25">
      <c r="A8" s="34">
        <f t="shared" si="0"/>
        <v>4</v>
      </c>
      <c r="B8" s="200" t="s">
        <v>902</v>
      </c>
      <c r="C8" s="28" t="s">
        <v>903</v>
      </c>
      <c r="D8" s="34" t="s">
        <v>695</v>
      </c>
      <c r="E8" s="34">
        <v>8</v>
      </c>
      <c r="F8" s="122"/>
    </row>
    <row r="9" spans="1:6" s="37" customFormat="1" x14ac:dyDescent="0.25">
      <c r="A9" s="34">
        <f t="shared" si="0"/>
        <v>5</v>
      </c>
      <c r="B9" s="200" t="s">
        <v>904</v>
      </c>
      <c r="C9" s="28" t="s">
        <v>905</v>
      </c>
      <c r="D9" s="34" t="s">
        <v>695</v>
      </c>
      <c r="E9" s="34">
        <v>8</v>
      </c>
      <c r="F9" s="122"/>
    </row>
    <row r="10" spans="1:6" s="37" customFormat="1" x14ac:dyDescent="0.25">
      <c r="A10" s="34">
        <f t="shared" si="0"/>
        <v>6</v>
      </c>
      <c r="B10" s="200" t="s">
        <v>906</v>
      </c>
      <c r="C10" s="28" t="s">
        <v>907</v>
      </c>
      <c r="D10" s="34" t="s">
        <v>695</v>
      </c>
      <c r="E10" s="34">
        <v>8</v>
      </c>
      <c r="F10" s="122"/>
    </row>
    <row r="11" spans="1:6" s="37" customFormat="1" x14ac:dyDescent="0.25">
      <c r="A11" s="34">
        <f t="shared" si="0"/>
        <v>7</v>
      </c>
      <c r="B11" s="200" t="s">
        <v>908</v>
      </c>
      <c r="C11" s="28" t="s">
        <v>909</v>
      </c>
      <c r="D11" s="34" t="s">
        <v>695</v>
      </c>
      <c r="E11" s="34">
        <v>8</v>
      </c>
      <c r="F11" s="122"/>
    </row>
    <row r="12" spans="1:6" s="37" customFormat="1" x14ac:dyDescent="0.25">
      <c r="A12" s="34">
        <f t="shared" si="0"/>
        <v>8</v>
      </c>
      <c r="B12" s="200" t="s">
        <v>910</v>
      </c>
      <c r="C12" s="28" t="s">
        <v>911</v>
      </c>
      <c r="D12" s="34" t="s">
        <v>695</v>
      </c>
      <c r="E12" s="34">
        <v>8</v>
      </c>
      <c r="F12" s="122"/>
    </row>
    <row r="13" spans="1:6" s="37" customFormat="1" x14ac:dyDescent="0.25">
      <c r="A13" s="34">
        <f t="shared" si="0"/>
        <v>9</v>
      </c>
      <c r="B13" s="200" t="s">
        <v>912</v>
      </c>
      <c r="C13" s="28" t="s">
        <v>913</v>
      </c>
      <c r="D13" s="34" t="s">
        <v>695</v>
      </c>
      <c r="E13" s="34">
        <v>8</v>
      </c>
      <c r="F13" s="122"/>
    </row>
    <row r="14" spans="1:6" s="37" customFormat="1" x14ac:dyDescent="0.25">
      <c r="A14" s="34">
        <f t="shared" si="0"/>
        <v>10</v>
      </c>
      <c r="B14" s="200" t="s">
        <v>914</v>
      </c>
      <c r="C14" s="28" t="s">
        <v>915</v>
      </c>
      <c r="D14" s="34" t="s">
        <v>695</v>
      </c>
      <c r="E14" s="34">
        <v>8</v>
      </c>
      <c r="F14" s="122"/>
    </row>
    <row r="15" spans="1:6" s="37" customFormat="1" x14ac:dyDescent="0.25">
      <c r="A15" s="34">
        <f t="shared" si="0"/>
        <v>11</v>
      </c>
      <c r="B15" s="200" t="s">
        <v>916</v>
      </c>
      <c r="C15" s="28" t="s">
        <v>917</v>
      </c>
      <c r="D15" s="34" t="s">
        <v>695</v>
      </c>
      <c r="E15" s="34">
        <v>8</v>
      </c>
      <c r="F15" s="122"/>
    </row>
    <row r="16" spans="1:6" s="37" customFormat="1" x14ac:dyDescent="0.25">
      <c r="A16" s="34">
        <f t="shared" si="0"/>
        <v>12</v>
      </c>
      <c r="B16" s="200" t="s">
        <v>918</v>
      </c>
      <c r="C16" s="28" t="s">
        <v>919</v>
      </c>
      <c r="D16" s="34" t="s">
        <v>695</v>
      </c>
      <c r="E16" s="34">
        <v>8</v>
      </c>
      <c r="F16" s="122"/>
    </row>
    <row r="17" spans="1:6" s="37" customFormat="1" x14ac:dyDescent="0.25">
      <c r="A17" s="34">
        <f t="shared" si="0"/>
        <v>13</v>
      </c>
      <c r="B17" s="200" t="s">
        <v>920</v>
      </c>
      <c r="C17" s="28" t="s">
        <v>921</v>
      </c>
      <c r="D17" s="34" t="s">
        <v>695</v>
      </c>
      <c r="E17" s="34">
        <v>8</v>
      </c>
      <c r="F17" s="122"/>
    </row>
    <row r="18" spans="1:6" s="37" customFormat="1" x14ac:dyDescent="0.25">
      <c r="A18" s="34">
        <f t="shared" si="0"/>
        <v>14</v>
      </c>
      <c r="B18" s="200" t="s">
        <v>922</v>
      </c>
      <c r="C18" s="28" t="s">
        <v>923</v>
      </c>
      <c r="D18" s="34" t="s">
        <v>695</v>
      </c>
      <c r="E18" s="34">
        <v>8</v>
      </c>
      <c r="F18" s="122"/>
    </row>
    <row r="19" spans="1:6" s="37" customFormat="1" x14ac:dyDescent="0.25">
      <c r="A19" s="34">
        <f t="shared" si="0"/>
        <v>15</v>
      </c>
      <c r="B19" s="200" t="s">
        <v>924</v>
      </c>
      <c r="C19" s="28" t="s">
        <v>925</v>
      </c>
      <c r="D19" s="34" t="s">
        <v>695</v>
      </c>
      <c r="E19" s="34">
        <v>8</v>
      </c>
      <c r="F19" s="122"/>
    </row>
    <row r="20" spans="1:6" s="37" customFormat="1" x14ac:dyDescent="0.25">
      <c r="A20" s="34">
        <f t="shared" si="0"/>
        <v>16</v>
      </c>
      <c r="B20" s="200" t="s">
        <v>926</v>
      </c>
      <c r="C20" s="28" t="s">
        <v>927</v>
      </c>
      <c r="D20" s="34" t="s">
        <v>695</v>
      </c>
      <c r="E20" s="34">
        <v>8</v>
      </c>
      <c r="F20" s="122"/>
    </row>
    <row r="21" spans="1:6" s="37" customFormat="1" x14ac:dyDescent="0.25">
      <c r="A21" s="34">
        <f t="shared" si="0"/>
        <v>17</v>
      </c>
      <c r="B21" s="200" t="s">
        <v>928</v>
      </c>
      <c r="C21" s="28" t="s">
        <v>929</v>
      </c>
      <c r="D21" s="34" t="s">
        <v>695</v>
      </c>
      <c r="E21" s="34">
        <v>8</v>
      </c>
      <c r="F21" s="122"/>
    </row>
    <row r="22" spans="1:6" s="37" customFormat="1" x14ac:dyDescent="0.25">
      <c r="A22" s="34">
        <f t="shared" si="0"/>
        <v>18</v>
      </c>
      <c r="B22" s="200" t="s">
        <v>930</v>
      </c>
      <c r="C22" s="28" t="s">
        <v>931</v>
      </c>
      <c r="D22" s="34" t="s">
        <v>695</v>
      </c>
      <c r="E22" s="34">
        <v>8</v>
      </c>
      <c r="F22" s="122"/>
    </row>
    <row r="23" spans="1:6" s="37" customFormat="1" x14ac:dyDescent="0.25">
      <c r="A23" s="34">
        <f t="shared" si="0"/>
        <v>19</v>
      </c>
      <c r="B23" s="200" t="s">
        <v>932</v>
      </c>
      <c r="C23" s="28" t="s">
        <v>933</v>
      </c>
      <c r="D23" s="34" t="s">
        <v>695</v>
      </c>
      <c r="E23" s="34">
        <v>8</v>
      </c>
      <c r="F23" s="122"/>
    </row>
    <row r="24" spans="1:6" s="37" customFormat="1" x14ac:dyDescent="0.25">
      <c r="A24" s="34">
        <f t="shared" si="0"/>
        <v>20</v>
      </c>
      <c r="B24" s="200" t="s">
        <v>934</v>
      </c>
      <c r="C24" s="28" t="s">
        <v>935</v>
      </c>
      <c r="D24" s="34" t="s">
        <v>695</v>
      </c>
      <c r="E24" s="34">
        <v>8</v>
      </c>
      <c r="F24" s="122"/>
    </row>
    <row r="25" spans="1:6" s="37" customFormat="1" x14ac:dyDescent="0.25">
      <c r="A25" s="34">
        <f t="shared" si="0"/>
        <v>21</v>
      </c>
      <c r="B25" s="200" t="s">
        <v>936</v>
      </c>
      <c r="C25" s="28" t="s">
        <v>937</v>
      </c>
      <c r="D25" s="34" t="s">
        <v>695</v>
      </c>
      <c r="E25" s="34">
        <v>8</v>
      </c>
      <c r="F25" s="122"/>
    </row>
    <row r="26" spans="1:6" s="37" customFormat="1" x14ac:dyDescent="0.25">
      <c r="A26" s="34">
        <f t="shared" si="0"/>
        <v>22</v>
      </c>
      <c r="B26" s="200" t="s">
        <v>938</v>
      </c>
      <c r="C26" s="28" t="s">
        <v>939</v>
      </c>
      <c r="D26" s="34" t="s">
        <v>695</v>
      </c>
      <c r="E26" s="34">
        <v>8</v>
      </c>
      <c r="F26" s="122"/>
    </row>
    <row r="27" spans="1:6" s="37" customFormat="1" x14ac:dyDescent="0.25">
      <c r="A27" s="34">
        <f t="shared" si="0"/>
        <v>23</v>
      </c>
      <c r="B27" s="200" t="s">
        <v>940</v>
      </c>
      <c r="C27" s="28" t="s">
        <v>941</v>
      </c>
      <c r="D27" s="34" t="s">
        <v>695</v>
      </c>
      <c r="E27" s="34">
        <v>8</v>
      </c>
      <c r="F27" s="122"/>
    </row>
    <row r="28" spans="1:6" s="37" customFormat="1" x14ac:dyDescent="0.25">
      <c r="A28" s="34">
        <f t="shared" si="0"/>
        <v>24</v>
      </c>
      <c r="B28" s="200" t="s">
        <v>942</v>
      </c>
      <c r="C28" s="28" t="s">
        <v>943</v>
      </c>
      <c r="D28" s="34" t="s">
        <v>695</v>
      </c>
      <c r="E28" s="34">
        <v>8</v>
      </c>
      <c r="F28" s="122"/>
    </row>
    <row r="29" spans="1:6" s="37" customFormat="1" x14ac:dyDescent="0.25">
      <c r="A29" s="34">
        <f t="shared" si="0"/>
        <v>25</v>
      </c>
      <c r="B29" s="200" t="s">
        <v>944</v>
      </c>
      <c r="C29" s="28" t="s">
        <v>945</v>
      </c>
      <c r="D29" s="34" t="s">
        <v>695</v>
      </c>
      <c r="E29" s="34">
        <v>8</v>
      </c>
      <c r="F29" s="122"/>
    </row>
    <row r="30" spans="1:6" s="37" customFormat="1" x14ac:dyDescent="0.25">
      <c r="A30" s="34">
        <f t="shared" si="0"/>
        <v>26</v>
      </c>
      <c r="B30" s="200" t="s">
        <v>946</v>
      </c>
      <c r="C30" s="28" t="s">
        <v>947</v>
      </c>
      <c r="D30" s="34" t="s">
        <v>695</v>
      </c>
      <c r="E30" s="34">
        <v>8</v>
      </c>
      <c r="F30" s="122"/>
    </row>
    <row r="31" spans="1:6" s="37" customFormat="1" x14ac:dyDescent="0.25">
      <c r="A31" s="34">
        <f t="shared" si="0"/>
        <v>27</v>
      </c>
      <c r="B31" s="200" t="s">
        <v>948</v>
      </c>
      <c r="C31" s="28" t="s">
        <v>949</v>
      </c>
      <c r="D31" s="34" t="s">
        <v>695</v>
      </c>
      <c r="E31" s="34">
        <v>8</v>
      </c>
      <c r="F31" s="122"/>
    </row>
    <row r="32" spans="1:6" s="37" customFormat="1" x14ac:dyDescent="0.25">
      <c r="A32" s="34">
        <f t="shared" si="0"/>
        <v>28</v>
      </c>
      <c r="B32" s="200" t="s">
        <v>950</v>
      </c>
      <c r="C32" s="28" t="s">
        <v>951</v>
      </c>
      <c r="D32" s="34" t="s">
        <v>695</v>
      </c>
      <c r="E32" s="34">
        <v>8</v>
      </c>
      <c r="F32" s="122"/>
    </row>
    <row r="33" spans="1:6" s="37" customFormat="1" x14ac:dyDescent="0.25">
      <c r="A33" s="34">
        <f t="shared" si="0"/>
        <v>29</v>
      </c>
      <c r="B33" s="200" t="s">
        <v>952</v>
      </c>
      <c r="C33" s="28" t="s">
        <v>953</v>
      </c>
      <c r="D33" s="34" t="s">
        <v>695</v>
      </c>
      <c r="E33" s="34">
        <v>8</v>
      </c>
      <c r="F33" s="122"/>
    </row>
    <row r="34" spans="1:6" s="37" customFormat="1" x14ac:dyDescent="0.25">
      <c r="A34" s="34">
        <f t="shared" si="0"/>
        <v>30</v>
      </c>
      <c r="B34" s="200" t="s">
        <v>954</v>
      </c>
      <c r="C34" s="28" t="s">
        <v>955</v>
      </c>
      <c r="D34" s="34" t="s">
        <v>695</v>
      </c>
      <c r="E34" s="34">
        <v>8</v>
      </c>
      <c r="F34" s="122"/>
    </row>
    <row r="35" spans="1:6" s="37" customFormat="1" x14ac:dyDescent="0.25">
      <c r="A35" s="34">
        <f t="shared" si="0"/>
        <v>31</v>
      </c>
      <c r="B35" s="200" t="s">
        <v>956</v>
      </c>
      <c r="C35" s="28" t="s">
        <v>957</v>
      </c>
      <c r="D35" s="34" t="s">
        <v>695</v>
      </c>
      <c r="E35" s="34">
        <v>8</v>
      </c>
      <c r="F35" s="122"/>
    </row>
    <row r="36" spans="1:6" s="37" customFormat="1" x14ac:dyDescent="0.25">
      <c r="A36" s="34">
        <f t="shared" si="0"/>
        <v>32</v>
      </c>
      <c r="B36" s="200" t="s">
        <v>958</v>
      </c>
      <c r="C36" s="28" t="s">
        <v>959</v>
      </c>
      <c r="D36" s="34" t="s">
        <v>695</v>
      </c>
      <c r="E36" s="34">
        <v>8</v>
      </c>
      <c r="F36" s="122"/>
    </row>
    <row r="37" spans="1:6" s="37" customFormat="1" x14ac:dyDescent="0.25">
      <c r="A37" s="34">
        <f t="shared" si="0"/>
        <v>33</v>
      </c>
      <c r="B37" s="200" t="s">
        <v>960</v>
      </c>
      <c r="C37" s="28" t="s">
        <v>961</v>
      </c>
      <c r="D37" s="34" t="s">
        <v>695</v>
      </c>
      <c r="E37" s="34">
        <v>8</v>
      </c>
      <c r="F37" s="122"/>
    </row>
    <row r="38" spans="1:6" s="37" customFormat="1" x14ac:dyDescent="0.25">
      <c r="A38" s="34">
        <f t="shared" si="0"/>
        <v>34</v>
      </c>
      <c r="B38" s="200" t="s">
        <v>962</v>
      </c>
      <c r="C38" s="28" t="s">
        <v>963</v>
      </c>
      <c r="D38" s="34" t="s">
        <v>695</v>
      </c>
      <c r="E38" s="34">
        <v>8</v>
      </c>
      <c r="F38" s="122"/>
    </row>
    <row r="39" spans="1:6" s="37" customFormat="1" x14ac:dyDescent="0.25">
      <c r="A39" s="34">
        <f t="shared" si="0"/>
        <v>35</v>
      </c>
      <c r="B39" s="200" t="s">
        <v>964</v>
      </c>
      <c r="C39" s="28" t="s">
        <v>965</v>
      </c>
      <c r="D39" s="34" t="s">
        <v>695</v>
      </c>
      <c r="E39" s="34">
        <v>8</v>
      </c>
      <c r="F39" s="122"/>
    </row>
    <row r="40" spans="1:6" s="37" customFormat="1" x14ac:dyDescent="0.25">
      <c r="A40" s="34">
        <f t="shared" si="0"/>
        <v>36</v>
      </c>
      <c r="B40" s="200" t="s">
        <v>966</v>
      </c>
      <c r="C40" s="28" t="s">
        <v>967</v>
      </c>
      <c r="D40" s="34" t="s">
        <v>695</v>
      </c>
      <c r="E40" s="34">
        <v>8</v>
      </c>
      <c r="F40" s="122"/>
    </row>
    <row r="41" spans="1:6" s="37" customFormat="1" x14ac:dyDescent="0.25">
      <c r="A41" s="34">
        <f t="shared" si="0"/>
        <v>37</v>
      </c>
      <c r="B41" s="200" t="s">
        <v>968</v>
      </c>
      <c r="C41" s="28" t="s">
        <v>969</v>
      </c>
      <c r="D41" s="34" t="s">
        <v>695</v>
      </c>
      <c r="E41" s="34">
        <v>8</v>
      </c>
      <c r="F41" s="122"/>
    </row>
    <row r="42" spans="1:6" s="37" customFormat="1" x14ac:dyDescent="0.25">
      <c r="A42" s="34">
        <f t="shared" si="0"/>
        <v>38</v>
      </c>
      <c r="B42" s="200" t="s">
        <v>970</v>
      </c>
      <c r="C42" s="28" t="s">
        <v>971</v>
      </c>
      <c r="D42" s="34" t="s">
        <v>695</v>
      </c>
      <c r="E42" s="34">
        <v>8</v>
      </c>
      <c r="F42" s="122"/>
    </row>
    <row r="43" spans="1:6" s="37" customFormat="1" x14ac:dyDescent="0.25">
      <c r="A43" s="34">
        <f t="shared" si="0"/>
        <v>39</v>
      </c>
      <c r="B43" s="200" t="s">
        <v>972</v>
      </c>
      <c r="C43" s="28" t="s">
        <v>973</v>
      </c>
      <c r="D43" s="34" t="s">
        <v>695</v>
      </c>
      <c r="E43" s="34">
        <v>8</v>
      </c>
      <c r="F43" s="122"/>
    </row>
    <row r="44" spans="1:6" s="37" customFormat="1" x14ac:dyDescent="0.25">
      <c r="A44" s="34">
        <f t="shared" si="0"/>
        <v>40</v>
      </c>
      <c r="B44" s="200" t="s">
        <v>974</v>
      </c>
      <c r="C44" s="28" t="s">
        <v>975</v>
      </c>
      <c r="D44" s="34" t="s">
        <v>695</v>
      </c>
      <c r="E44" s="34">
        <v>8</v>
      </c>
      <c r="F44" s="122"/>
    </row>
    <row r="45" spans="1:6" s="37" customFormat="1" x14ac:dyDescent="0.25">
      <c r="A45" s="34">
        <f t="shared" si="0"/>
        <v>41</v>
      </c>
      <c r="B45" s="200" t="s">
        <v>976</v>
      </c>
      <c r="C45" s="28" t="s">
        <v>977</v>
      </c>
      <c r="D45" s="34" t="s">
        <v>695</v>
      </c>
      <c r="E45" s="34">
        <v>8</v>
      </c>
      <c r="F45" s="122"/>
    </row>
    <row r="46" spans="1:6" s="37" customFormat="1" x14ac:dyDescent="0.25">
      <c r="A46" s="34">
        <f t="shared" si="0"/>
        <v>42</v>
      </c>
      <c r="B46" s="200" t="s">
        <v>978</v>
      </c>
      <c r="C46" s="28" t="s">
        <v>979</v>
      </c>
      <c r="D46" s="34" t="s">
        <v>695</v>
      </c>
      <c r="E46" s="34">
        <v>8</v>
      </c>
      <c r="F46" s="122"/>
    </row>
    <row r="47" spans="1:6" s="37" customFormat="1" x14ac:dyDescent="0.25">
      <c r="A47" s="34">
        <f t="shared" si="0"/>
        <v>43</v>
      </c>
      <c r="B47" s="200" t="s">
        <v>980</v>
      </c>
      <c r="C47" s="28" t="s">
        <v>981</v>
      </c>
      <c r="D47" s="34" t="s">
        <v>695</v>
      </c>
      <c r="E47" s="34">
        <v>8</v>
      </c>
      <c r="F47" s="122"/>
    </row>
    <row r="48" spans="1:6" s="37" customFormat="1" x14ac:dyDescent="0.25">
      <c r="A48" s="34">
        <f t="shared" si="0"/>
        <v>44</v>
      </c>
      <c r="B48" s="200" t="s">
        <v>982</v>
      </c>
      <c r="C48" s="28" t="s">
        <v>983</v>
      </c>
      <c r="D48" s="34" t="s">
        <v>695</v>
      </c>
      <c r="E48" s="34">
        <v>8</v>
      </c>
      <c r="F48" s="122"/>
    </row>
    <row r="49" spans="1:6" s="37" customFormat="1" x14ac:dyDescent="0.25">
      <c r="A49" s="34">
        <f t="shared" si="0"/>
        <v>45</v>
      </c>
      <c r="B49" s="200" t="s">
        <v>984</v>
      </c>
      <c r="C49" s="28" t="s">
        <v>985</v>
      </c>
      <c r="D49" s="34" t="s">
        <v>695</v>
      </c>
      <c r="E49" s="34">
        <v>8</v>
      </c>
      <c r="F49" s="122"/>
    </row>
    <row r="50" spans="1:6" s="37" customFormat="1" x14ac:dyDescent="0.25">
      <c r="A50" s="34">
        <f t="shared" si="0"/>
        <v>46</v>
      </c>
      <c r="B50" s="200" t="s">
        <v>986</v>
      </c>
      <c r="C50" s="28" t="s">
        <v>987</v>
      </c>
      <c r="D50" s="34" t="s">
        <v>695</v>
      </c>
      <c r="E50" s="34">
        <v>8</v>
      </c>
      <c r="F50" s="122"/>
    </row>
    <row r="51" spans="1:6" ht="33" customHeight="1" x14ac:dyDescent="0.25">
      <c r="A51" s="34">
        <f t="shared" si="0"/>
        <v>47</v>
      </c>
      <c r="B51" s="201" t="s">
        <v>3</v>
      </c>
      <c r="C51" s="74" t="s">
        <v>3050</v>
      </c>
      <c r="D51" s="126" t="s">
        <v>695</v>
      </c>
      <c r="E51" s="126">
        <v>6</v>
      </c>
    </row>
    <row r="52" spans="1:6" x14ac:dyDescent="0.25">
      <c r="A52" s="599">
        <f>A51+1</f>
        <v>48</v>
      </c>
      <c r="B52" s="602" t="s">
        <v>840</v>
      </c>
      <c r="C52" s="28" t="s">
        <v>841</v>
      </c>
      <c r="D52" s="599" t="s">
        <v>694</v>
      </c>
      <c r="E52" s="599">
        <v>2</v>
      </c>
    </row>
    <row r="53" spans="1:6" x14ac:dyDescent="0.25">
      <c r="A53" s="600"/>
      <c r="B53" s="603"/>
      <c r="C53" s="98" t="s">
        <v>842</v>
      </c>
      <c r="D53" s="600"/>
      <c r="E53" s="600"/>
    </row>
    <row r="54" spans="1:6" x14ac:dyDescent="0.25">
      <c r="A54" s="600"/>
      <c r="B54" s="603"/>
      <c r="C54" s="98" t="s">
        <v>843</v>
      </c>
      <c r="D54" s="600"/>
      <c r="E54" s="600"/>
    </row>
    <row r="55" spans="1:6" x14ac:dyDescent="0.25">
      <c r="A55" s="600"/>
      <c r="B55" s="603"/>
      <c r="C55" s="98" t="s">
        <v>844</v>
      </c>
      <c r="D55" s="600"/>
      <c r="E55" s="600"/>
    </row>
    <row r="56" spans="1:6" x14ac:dyDescent="0.25">
      <c r="A56" s="600"/>
      <c r="B56" s="603"/>
      <c r="C56" s="98" t="s">
        <v>845</v>
      </c>
      <c r="D56" s="600"/>
      <c r="E56" s="600"/>
    </row>
    <row r="57" spans="1:6" x14ac:dyDescent="0.25">
      <c r="A57" s="600"/>
      <c r="B57" s="603"/>
      <c r="C57" s="98" t="s">
        <v>699</v>
      </c>
      <c r="D57" s="600"/>
      <c r="E57" s="600"/>
    </row>
    <row r="58" spans="1:6" x14ac:dyDescent="0.25">
      <c r="A58" s="601"/>
      <c r="B58" s="604"/>
      <c r="C58" s="57" t="s">
        <v>846</v>
      </c>
      <c r="D58" s="601"/>
      <c r="E58" s="601"/>
    </row>
    <row r="59" spans="1:6" x14ac:dyDescent="0.25">
      <c r="A59" s="599">
        <f>A52+1</f>
        <v>49</v>
      </c>
      <c r="B59" s="638" t="s">
        <v>3501</v>
      </c>
      <c r="C59" s="28" t="s">
        <v>3082</v>
      </c>
      <c r="D59" s="599" t="s">
        <v>694</v>
      </c>
      <c r="E59" s="599">
        <v>2</v>
      </c>
    </row>
    <row r="60" spans="1:6" x14ac:dyDescent="0.25">
      <c r="A60" s="600"/>
      <c r="B60" s="606"/>
      <c r="C60" s="98" t="s">
        <v>847</v>
      </c>
      <c r="D60" s="600"/>
      <c r="E60" s="600"/>
    </row>
    <row r="61" spans="1:6" x14ac:dyDescent="0.25">
      <c r="A61" s="600"/>
      <c r="B61" s="606"/>
      <c r="C61" s="98" t="s">
        <v>848</v>
      </c>
      <c r="D61" s="600"/>
      <c r="E61" s="600"/>
    </row>
    <row r="62" spans="1:6" x14ac:dyDescent="0.25">
      <c r="A62" s="600"/>
      <c r="B62" s="606"/>
      <c r="C62" s="98" t="s">
        <v>849</v>
      </c>
      <c r="D62" s="600"/>
      <c r="E62" s="600"/>
    </row>
    <row r="63" spans="1:6" x14ac:dyDescent="0.25">
      <c r="A63" s="600"/>
      <c r="B63" s="606"/>
      <c r="C63" s="98" t="s">
        <v>850</v>
      </c>
      <c r="D63" s="600"/>
      <c r="E63" s="600"/>
    </row>
    <row r="64" spans="1:6" x14ac:dyDescent="0.25">
      <c r="A64" s="600"/>
      <c r="B64" s="606"/>
      <c r="C64" s="98" t="s">
        <v>698</v>
      </c>
      <c r="D64" s="600"/>
      <c r="E64" s="600"/>
    </row>
    <row r="65" spans="1:5" x14ac:dyDescent="0.25">
      <c r="A65" s="600"/>
      <c r="B65" s="606"/>
      <c r="C65" s="98" t="s">
        <v>851</v>
      </c>
      <c r="D65" s="600"/>
      <c r="E65" s="600"/>
    </row>
    <row r="66" spans="1:5" x14ac:dyDescent="0.25">
      <c r="A66" s="600"/>
      <c r="B66" s="606"/>
      <c r="C66" s="98" t="s">
        <v>852</v>
      </c>
      <c r="D66" s="600"/>
      <c r="E66" s="600"/>
    </row>
    <row r="67" spans="1:5" x14ac:dyDescent="0.25">
      <c r="A67" s="600"/>
      <c r="B67" s="606"/>
      <c r="C67" s="98" t="s">
        <v>853</v>
      </c>
      <c r="D67" s="600"/>
      <c r="E67" s="600"/>
    </row>
    <row r="68" spans="1:5" x14ac:dyDescent="0.25">
      <c r="A68" s="600"/>
      <c r="B68" s="606"/>
      <c r="C68" s="98" t="s">
        <v>699</v>
      </c>
      <c r="D68" s="600"/>
      <c r="E68" s="600"/>
    </row>
    <row r="69" spans="1:5" x14ac:dyDescent="0.25">
      <c r="A69" s="600"/>
      <c r="B69" s="606"/>
      <c r="C69" s="98" t="s">
        <v>854</v>
      </c>
      <c r="D69" s="600"/>
      <c r="E69" s="600"/>
    </row>
    <row r="70" spans="1:5" x14ac:dyDescent="0.25">
      <c r="A70" s="601"/>
      <c r="B70" s="607"/>
      <c r="C70" s="98" t="s">
        <v>783</v>
      </c>
      <c r="D70" s="601"/>
      <c r="E70" s="601"/>
    </row>
    <row r="71" spans="1:5" x14ac:dyDescent="0.25">
      <c r="A71" s="599">
        <f>A59+1</f>
        <v>50</v>
      </c>
      <c r="B71" s="608" t="s">
        <v>12</v>
      </c>
      <c r="C71" s="28" t="s">
        <v>703</v>
      </c>
      <c r="D71" s="599" t="s">
        <v>695</v>
      </c>
      <c r="E71" s="599">
        <v>1</v>
      </c>
    </row>
    <row r="72" spans="1:5" x14ac:dyDescent="0.25">
      <c r="A72" s="600"/>
      <c r="B72" s="609"/>
      <c r="C72" s="40" t="s">
        <v>701</v>
      </c>
      <c r="D72" s="600"/>
      <c r="E72" s="600"/>
    </row>
    <row r="73" spans="1:5" x14ac:dyDescent="0.25">
      <c r="A73" s="600"/>
      <c r="B73" s="609"/>
      <c r="C73" s="40" t="s">
        <v>702</v>
      </c>
      <c r="D73" s="600"/>
      <c r="E73" s="600"/>
    </row>
    <row r="74" spans="1:5" x14ac:dyDescent="0.25">
      <c r="A74" s="601"/>
      <c r="B74" s="610"/>
      <c r="C74" s="40" t="s">
        <v>700</v>
      </c>
      <c r="D74" s="601"/>
      <c r="E74" s="601"/>
    </row>
    <row r="75" spans="1:5" x14ac:dyDescent="0.25">
      <c r="A75" s="599">
        <f>A71+1</f>
        <v>51</v>
      </c>
      <c r="B75" s="605" t="s">
        <v>14</v>
      </c>
      <c r="C75" s="28" t="s">
        <v>711</v>
      </c>
      <c r="D75" s="599" t="s">
        <v>694</v>
      </c>
      <c r="E75" s="599">
        <v>1</v>
      </c>
    </row>
    <row r="76" spans="1:5" x14ac:dyDescent="0.25">
      <c r="A76" s="600"/>
      <c r="B76" s="606"/>
      <c r="C76" s="40" t="s">
        <v>712</v>
      </c>
      <c r="D76" s="600"/>
      <c r="E76" s="600"/>
    </row>
    <row r="77" spans="1:5" x14ac:dyDescent="0.25">
      <c r="A77" s="600"/>
      <c r="B77" s="606"/>
      <c r="C77" s="40" t="s">
        <v>713</v>
      </c>
      <c r="D77" s="600"/>
      <c r="E77" s="600"/>
    </row>
    <row r="78" spans="1:5" x14ac:dyDescent="0.25">
      <c r="A78" s="600"/>
      <c r="B78" s="606"/>
      <c r="C78" s="40" t="s">
        <v>714</v>
      </c>
      <c r="D78" s="600"/>
      <c r="E78" s="600"/>
    </row>
    <row r="79" spans="1:5" x14ac:dyDescent="0.25">
      <c r="A79" s="601"/>
      <c r="B79" s="607"/>
      <c r="C79" s="40" t="s">
        <v>700</v>
      </c>
      <c r="D79" s="601"/>
      <c r="E79" s="601"/>
    </row>
    <row r="80" spans="1:5" x14ac:dyDescent="0.25">
      <c r="A80" s="599">
        <f>A75+1</f>
        <v>52</v>
      </c>
      <c r="B80" s="605" t="s">
        <v>15</v>
      </c>
      <c r="C80" s="28" t="s">
        <v>715</v>
      </c>
      <c r="D80" s="599" t="s">
        <v>694</v>
      </c>
      <c r="E80" s="599">
        <v>1</v>
      </c>
    </row>
    <row r="81" spans="1:5" x14ac:dyDescent="0.25">
      <c r="A81" s="600"/>
      <c r="B81" s="606"/>
      <c r="C81" s="40" t="s">
        <v>716</v>
      </c>
      <c r="D81" s="600"/>
      <c r="E81" s="600"/>
    </row>
    <row r="82" spans="1:5" x14ac:dyDescent="0.25">
      <c r="A82" s="600"/>
      <c r="B82" s="606"/>
      <c r="C82" s="40" t="s">
        <v>717</v>
      </c>
      <c r="D82" s="600"/>
      <c r="E82" s="600"/>
    </row>
    <row r="83" spans="1:5" x14ac:dyDescent="0.25">
      <c r="A83" s="600"/>
      <c r="B83" s="606"/>
      <c r="C83" s="40" t="s">
        <v>718</v>
      </c>
      <c r="D83" s="600"/>
      <c r="E83" s="600"/>
    </row>
    <row r="84" spans="1:5" x14ac:dyDescent="0.25">
      <c r="A84" s="600"/>
      <c r="B84" s="606"/>
      <c r="C84" s="40" t="s">
        <v>719</v>
      </c>
      <c r="D84" s="600"/>
      <c r="E84" s="600"/>
    </row>
    <row r="85" spans="1:5" x14ac:dyDescent="0.25">
      <c r="A85" s="600"/>
      <c r="B85" s="606"/>
      <c r="C85" s="40" t="s">
        <v>720</v>
      </c>
      <c r="D85" s="600"/>
      <c r="E85" s="600"/>
    </row>
    <row r="86" spans="1:5" x14ac:dyDescent="0.25">
      <c r="A86" s="601"/>
      <c r="B86" s="607"/>
      <c r="C86" s="40" t="s">
        <v>700</v>
      </c>
      <c r="D86" s="601"/>
      <c r="E86" s="601"/>
    </row>
    <row r="87" spans="1:5" x14ac:dyDescent="0.25">
      <c r="A87" s="599">
        <f>A80+1</f>
        <v>53</v>
      </c>
      <c r="B87" s="605" t="s">
        <v>17</v>
      </c>
      <c r="C87" s="28" t="s">
        <v>746</v>
      </c>
      <c r="D87" s="599" t="s">
        <v>694</v>
      </c>
      <c r="E87" s="599">
        <v>5</v>
      </c>
    </row>
    <row r="88" spans="1:5" x14ac:dyDescent="0.25">
      <c r="A88" s="600"/>
      <c r="B88" s="606"/>
      <c r="C88" s="41" t="s">
        <v>778</v>
      </c>
      <c r="D88" s="600"/>
      <c r="E88" s="600"/>
    </row>
    <row r="89" spans="1:5" x14ac:dyDescent="0.25">
      <c r="A89" s="601"/>
      <c r="B89" s="607"/>
      <c r="C89" s="41" t="s">
        <v>779</v>
      </c>
      <c r="D89" s="601"/>
      <c r="E89" s="601"/>
    </row>
    <row r="90" spans="1:5" x14ac:dyDescent="0.25">
      <c r="A90" s="599">
        <f>A87+1</f>
        <v>54</v>
      </c>
      <c r="B90" s="605" t="s">
        <v>18</v>
      </c>
      <c r="C90" s="28" t="s">
        <v>745</v>
      </c>
      <c r="D90" s="599" t="s">
        <v>694</v>
      </c>
      <c r="E90" s="599">
        <v>2</v>
      </c>
    </row>
    <row r="91" spans="1:5" x14ac:dyDescent="0.25">
      <c r="A91" s="600"/>
      <c r="B91" s="611"/>
      <c r="C91" s="40" t="s">
        <v>783</v>
      </c>
      <c r="D91" s="613"/>
      <c r="E91" s="600"/>
    </row>
    <row r="92" spans="1:5" x14ac:dyDescent="0.25">
      <c r="A92" s="600"/>
      <c r="B92" s="611"/>
      <c r="C92" s="40" t="s">
        <v>784</v>
      </c>
      <c r="D92" s="613"/>
      <c r="E92" s="600"/>
    </row>
    <row r="93" spans="1:5" x14ac:dyDescent="0.25">
      <c r="A93" s="600"/>
      <c r="B93" s="611"/>
      <c r="C93" s="40" t="s">
        <v>785</v>
      </c>
      <c r="D93" s="613"/>
      <c r="E93" s="600"/>
    </row>
    <row r="94" spans="1:5" x14ac:dyDescent="0.25">
      <c r="A94" s="600"/>
      <c r="B94" s="611"/>
      <c r="C94" s="40" t="s">
        <v>786</v>
      </c>
      <c r="D94" s="613"/>
      <c r="E94" s="600"/>
    </row>
    <row r="95" spans="1:5" x14ac:dyDescent="0.25">
      <c r="A95" s="600"/>
      <c r="B95" s="611"/>
      <c r="C95" s="40" t="s">
        <v>787</v>
      </c>
      <c r="D95" s="613"/>
      <c r="E95" s="600"/>
    </row>
    <row r="96" spans="1:5" x14ac:dyDescent="0.25">
      <c r="A96" s="600"/>
      <c r="B96" s="611"/>
      <c r="C96" s="40" t="s">
        <v>788</v>
      </c>
      <c r="D96" s="613"/>
      <c r="E96" s="600"/>
    </row>
    <row r="97" spans="1:5" x14ac:dyDescent="0.25">
      <c r="A97" s="600"/>
      <c r="B97" s="611"/>
      <c r="C97" s="40" t="s">
        <v>789</v>
      </c>
      <c r="D97" s="613"/>
      <c r="E97" s="600"/>
    </row>
    <row r="98" spans="1:5" x14ac:dyDescent="0.25">
      <c r="A98" s="600"/>
      <c r="B98" s="611"/>
      <c r="C98" s="40" t="s">
        <v>790</v>
      </c>
      <c r="D98" s="613"/>
      <c r="E98" s="600"/>
    </row>
    <row r="99" spans="1:5" x14ac:dyDescent="0.25">
      <c r="A99" s="600"/>
      <c r="B99" s="611"/>
      <c r="C99" s="40" t="s">
        <v>791</v>
      </c>
      <c r="D99" s="613"/>
      <c r="E99" s="600"/>
    </row>
    <row r="100" spans="1:5" x14ac:dyDescent="0.25">
      <c r="A100" s="600"/>
      <c r="B100" s="611"/>
      <c r="C100" s="40" t="s">
        <v>792</v>
      </c>
      <c r="D100" s="613"/>
      <c r="E100" s="600"/>
    </row>
    <row r="101" spans="1:5" x14ac:dyDescent="0.25">
      <c r="A101" s="600"/>
      <c r="B101" s="611"/>
      <c r="C101" s="40" t="s">
        <v>793</v>
      </c>
      <c r="D101" s="613"/>
      <c r="E101" s="600"/>
    </row>
    <row r="102" spans="1:5" x14ac:dyDescent="0.25">
      <c r="A102" s="600"/>
      <c r="B102" s="611"/>
      <c r="C102" s="40" t="s">
        <v>773</v>
      </c>
      <c r="D102" s="613"/>
      <c r="E102" s="600"/>
    </row>
    <row r="103" spans="1:5" x14ac:dyDescent="0.25">
      <c r="A103" s="600"/>
      <c r="B103" s="611"/>
      <c r="C103" s="40" t="s">
        <v>794</v>
      </c>
      <c r="D103" s="613"/>
      <c r="E103" s="600"/>
    </row>
    <row r="104" spans="1:5" x14ac:dyDescent="0.25">
      <c r="A104" s="600"/>
      <c r="B104" s="611"/>
      <c r="C104" s="40" t="s">
        <v>795</v>
      </c>
      <c r="D104" s="613"/>
      <c r="E104" s="600"/>
    </row>
    <row r="105" spans="1:5" x14ac:dyDescent="0.25">
      <c r="A105" s="600"/>
      <c r="B105" s="611"/>
      <c r="C105" s="40" t="s">
        <v>796</v>
      </c>
      <c r="D105" s="613"/>
      <c r="E105" s="600"/>
    </row>
    <row r="106" spans="1:5" x14ac:dyDescent="0.25">
      <c r="A106" s="600"/>
      <c r="B106" s="611"/>
      <c r="C106" s="40" t="s">
        <v>797</v>
      </c>
      <c r="D106" s="613"/>
      <c r="E106" s="600"/>
    </row>
    <row r="107" spans="1:5" x14ac:dyDescent="0.25">
      <c r="A107" s="600"/>
      <c r="B107" s="611"/>
      <c r="C107" s="40" t="s">
        <v>798</v>
      </c>
      <c r="D107" s="613"/>
      <c r="E107" s="600"/>
    </row>
    <row r="108" spans="1:5" x14ac:dyDescent="0.25">
      <c r="A108" s="600"/>
      <c r="B108" s="611"/>
      <c r="C108" s="40" t="s">
        <v>799</v>
      </c>
      <c r="D108" s="613"/>
      <c r="E108" s="600"/>
    </row>
    <row r="109" spans="1:5" x14ac:dyDescent="0.25">
      <c r="A109" s="600"/>
      <c r="B109" s="611"/>
      <c r="C109" s="40" t="s">
        <v>800</v>
      </c>
      <c r="D109" s="613"/>
      <c r="E109" s="600"/>
    </row>
    <row r="110" spans="1:5" x14ac:dyDescent="0.25">
      <c r="A110" s="600"/>
      <c r="B110" s="611"/>
      <c r="C110" s="40" t="s">
        <v>801</v>
      </c>
      <c r="D110" s="613"/>
      <c r="E110" s="600"/>
    </row>
    <row r="111" spans="1:5" x14ac:dyDescent="0.25">
      <c r="A111" s="600"/>
      <c r="B111" s="611"/>
      <c r="C111" s="40" t="s">
        <v>802</v>
      </c>
      <c r="D111" s="613"/>
      <c r="E111" s="600"/>
    </row>
    <row r="112" spans="1:5" x14ac:dyDescent="0.25">
      <c r="A112" s="600"/>
      <c r="B112" s="611"/>
      <c r="C112" s="40" t="s">
        <v>803</v>
      </c>
      <c r="D112" s="613"/>
      <c r="E112" s="600"/>
    </row>
    <row r="113" spans="1:5" x14ac:dyDescent="0.25">
      <c r="A113" s="600"/>
      <c r="B113" s="611"/>
      <c r="C113" s="40" t="s">
        <v>804</v>
      </c>
      <c r="D113" s="613"/>
      <c r="E113" s="600"/>
    </row>
    <row r="114" spans="1:5" x14ac:dyDescent="0.25">
      <c r="A114" s="600"/>
      <c r="B114" s="611"/>
      <c r="C114" s="40" t="s">
        <v>805</v>
      </c>
      <c r="D114" s="613"/>
      <c r="E114" s="600"/>
    </row>
    <row r="115" spans="1:5" x14ac:dyDescent="0.25">
      <c r="A115" s="600"/>
      <c r="B115" s="611"/>
      <c r="C115" s="40" t="s">
        <v>806</v>
      </c>
      <c r="D115" s="613"/>
      <c r="E115" s="600"/>
    </row>
    <row r="116" spans="1:5" x14ac:dyDescent="0.25">
      <c r="A116" s="600"/>
      <c r="B116" s="611"/>
      <c r="C116" s="40" t="s">
        <v>807</v>
      </c>
      <c r="D116" s="613"/>
      <c r="E116" s="600"/>
    </row>
    <row r="117" spans="1:5" x14ac:dyDescent="0.25">
      <c r="A117" s="600"/>
      <c r="B117" s="611"/>
      <c r="C117" s="40" t="s">
        <v>808</v>
      </c>
      <c r="D117" s="613"/>
      <c r="E117" s="600"/>
    </row>
    <row r="118" spans="1:5" x14ac:dyDescent="0.25">
      <c r="A118" s="600"/>
      <c r="B118" s="611"/>
      <c r="C118" s="40" t="s">
        <v>809</v>
      </c>
      <c r="D118" s="613"/>
      <c r="E118" s="600"/>
    </row>
    <row r="119" spans="1:5" x14ac:dyDescent="0.25">
      <c r="A119" s="600"/>
      <c r="B119" s="611"/>
      <c r="C119" s="40" t="s">
        <v>810</v>
      </c>
      <c r="D119" s="613"/>
      <c r="E119" s="600"/>
    </row>
    <row r="120" spans="1:5" x14ac:dyDescent="0.25">
      <c r="A120" s="600"/>
      <c r="B120" s="611"/>
      <c r="C120" s="40" t="s">
        <v>811</v>
      </c>
      <c r="D120" s="613"/>
      <c r="E120" s="600"/>
    </row>
    <row r="121" spans="1:5" x14ac:dyDescent="0.25">
      <c r="A121" s="600"/>
      <c r="B121" s="611"/>
      <c r="C121" s="40" t="s">
        <v>812</v>
      </c>
      <c r="D121" s="613"/>
      <c r="E121" s="600"/>
    </row>
    <row r="122" spans="1:5" x14ac:dyDescent="0.25">
      <c r="A122" s="600"/>
      <c r="B122" s="611"/>
      <c r="C122" s="40" t="s">
        <v>813</v>
      </c>
      <c r="D122" s="613"/>
      <c r="E122" s="600"/>
    </row>
    <row r="123" spans="1:5" x14ac:dyDescent="0.25">
      <c r="A123" s="600"/>
      <c r="B123" s="611"/>
      <c r="C123" s="40" t="s">
        <v>814</v>
      </c>
      <c r="D123" s="613"/>
      <c r="E123" s="600"/>
    </row>
    <row r="124" spans="1:5" x14ac:dyDescent="0.25">
      <c r="A124" s="600"/>
      <c r="B124" s="611"/>
      <c r="C124" s="40" t="s">
        <v>815</v>
      </c>
      <c r="D124" s="613"/>
      <c r="E124" s="600"/>
    </row>
    <row r="125" spans="1:5" x14ac:dyDescent="0.25">
      <c r="A125" s="600"/>
      <c r="B125" s="611"/>
      <c r="C125" s="40" t="s">
        <v>816</v>
      </c>
      <c r="D125" s="613"/>
      <c r="E125" s="600"/>
    </row>
    <row r="126" spans="1:5" x14ac:dyDescent="0.25">
      <c r="A126" s="600"/>
      <c r="B126" s="611"/>
      <c r="C126" s="40" t="s">
        <v>817</v>
      </c>
      <c r="D126" s="613"/>
      <c r="E126" s="600"/>
    </row>
    <row r="127" spans="1:5" x14ac:dyDescent="0.25">
      <c r="A127" s="600"/>
      <c r="B127" s="611"/>
      <c r="C127" s="40" t="s">
        <v>818</v>
      </c>
      <c r="D127" s="613"/>
      <c r="E127" s="600"/>
    </row>
    <row r="128" spans="1:5" x14ac:dyDescent="0.25">
      <c r="A128" s="600"/>
      <c r="B128" s="611"/>
      <c r="C128" s="40" t="s">
        <v>819</v>
      </c>
      <c r="D128" s="613"/>
      <c r="E128" s="600"/>
    </row>
    <row r="129" spans="1:5" x14ac:dyDescent="0.25">
      <c r="A129" s="600"/>
      <c r="B129" s="611"/>
      <c r="C129" s="40" t="s">
        <v>820</v>
      </c>
      <c r="D129" s="613"/>
      <c r="E129" s="600"/>
    </row>
    <row r="130" spans="1:5" x14ac:dyDescent="0.25">
      <c r="A130" s="600"/>
      <c r="B130" s="611"/>
      <c r="C130" s="40" t="s">
        <v>821</v>
      </c>
      <c r="D130" s="613"/>
      <c r="E130" s="600"/>
    </row>
    <row r="131" spans="1:5" x14ac:dyDescent="0.25">
      <c r="A131" s="600"/>
      <c r="B131" s="611"/>
      <c r="C131" s="40" t="s">
        <v>822</v>
      </c>
      <c r="D131" s="613"/>
      <c r="E131" s="600"/>
    </row>
    <row r="132" spans="1:5" x14ac:dyDescent="0.25">
      <c r="A132" s="600"/>
      <c r="B132" s="611"/>
      <c r="C132" s="40" t="s">
        <v>823</v>
      </c>
      <c r="D132" s="613"/>
      <c r="E132" s="600"/>
    </row>
    <row r="133" spans="1:5" x14ac:dyDescent="0.25">
      <c r="A133" s="600"/>
      <c r="B133" s="611"/>
      <c r="C133" s="40" t="s">
        <v>824</v>
      </c>
      <c r="D133" s="613"/>
      <c r="E133" s="600"/>
    </row>
    <row r="134" spans="1:5" x14ac:dyDescent="0.25">
      <c r="A134" s="600"/>
      <c r="B134" s="611"/>
      <c r="C134" s="40" t="s">
        <v>825</v>
      </c>
      <c r="D134" s="613"/>
      <c r="E134" s="600"/>
    </row>
    <row r="135" spans="1:5" x14ac:dyDescent="0.25">
      <c r="A135" s="600"/>
      <c r="B135" s="611"/>
      <c r="C135" s="40" t="s">
        <v>826</v>
      </c>
      <c r="D135" s="613"/>
      <c r="E135" s="600"/>
    </row>
    <row r="136" spans="1:5" x14ac:dyDescent="0.25">
      <c r="A136" s="600"/>
      <c r="B136" s="611"/>
      <c r="C136" s="40" t="s">
        <v>827</v>
      </c>
      <c r="D136" s="613"/>
      <c r="E136" s="600"/>
    </row>
    <row r="137" spans="1:5" x14ac:dyDescent="0.25">
      <c r="A137" s="600"/>
      <c r="B137" s="611"/>
      <c r="C137" s="40" t="s">
        <v>828</v>
      </c>
      <c r="D137" s="613"/>
      <c r="E137" s="600"/>
    </row>
    <row r="138" spans="1:5" x14ac:dyDescent="0.25">
      <c r="A138" s="600"/>
      <c r="B138" s="611"/>
      <c r="C138" s="40" t="s">
        <v>829</v>
      </c>
      <c r="D138" s="613"/>
      <c r="E138" s="600"/>
    </row>
    <row r="139" spans="1:5" x14ac:dyDescent="0.25">
      <c r="A139" s="600"/>
      <c r="B139" s="611"/>
      <c r="C139" s="40" t="s">
        <v>830</v>
      </c>
      <c r="D139" s="613"/>
      <c r="E139" s="600"/>
    </row>
    <row r="140" spans="1:5" x14ac:dyDescent="0.25">
      <c r="A140" s="600"/>
      <c r="B140" s="611"/>
      <c r="C140" s="40" t="s">
        <v>831</v>
      </c>
      <c r="D140" s="613"/>
      <c r="E140" s="600"/>
    </row>
    <row r="141" spans="1:5" x14ac:dyDescent="0.25">
      <c r="A141" s="600"/>
      <c r="B141" s="611"/>
      <c r="C141" s="40" t="s">
        <v>832</v>
      </c>
      <c r="D141" s="613"/>
      <c r="E141" s="600"/>
    </row>
    <row r="142" spans="1:5" x14ac:dyDescent="0.25">
      <c r="A142" s="600"/>
      <c r="B142" s="611"/>
      <c r="C142" s="40" t="s">
        <v>833</v>
      </c>
      <c r="D142" s="613"/>
      <c r="E142" s="600"/>
    </row>
    <row r="143" spans="1:5" x14ac:dyDescent="0.25">
      <c r="A143" s="600"/>
      <c r="B143" s="611"/>
      <c r="C143" s="40" t="s">
        <v>834</v>
      </c>
      <c r="D143" s="613"/>
      <c r="E143" s="600"/>
    </row>
    <row r="144" spans="1:5" x14ac:dyDescent="0.25">
      <c r="A144" s="600"/>
      <c r="B144" s="611"/>
      <c r="C144" s="40" t="s">
        <v>835</v>
      </c>
      <c r="D144" s="613"/>
      <c r="E144" s="600"/>
    </row>
    <row r="145" spans="1:5" x14ac:dyDescent="0.25">
      <c r="A145" s="600"/>
      <c r="B145" s="611"/>
      <c r="C145" s="40" t="s">
        <v>836</v>
      </c>
      <c r="D145" s="613"/>
      <c r="E145" s="600"/>
    </row>
    <row r="146" spans="1:5" x14ac:dyDescent="0.25">
      <c r="A146" s="600"/>
      <c r="B146" s="611"/>
      <c r="C146" s="40" t="s">
        <v>837</v>
      </c>
      <c r="D146" s="613"/>
      <c r="E146" s="600"/>
    </row>
    <row r="147" spans="1:5" x14ac:dyDescent="0.25">
      <c r="A147" s="600"/>
      <c r="B147" s="611"/>
      <c r="C147" s="40" t="s">
        <v>838</v>
      </c>
      <c r="D147" s="613"/>
      <c r="E147" s="600"/>
    </row>
    <row r="148" spans="1:5" x14ac:dyDescent="0.25">
      <c r="A148" s="600"/>
      <c r="B148" s="611"/>
      <c r="C148" s="40" t="s">
        <v>839</v>
      </c>
      <c r="D148" s="613"/>
      <c r="E148" s="600"/>
    </row>
    <row r="149" spans="1:5" x14ac:dyDescent="0.25">
      <c r="A149" s="601"/>
      <c r="B149" s="612"/>
      <c r="C149" s="40" t="s">
        <v>764</v>
      </c>
      <c r="D149" s="614"/>
      <c r="E149" s="601"/>
    </row>
    <row r="150" spans="1:5" x14ac:dyDescent="0.25">
      <c r="A150" s="599">
        <f>A90+1</f>
        <v>55</v>
      </c>
      <c r="B150" s="605" t="s">
        <v>19</v>
      </c>
      <c r="C150" s="53" t="s">
        <v>744</v>
      </c>
      <c r="D150" s="599" t="s">
        <v>694</v>
      </c>
      <c r="E150" s="599">
        <v>2</v>
      </c>
    </row>
    <row r="151" spans="1:5" x14ac:dyDescent="0.25">
      <c r="A151" s="601"/>
      <c r="B151" s="607"/>
      <c r="C151" s="43" t="s">
        <v>688</v>
      </c>
      <c r="D151" s="601"/>
      <c r="E151" s="601"/>
    </row>
    <row r="152" spans="1:5" x14ac:dyDescent="0.25">
      <c r="A152" s="599">
        <f>A150+1</f>
        <v>56</v>
      </c>
      <c r="B152" s="605" t="s">
        <v>3502</v>
      </c>
      <c r="C152" s="28" t="s">
        <v>747</v>
      </c>
      <c r="D152" s="599" t="s">
        <v>694</v>
      </c>
      <c r="E152" s="599">
        <v>2</v>
      </c>
    </row>
    <row r="153" spans="1:5" x14ac:dyDescent="0.25">
      <c r="A153" s="600"/>
      <c r="B153" s="606"/>
      <c r="C153" s="98" t="s">
        <v>857</v>
      </c>
      <c r="D153" s="600"/>
      <c r="E153" s="600"/>
    </row>
    <row r="154" spans="1:5" x14ac:dyDescent="0.25">
      <c r="A154" s="600"/>
      <c r="B154" s="606"/>
      <c r="C154" s="98" t="s">
        <v>858</v>
      </c>
      <c r="D154" s="600"/>
      <c r="E154" s="600"/>
    </row>
    <row r="155" spans="1:5" x14ac:dyDescent="0.25">
      <c r="A155" s="600"/>
      <c r="B155" s="606"/>
      <c r="C155" s="98" t="s">
        <v>859</v>
      </c>
      <c r="D155" s="600"/>
      <c r="E155" s="600"/>
    </row>
    <row r="156" spans="1:5" x14ac:dyDescent="0.25">
      <c r="A156" s="600"/>
      <c r="B156" s="606"/>
      <c r="C156" s="98" t="s">
        <v>860</v>
      </c>
      <c r="D156" s="600"/>
      <c r="E156" s="600"/>
    </row>
    <row r="157" spans="1:5" x14ac:dyDescent="0.25">
      <c r="A157" s="600"/>
      <c r="B157" s="606"/>
      <c r="C157" s="98" t="s">
        <v>861</v>
      </c>
      <c r="D157" s="600"/>
      <c r="E157" s="600"/>
    </row>
    <row r="158" spans="1:5" x14ac:dyDescent="0.25">
      <c r="A158" s="600"/>
      <c r="B158" s="606"/>
      <c r="C158" s="98" t="s">
        <v>862</v>
      </c>
      <c r="D158" s="600"/>
      <c r="E158" s="600"/>
    </row>
    <row r="159" spans="1:5" x14ac:dyDescent="0.25">
      <c r="A159" s="600"/>
      <c r="B159" s="606"/>
      <c r="C159" s="98" t="s">
        <v>863</v>
      </c>
      <c r="D159" s="600"/>
      <c r="E159" s="600"/>
    </row>
    <row r="160" spans="1:5" x14ac:dyDescent="0.25">
      <c r="A160" s="600"/>
      <c r="B160" s="606"/>
      <c r="C160" s="98" t="s">
        <v>864</v>
      </c>
      <c r="D160" s="600"/>
      <c r="E160" s="600"/>
    </row>
    <row r="161" spans="1:5" x14ac:dyDescent="0.25">
      <c r="A161" s="600"/>
      <c r="B161" s="606"/>
      <c r="C161" s="98" t="s">
        <v>865</v>
      </c>
      <c r="D161" s="600"/>
      <c r="E161" s="600"/>
    </row>
    <row r="162" spans="1:5" x14ac:dyDescent="0.25">
      <c r="A162" s="600"/>
      <c r="B162" s="606"/>
      <c r="C162" s="98" t="s">
        <v>866</v>
      </c>
      <c r="D162" s="600"/>
      <c r="E162" s="600"/>
    </row>
    <row r="163" spans="1:5" x14ac:dyDescent="0.25">
      <c r="A163" s="600"/>
      <c r="B163" s="606"/>
      <c r="C163" s="98" t="s">
        <v>867</v>
      </c>
      <c r="D163" s="600"/>
      <c r="E163" s="600"/>
    </row>
    <row r="164" spans="1:5" x14ac:dyDescent="0.25">
      <c r="A164" s="600"/>
      <c r="B164" s="606"/>
      <c r="C164" s="98" t="s">
        <v>868</v>
      </c>
      <c r="D164" s="600"/>
      <c r="E164" s="600"/>
    </row>
    <row r="165" spans="1:5" x14ac:dyDescent="0.25">
      <c r="A165" s="600"/>
      <c r="B165" s="606"/>
      <c r="C165" s="98" t="s">
        <v>869</v>
      </c>
      <c r="D165" s="600"/>
      <c r="E165" s="600"/>
    </row>
    <row r="166" spans="1:5" x14ac:dyDescent="0.25">
      <c r="A166" s="600"/>
      <c r="B166" s="606"/>
      <c r="C166" s="98" t="s">
        <v>870</v>
      </c>
      <c r="D166" s="600"/>
      <c r="E166" s="600"/>
    </row>
    <row r="167" spans="1:5" x14ac:dyDescent="0.25">
      <c r="A167" s="600"/>
      <c r="B167" s="606"/>
      <c r="C167" s="98" t="s">
        <v>871</v>
      </c>
      <c r="D167" s="600"/>
      <c r="E167" s="600"/>
    </row>
    <row r="168" spans="1:5" x14ac:dyDescent="0.25">
      <c r="A168" s="600"/>
      <c r="B168" s="606"/>
      <c r="C168" s="98" t="s">
        <v>872</v>
      </c>
      <c r="D168" s="600"/>
      <c r="E168" s="600"/>
    </row>
    <row r="169" spans="1:5" x14ac:dyDescent="0.25">
      <c r="A169" s="600"/>
      <c r="B169" s="606"/>
      <c r="C169" s="98" t="s">
        <v>873</v>
      </c>
      <c r="D169" s="600"/>
      <c r="E169" s="600"/>
    </row>
    <row r="170" spans="1:5" x14ac:dyDescent="0.25">
      <c r="A170" s="600"/>
      <c r="B170" s="606"/>
      <c r="C170" s="98" t="s">
        <v>874</v>
      </c>
      <c r="D170" s="600"/>
      <c r="E170" s="600"/>
    </row>
    <row r="171" spans="1:5" x14ac:dyDescent="0.25">
      <c r="A171" s="600"/>
      <c r="B171" s="606"/>
      <c r="C171" s="98" t="s">
        <v>764</v>
      </c>
      <c r="D171" s="600"/>
      <c r="E171" s="600"/>
    </row>
    <row r="172" spans="1:5" x14ac:dyDescent="0.25">
      <c r="A172" s="600"/>
      <c r="B172" s="606"/>
      <c r="C172" s="98" t="s">
        <v>846</v>
      </c>
      <c r="D172" s="600"/>
      <c r="E172" s="600"/>
    </row>
    <row r="173" spans="1:5" x14ac:dyDescent="0.25">
      <c r="A173" s="622">
        <f>A152+1</f>
        <v>57</v>
      </c>
      <c r="B173" s="623" t="s">
        <v>22</v>
      </c>
      <c r="C173" s="28" t="s">
        <v>748</v>
      </c>
      <c r="D173" s="618" t="s">
        <v>694</v>
      </c>
      <c r="E173" s="618">
        <v>2</v>
      </c>
    </row>
    <row r="174" spans="1:5" x14ac:dyDescent="0.25">
      <c r="A174" s="622"/>
      <c r="B174" s="623"/>
      <c r="C174" s="40" t="s">
        <v>721</v>
      </c>
      <c r="D174" s="618"/>
      <c r="E174" s="618"/>
    </row>
    <row r="175" spans="1:5" x14ac:dyDescent="0.25">
      <c r="A175" s="622"/>
      <c r="B175" s="623"/>
      <c r="C175" s="40" t="s">
        <v>722</v>
      </c>
      <c r="D175" s="618"/>
      <c r="E175" s="618"/>
    </row>
    <row r="176" spans="1:5" x14ac:dyDescent="0.25">
      <c r="A176" s="622"/>
      <c r="B176" s="623"/>
      <c r="C176" s="40" t="s">
        <v>723</v>
      </c>
      <c r="D176" s="618"/>
      <c r="E176" s="618"/>
    </row>
    <row r="177" spans="1:6" x14ac:dyDescent="0.25">
      <c r="A177" s="622"/>
      <c r="B177" s="623"/>
      <c r="C177" s="40" t="s">
        <v>724</v>
      </c>
      <c r="D177" s="618"/>
      <c r="E177" s="618"/>
    </row>
    <row r="178" spans="1:6" x14ac:dyDescent="0.25">
      <c r="A178" s="622"/>
      <c r="B178" s="623"/>
      <c r="C178" s="40" t="s">
        <v>725</v>
      </c>
      <c r="D178" s="618"/>
      <c r="E178" s="618"/>
    </row>
    <row r="179" spans="1:6" x14ac:dyDescent="0.25">
      <c r="A179" s="622"/>
      <c r="B179" s="623"/>
      <c r="C179" s="40" t="s">
        <v>726</v>
      </c>
      <c r="D179" s="618"/>
      <c r="E179" s="618"/>
    </row>
    <row r="180" spans="1:6" x14ac:dyDescent="0.25">
      <c r="A180" s="622"/>
      <c r="B180" s="623"/>
      <c r="C180" s="40" t="s">
        <v>727</v>
      </c>
      <c r="D180" s="618"/>
      <c r="E180" s="618"/>
    </row>
    <row r="181" spans="1:6" x14ac:dyDescent="0.25">
      <c r="A181" s="622"/>
      <c r="B181" s="623"/>
      <c r="C181" s="40" t="s">
        <v>728</v>
      </c>
      <c r="D181" s="618"/>
      <c r="E181" s="618"/>
    </row>
    <row r="182" spans="1:6" x14ac:dyDescent="0.25">
      <c r="A182" s="622"/>
      <c r="B182" s="623"/>
      <c r="C182" s="40" t="s">
        <v>729</v>
      </c>
      <c r="D182" s="618"/>
      <c r="E182" s="618"/>
    </row>
    <row r="183" spans="1:6" x14ac:dyDescent="0.25">
      <c r="A183" s="622"/>
      <c r="B183" s="623"/>
      <c r="C183" s="40" t="s">
        <v>730</v>
      </c>
      <c r="D183" s="618"/>
      <c r="E183" s="618"/>
    </row>
    <row r="184" spans="1:6" x14ac:dyDescent="0.25">
      <c r="A184" s="622"/>
      <c r="B184" s="623"/>
      <c r="C184" s="40" t="s">
        <v>731</v>
      </c>
      <c r="D184" s="618"/>
      <c r="E184" s="618"/>
    </row>
    <row r="185" spans="1:6" x14ac:dyDescent="0.25">
      <c r="A185" s="622"/>
      <c r="B185" s="623"/>
      <c r="C185" s="40" t="s">
        <v>732</v>
      </c>
      <c r="D185" s="618"/>
      <c r="E185" s="618"/>
    </row>
    <row r="186" spans="1:6" x14ac:dyDescent="0.25">
      <c r="A186" s="622"/>
      <c r="B186" s="623"/>
      <c r="C186" s="40" t="s">
        <v>733</v>
      </c>
      <c r="D186" s="618"/>
      <c r="E186" s="618"/>
    </row>
    <row r="187" spans="1:6" x14ac:dyDescent="0.25">
      <c r="A187" s="622"/>
      <c r="B187" s="623"/>
      <c r="C187" s="40" t="s">
        <v>734</v>
      </c>
      <c r="D187" s="618"/>
      <c r="E187" s="618"/>
      <c r="F187" s="42"/>
    </row>
    <row r="188" spans="1:6" x14ac:dyDescent="0.25">
      <c r="A188" s="622"/>
      <c r="B188" s="623"/>
      <c r="C188" s="40" t="s">
        <v>735</v>
      </c>
      <c r="D188" s="618"/>
      <c r="E188" s="618"/>
      <c r="F188" s="42"/>
    </row>
    <row r="189" spans="1:6" x14ac:dyDescent="0.25">
      <c r="A189" s="622"/>
      <c r="B189" s="623"/>
      <c r="C189" s="40" t="s">
        <v>736</v>
      </c>
      <c r="D189" s="618"/>
      <c r="E189" s="618"/>
      <c r="F189" s="42"/>
    </row>
    <row r="190" spans="1:6" x14ac:dyDescent="0.25">
      <c r="A190" s="622"/>
      <c r="B190" s="623"/>
      <c r="C190" s="40" t="s">
        <v>739</v>
      </c>
      <c r="D190" s="618"/>
      <c r="E190" s="618"/>
      <c r="F190" s="42"/>
    </row>
    <row r="191" spans="1:6" x14ac:dyDescent="0.25">
      <c r="A191" s="622"/>
      <c r="B191" s="623"/>
      <c r="C191" s="40" t="s">
        <v>737</v>
      </c>
      <c r="D191" s="618"/>
      <c r="E191" s="618"/>
      <c r="F191" s="42"/>
    </row>
    <row r="192" spans="1:6" x14ac:dyDescent="0.25">
      <c r="A192" s="615">
        <f>A173+1</f>
        <v>58</v>
      </c>
      <c r="B192" s="605" t="s">
        <v>23</v>
      </c>
      <c r="C192" s="28" t="s">
        <v>765</v>
      </c>
      <c r="D192" s="618" t="s">
        <v>694</v>
      </c>
      <c r="E192" s="618">
        <v>2</v>
      </c>
      <c r="F192" s="42"/>
    </row>
    <row r="193" spans="1:6" x14ac:dyDescent="0.25">
      <c r="A193" s="616"/>
      <c r="B193" s="606"/>
      <c r="C193" s="40" t="s">
        <v>738</v>
      </c>
      <c r="D193" s="618"/>
      <c r="E193" s="618"/>
      <c r="F193" s="42"/>
    </row>
    <row r="194" spans="1:6" x14ac:dyDescent="0.25">
      <c r="A194" s="616"/>
      <c r="B194" s="606"/>
      <c r="C194" s="40" t="s">
        <v>749</v>
      </c>
      <c r="D194" s="618"/>
      <c r="E194" s="618"/>
      <c r="F194" s="42"/>
    </row>
    <row r="195" spans="1:6" x14ac:dyDescent="0.25">
      <c r="A195" s="616"/>
      <c r="B195" s="606"/>
      <c r="C195" s="40" t="s">
        <v>750</v>
      </c>
      <c r="D195" s="618"/>
      <c r="E195" s="618"/>
      <c r="F195" s="42"/>
    </row>
    <row r="196" spans="1:6" x14ac:dyDescent="0.25">
      <c r="A196" s="616"/>
      <c r="B196" s="606"/>
      <c r="C196" s="40" t="s">
        <v>751</v>
      </c>
      <c r="D196" s="618"/>
      <c r="E196" s="618"/>
      <c r="F196" s="42"/>
    </row>
    <row r="197" spans="1:6" x14ac:dyDescent="0.25">
      <c r="A197" s="616"/>
      <c r="B197" s="606"/>
      <c r="C197" s="40" t="s">
        <v>752</v>
      </c>
      <c r="D197" s="618"/>
      <c r="E197" s="618"/>
      <c r="F197" s="42"/>
    </row>
    <row r="198" spans="1:6" x14ac:dyDescent="0.25">
      <c r="A198" s="616"/>
      <c r="B198" s="606"/>
      <c r="C198" s="40" t="s">
        <v>753</v>
      </c>
      <c r="D198" s="618"/>
      <c r="E198" s="618"/>
      <c r="F198" s="42"/>
    </row>
    <row r="199" spans="1:6" x14ac:dyDescent="0.25">
      <c r="A199" s="616"/>
      <c r="B199" s="606"/>
      <c r="C199" s="40" t="s">
        <v>754</v>
      </c>
      <c r="D199" s="618"/>
      <c r="E199" s="618"/>
      <c r="F199" s="42"/>
    </row>
    <row r="200" spans="1:6" x14ac:dyDescent="0.25">
      <c r="A200" s="616"/>
      <c r="B200" s="606"/>
      <c r="C200" s="40" t="s">
        <v>755</v>
      </c>
      <c r="D200" s="618"/>
      <c r="E200" s="618"/>
      <c r="F200" s="42"/>
    </row>
    <row r="201" spans="1:6" x14ac:dyDescent="0.25">
      <c r="A201" s="616"/>
      <c r="B201" s="606"/>
      <c r="C201" s="40" t="s">
        <v>766</v>
      </c>
      <c r="D201" s="618"/>
      <c r="E201" s="618"/>
      <c r="F201" s="42"/>
    </row>
    <row r="202" spans="1:6" x14ac:dyDescent="0.25">
      <c r="A202" s="616"/>
      <c r="B202" s="606"/>
      <c r="C202" s="40" t="s">
        <v>756</v>
      </c>
      <c r="D202" s="618"/>
      <c r="E202" s="618"/>
      <c r="F202" s="42"/>
    </row>
    <row r="203" spans="1:6" x14ac:dyDescent="0.25">
      <c r="A203" s="616"/>
      <c r="B203" s="606"/>
      <c r="C203" s="40" t="s">
        <v>757</v>
      </c>
      <c r="D203" s="618"/>
      <c r="E203" s="618"/>
      <c r="F203" s="42"/>
    </row>
    <row r="204" spans="1:6" x14ac:dyDescent="0.25">
      <c r="A204" s="616"/>
      <c r="B204" s="606"/>
      <c r="C204" s="40" t="s">
        <v>758</v>
      </c>
      <c r="D204" s="618"/>
      <c r="E204" s="618"/>
      <c r="F204" s="42"/>
    </row>
    <row r="205" spans="1:6" x14ac:dyDescent="0.25">
      <c r="A205" s="616"/>
      <c r="B205" s="606"/>
      <c r="C205" s="40" t="s">
        <v>759</v>
      </c>
      <c r="D205" s="618"/>
      <c r="E205" s="618"/>
      <c r="F205" s="42"/>
    </row>
    <row r="206" spans="1:6" x14ac:dyDescent="0.25">
      <c r="A206" s="616"/>
      <c r="B206" s="606"/>
      <c r="C206" s="40" t="s">
        <v>760</v>
      </c>
      <c r="D206" s="618"/>
      <c r="E206" s="618"/>
      <c r="F206" s="42"/>
    </row>
    <row r="207" spans="1:6" x14ac:dyDescent="0.25">
      <c r="A207" s="616"/>
      <c r="B207" s="606"/>
      <c r="C207" s="40" t="s">
        <v>761</v>
      </c>
      <c r="D207" s="618"/>
      <c r="E207" s="618"/>
    </row>
    <row r="208" spans="1:6" x14ac:dyDescent="0.25">
      <c r="A208" s="616"/>
      <c r="B208" s="606"/>
      <c r="C208" s="40" t="s">
        <v>762</v>
      </c>
      <c r="D208" s="618"/>
      <c r="E208" s="618"/>
    </row>
    <row r="209" spans="1:5" x14ac:dyDescent="0.25">
      <c r="A209" s="616"/>
      <c r="B209" s="606"/>
      <c r="C209" s="40" t="s">
        <v>763</v>
      </c>
      <c r="D209" s="618"/>
      <c r="E209" s="618"/>
    </row>
    <row r="210" spans="1:5" x14ac:dyDescent="0.25">
      <c r="A210" s="616"/>
      <c r="B210" s="606"/>
      <c r="C210" s="40" t="s">
        <v>740</v>
      </c>
      <c r="D210" s="618"/>
      <c r="E210" s="618"/>
    </row>
    <row r="211" spans="1:5" x14ac:dyDescent="0.25">
      <c r="A211" s="617"/>
      <c r="B211" s="607"/>
      <c r="C211" s="40" t="s">
        <v>764</v>
      </c>
      <c r="D211" s="618"/>
      <c r="E211" s="618"/>
    </row>
    <row r="212" spans="1:5" x14ac:dyDescent="0.25">
      <c r="A212" s="642">
        <f>A192+1</f>
        <v>59</v>
      </c>
      <c r="B212" s="623" t="s">
        <v>3131</v>
      </c>
      <c r="C212" s="120" t="s">
        <v>3132</v>
      </c>
      <c r="D212" s="632" t="s">
        <v>695</v>
      </c>
      <c r="E212" s="632">
        <v>1</v>
      </c>
    </row>
    <row r="213" spans="1:5" x14ac:dyDescent="0.25">
      <c r="A213" s="643"/>
      <c r="B213" s="623"/>
      <c r="C213" s="119" t="s">
        <v>3133</v>
      </c>
      <c r="D213" s="633"/>
      <c r="E213" s="633"/>
    </row>
    <row r="214" spans="1:5" x14ac:dyDescent="0.25">
      <c r="A214" s="644"/>
      <c r="B214" s="623"/>
      <c r="C214" s="119" t="s">
        <v>3134</v>
      </c>
      <c r="D214" s="634"/>
      <c r="E214" s="634"/>
    </row>
    <row r="215" spans="1:5" x14ac:dyDescent="0.25">
      <c r="A215" s="632">
        <f>A212+1</f>
        <v>60</v>
      </c>
      <c r="B215" s="635" t="s">
        <v>3135</v>
      </c>
      <c r="C215" s="96" t="s">
        <v>3136</v>
      </c>
      <c r="D215" s="632" t="s">
        <v>694</v>
      </c>
      <c r="E215" s="656">
        <v>4</v>
      </c>
    </row>
    <row r="216" spans="1:5" x14ac:dyDescent="0.25">
      <c r="A216" s="634"/>
      <c r="B216" s="637"/>
      <c r="C216" s="100" t="s">
        <v>3137</v>
      </c>
      <c r="D216" s="634"/>
      <c r="E216" s="657"/>
    </row>
    <row r="217" spans="1:5" x14ac:dyDescent="0.25">
      <c r="A217" s="632">
        <f>A215+1</f>
        <v>61</v>
      </c>
      <c r="B217" s="635" t="s">
        <v>3403</v>
      </c>
      <c r="C217" s="96" t="s">
        <v>3404</v>
      </c>
      <c r="D217" s="632" t="s">
        <v>695</v>
      </c>
      <c r="E217" s="656">
        <v>1</v>
      </c>
    </row>
    <row r="218" spans="1:5" x14ac:dyDescent="0.25">
      <c r="A218" s="633"/>
      <c r="B218" s="636"/>
      <c r="C218" s="100" t="s">
        <v>3405</v>
      </c>
      <c r="D218" s="633"/>
      <c r="E218" s="658"/>
    </row>
    <row r="219" spans="1:5" x14ac:dyDescent="0.25">
      <c r="A219" s="634"/>
      <c r="B219" s="637"/>
      <c r="C219" s="100" t="s">
        <v>3406</v>
      </c>
      <c r="D219" s="634"/>
      <c r="E219" s="657"/>
    </row>
    <row r="220" spans="1:5" x14ac:dyDescent="0.25">
      <c r="A220" s="632">
        <f>A217+1</f>
        <v>62</v>
      </c>
      <c r="B220" s="635" t="s">
        <v>3407</v>
      </c>
      <c r="C220" s="96" t="s">
        <v>3408</v>
      </c>
      <c r="D220" s="632" t="s">
        <v>695</v>
      </c>
      <c r="E220" s="656">
        <v>1</v>
      </c>
    </row>
    <row r="221" spans="1:5" x14ac:dyDescent="0.25">
      <c r="A221" s="633"/>
      <c r="B221" s="636"/>
      <c r="C221" s="100" t="s">
        <v>3405</v>
      </c>
      <c r="D221" s="633"/>
      <c r="E221" s="658"/>
    </row>
    <row r="222" spans="1:5" x14ac:dyDescent="0.25">
      <c r="A222" s="634"/>
      <c r="B222" s="637"/>
      <c r="C222" s="100" t="s">
        <v>3406</v>
      </c>
      <c r="D222" s="634"/>
      <c r="E222" s="657"/>
    </row>
    <row r="223" spans="1:5" x14ac:dyDescent="0.25">
      <c r="A223" s="632">
        <f>A220+1</f>
        <v>63</v>
      </c>
      <c r="B223" s="635" t="s">
        <v>3409</v>
      </c>
      <c r="C223" s="96" t="s">
        <v>3410</v>
      </c>
      <c r="D223" s="632" t="s">
        <v>695</v>
      </c>
      <c r="E223" s="656">
        <v>1</v>
      </c>
    </row>
    <row r="224" spans="1:5" x14ac:dyDescent="0.25">
      <c r="A224" s="633"/>
      <c r="B224" s="636"/>
      <c r="C224" s="100" t="s">
        <v>3405</v>
      </c>
      <c r="D224" s="633"/>
      <c r="E224" s="658"/>
    </row>
    <row r="225" spans="1:5" x14ac:dyDescent="0.25">
      <c r="A225" s="634"/>
      <c r="B225" s="637"/>
      <c r="C225" s="100" t="s">
        <v>3406</v>
      </c>
      <c r="D225" s="634"/>
      <c r="E225" s="657"/>
    </row>
    <row r="226" spans="1:5" x14ac:dyDescent="0.25">
      <c r="A226" s="632">
        <f>A223+1</f>
        <v>64</v>
      </c>
      <c r="B226" s="635" t="s">
        <v>3411</v>
      </c>
      <c r="C226" s="96" t="s">
        <v>3412</v>
      </c>
      <c r="D226" s="632" t="s">
        <v>695</v>
      </c>
      <c r="E226" s="656">
        <v>1</v>
      </c>
    </row>
    <row r="227" spans="1:5" x14ac:dyDescent="0.25">
      <c r="A227" s="633"/>
      <c r="B227" s="636"/>
      <c r="C227" s="100" t="s">
        <v>3405</v>
      </c>
      <c r="D227" s="633"/>
      <c r="E227" s="658"/>
    </row>
    <row r="228" spans="1:5" x14ac:dyDescent="0.25">
      <c r="A228" s="634"/>
      <c r="B228" s="637"/>
      <c r="C228" s="100" t="s">
        <v>3406</v>
      </c>
      <c r="D228" s="634"/>
      <c r="E228" s="657"/>
    </row>
    <row r="229" spans="1:5" x14ac:dyDescent="0.25">
      <c r="A229" s="632">
        <f>A226+1</f>
        <v>65</v>
      </c>
      <c r="B229" s="635" t="s">
        <v>3413</v>
      </c>
      <c r="C229" s="96" t="s">
        <v>3414</v>
      </c>
      <c r="D229" s="632" t="s">
        <v>695</v>
      </c>
      <c r="E229" s="656">
        <v>1</v>
      </c>
    </row>
    <row r="230" spans="1:5" x14ac:dyDescent="0.25">
      <c r="A230" s="633"/>
      <c r="B230" s="636"/>
      <c r="C230" s="100" t="s">
        <v>3405</v>
      </c>
      <c r="D230" s="633"/>
      <c r="E230" s="658"/>
    </row>
    <row r="231" spans="1:5" x14ac:dyDescent="0.25">
      <c r="A231" s="634"/>
      <c r="B231" s="637"/>
      <c r="C231" s="100" t="s">
        <v>3406</v>
      </c>
      <c r="D231" s="634"/>
      <c r="E231" s="657"/>
    </row>
    <row r="232" spans="1:5" x14ac:dyDescent="0.25">
      <c r="A232" s="632">
        <f>A229+1</f>
        <v>66</v>
      </c>
      <c r="B232" s="635" t="s">
        <v>3415</v>
      </c>
      <c r="C232" s="96" t="s">
        <v>3416</v>
      </c>
      <c r="D232" s="632" t="s">
        <v>695</v>
      </c>
      <c r="E232" s="656">
        <v>1</v>
      </c>
    </row>
    <row r="233" spans="1:5" x14ac:dyDescent="0.25">
      <c r="A233" s="633"/>
      <c r="B233" s="636"/>
      <c r="C233" s="100" t="s">
        <v>3405</v>
      </c>
      <c r="D233" s="633"/>
      <c r="E233" s="658"/>
    </row>
    <row r="234" spans="1:5" x14ac:dyDescent="0.25">
      <c r="A234" s="634"/>
      <c r="B234" s="637"/>
      <c r="C234" s="100" t="s">
        <v>3406</v>
      </c>
      <c r="D234" s="634"/>
      <c r="E234" s="657"/>
    </row>
    <row r="235" spans="1:5" x14ac:dyDescent="0.25">
      <c r="A235" s="632">
        <f>A232+1</f>
        <v>67</v>
      </c>
      <c r="B235" s="635" t="s">
        <v>3417</v>
      </c>
      <c r="C235" s="96" t="s">
        <v>3418</v>
      </c>
      <c r="D235" s="632" t="s">
        <v>695</v>
      </c>
      <c r="E235" s="656">
        <v>1</v>
      </c>
    </row>
    <row r="236" spans="1:5" x14ac:dyDescent="0.25">
      <c r="A236" s="633"/>
      <c r="B236" s="636"/>
      <c r="C236" s="100" t="s">
        <v>3405</v>
      </c>
      <c r="D236" s="633"/>
      <c r="E236" s="658"/>
    </row>
    <row r="237" spans="1:5" x14ac:dyDescent="0.25">
      <c r="A237" s="634"/>
      <c r="B237" s="637"/>
      <c r="C237" s="100" t="s">
        <v>3406</v>
      </c>
      <c r="D237" s="634"/>
      <c r="E237" s="657"/>
    </row>
    <row r="238" spans="1:5" x14ac:dyDescent="0.25">
      <c r="A238" s="632">
        <f>A235+1</f>
        <v>68</v>
      </c>
      <c r="B238" s="635" t="s">
        <v>3419</v>
      </c>
      <c r="C238" s="96" t="s">
        <v>3420</v>
      </c>
      <c r="D238" s="632" t="s">
        <v>695</v>
      </c>
      <c r="E238" s="656">
        <v>1</v>
      </c>
    </row>
    <row r="239" spans="1:5" x14ac:dyDescent="0.25">
      <c r="A239" s="633"/>
      <c r="B239" s="636"/>
      <c r="C239" s="100" t="s">
        <v>3405</v>
      </c>
      <c r="D239" s="633"/>
      <c r="E239" s="658"/>
    </row>
    <row r="240" spans="1:5" x14ac:dyDescent="0.25">
      <c r="A240" s="634"/>
      <c r="B240" s="637"/>
      <c r="C240" s="100" t="s">
        <v>3406</v>
      </c>
      <c r="D240" s="634"/>
      <c r="E240" s="657"/>
    </row>
    <row r="241" spans="1:5" x14ac:dyDescent="0.25">
      <c r="A241" s="34">
        <f>A238+1</f>
        <v>69</v>
      </c>
      <c r="B241" s="47" t="s">
        <v>41</v>
      </c>
      <c r="C241" s="28" t="s">
        <v>767</v>
      </c>
      <c r="D241" s="34" t="s">
        <v>694</v>
      </c>
      <c r="E241" s="34">
        <v>7</v>
      </c>
    </row>
    <row r="242" spans="1:5" x14ac:dyDescent="0.25">
      <c r="A242" s="34">
        <f>A241+1</f>
        <v>70</v>
      </c>
      <c r="B242" s="47" t="s">
        <v>42</v>
      </c>
      <c r="C242" s="28" t="s">
        <v>3004</v>
      </c>
      <c r="D242" s="34" t="s">
        <v>694</v>
      </c>
      <c r="E242" s="34">
        <v>7</v>
      </c>
    </row>
    <row r="243" spans="1:5" x14ac:dyDescent="0.25">
      <c r="A243" s="34">
        <f t="shared" ref="A243:A256" si="1">A242+1</f>
        <v>71</v>
      </c>
      <c r="B243" s="47" t="s">
        <v>43</v>
      </c>
      <c r="C243" s="28" t="s">
        <v>3005</v>
      </c>
      <c r="D243" s="34" t="s">
        <v>694</v>
      </c>
      <c r="E243" s="34">
        <v>7</v>
      </c>
    </row>
    <row r="244" spans="1:5" x14ac:dyDescent="0.25">
      <c r="A244" s="34">
        <f t="shared" si="1"/>
        <v>72</v>
      </c>
      <c r="B244" s="47" t="s">
        <v>44</v>
      </c>
      <c r="C244" s="28" t="s">
        <v>3006</v>
      </c>
      <c r="D244" s="34" t="s">
        <v>694</v>
      </c>
      <c r="E244" s="34">
        <v>7</v>
      </c>
    </row>
    <row r="245" spans="1:5" x14ac:dyDescent="0.25">
      <c r="A245" s="34">
        <f t="shared" si="1"/>
        <v>73</v>
      </c>
      <c r="B245" s="47" t="s">
        <v>45</v>
      </c>
      <c r="C245" s="28" t="s">
        <v>3007</v>
      </c>
      <c r="D245" s="34" t="s">
        <v>694</v>
      </c>
      <c r="E245" s="34">
        <v>7</v>
      </c>
    </row>
    <row r="246" spans="1:5" x14ac:dyDescent="0.25">
      <c r="A246" s="34">
        <f t="shared" si="1"/>
        <v>74</v>
      </c>
      <c r="B246" s="47" t="s">
        <v>46</v>
      </c>
      <c r="C246" s="28" t="s">
        <v>3008</v>
      </c>
      <c r="D246" s="34" t="s">
        <v>694</v>
      </c>
      <c r="E246" s="34">
        <v>7</v>
      </c>
    </row>
    <row r="247" spans="1:5" x14ac:dyDescent="0.25">
      <c r="A247" s="34">
        <f t="shared" si="1"/>
        <v>75</v>
      </c>
      <c r="B247" s="47" t="s">
        <v>47</v>
      </c>
      <c r="C247" s="28" t="s">
        <v>3009</v>
      </c>
      <c r="D247" s="34" t="s">
        <v>694</v>
      </c>
      <c r="E247" s="34">
        <v>7</v>
      </c>
    </row>
    <row r="248" spans="1:5" x14ac:dyDescent="0.25">
      <c r="A248" s="34">
        <f t="shared" si="1"/>
        <v>76</v>
      </c>
      <c r="B248" s="47" t="s">
        <v>48</v>
      </c>
      <c r="C248" s="28" t="s">
        <v>3010</v>
      </c>
      <c r="D248" s="34" t="s">
        <v>694</v>
      </c>
      <c r="E248" s="34">
        <v>7</v>
      </c>
    </row>
    <row r="249" spans="1:5" x14ac:dyDescent="0.25">
      <c r="A249" s="34">
        <f t="shared" si="1"/>
        <v>77</v>
      </c>
      <c r="B249" s="47" t="s">
        <v>49</v>
      </c>
      <c r="C249" s="28" t="s">
        <v>3011</v>
      </c>
      <c r="D249" s="34" t="s">
        <v>694</v>
      </c>
      <c r="E249" s="34">
        <v>7</v>
      </c>
    </row>
    <row r="250" spans="1:5" x14ac:dyDescent="0.25">
      <c r="A250" s="34">
        <f t="shared" si="1"/>
        <v>78</v>
      </c>
      <c r="B250" s="47" t="s">
        <v>50</v>
      </c>
      <c r="C250" s="28" t="s">
        <v>3012</v>
      </c>
      <c r="D250" s="34" t="s">
        <v>694</v>
      </c>
      <c r="E250" s="34">
        <v>7</v>
      </c>
    </row>
    <row r="251" spans="1:5" x14ac:dyDescent="0.25">
      <c r="A251" s="34">
        <f t="shared" si="1"/>
        <v>79</v>
      </c>
      <c r="B251" s="47" t="s">
        <v>51</v>
      </c>
      <c r="C251" s="28" t="s">
        <v>3013</v>
      </c>
      <c r="D251" s="34" t="s">
        <v>694</v>
      </c>
      <c r="E251" s="34">
        <v>7</v>
      </c>
    </row>
    <row r="252" spans="1:5" x14ac:dyDescent="0.25">
      <c r="A252" s="34">
        <f t="shared" si="1"/>
        <v>80</v>
      </c>
      <c r="B252" s="47" t="s">
        <v>52</v>
      </c>
      <c r="C252" s="28" t="s">
        <v>3014</v>
      </c>
      <c r="D252" s="34" t="s">
        <v>694</v>
      </c>
      <c r="E252" s="34">
        <v>7</v>
      </c>
    </row>
    <row r="253" spans="1:5" x14ac:dyDescent="0.25">
      <c r="A253" s="34">
        <f t="shared" si="1"/>
        <v>81</v>
      </c>
      <c r="B253" s="47" t="s">
        <v>53</v>
      </c>
      <c r="C253" s="28" t="s">
        <v>3015</v>
      </c>
      <c r="D253" s="34" t="s">
        <v>694</v>
      </c>
      <c r="E253" s="34">
        <v>7</v>
      </c>
    </row>
    <row r="254" spans="1:5" x14ac:dyDescent="0.25">
      <c r="A254" s="34">
        <f t="shared" si="1"/>
        <v>82</v>
      </c>
      <c r="B254" s="47" t="s">
        <v>54</v>
      </c>
      <c r="C254" s="28" t="s">
        <v>3016</v>
      </c>
      <c r="D254" s="34" t="s">
        <v>694</v>
      </c>
      <c r="E254" s="34">
        <v>7</v>
      </c>
    </row>
    <row r="255" spans="1:5" x14ac:dyDescent="0.25">
      <c r="A255" s="34">
        <f t="shared" si="1"/>
        <v>83</v>
      </c>
      <c r="B255" s="47" t="s">
        <v>55</v>
      </c>
      <c r="C255" s="28" t="s">
        <v>3017</v>
      </c>
      <c r="D255" s="34" t="s">
        <v>694</v>
      </c>
      <c r="E255" s="34">
        <v>7</v>
      </c>
    </row>
    <row r="256" spans="1:5" x14ac:dyDescent="0.25">
      <c r="A256" s="34">
        <f t="shared" si="1"/>
        <v>84</v>
      </c>
      <c r="B256" s="47" t="s">
        <v>189</v>
      </c>
      <c r="C256" s="28" t="s">
        <v>780</v>
      </c>
      <c r="D256" s="34" t="s">
        <v>694</v>
      </c>
      <c r="E256" s="34">
        <v>7</v>
      </c>
    </row>
    <row r="257" spans="1:5" x14ac:dyDescent="0.25">
      <c r="A257" s="599">
        <f>A256+1</f>
        <v>85</v>
      </c>
      <c r="B257" s="605" t="s">
        <v>56</v>
      </c>
      <c r="C257" s="28" t="s">
        <v>781</v>
      </c>
      <c r="D257" s="599" t="s">
        <v>694</v>
      </c>
      <c r="E257" s="599">
        <v>7</v>
      </c>
    </row>
    <row r="258" spans="1:5" x14ac:dyDescent="0.25">
      <c r="A258" s="600"/>
      <c r="B258" s="606"/>
      <c r="C258" s="41" t="s">
        <v>771</v>
      </c>
      <c r="D258" s="600"/>
      <c r="E258" s="600"/>
    </row>
    <row r="259" spans="1:5" x14ac:dyDescent="0.25">
      <c r="A259" s="601"/>
      <c r="B259" s="607"/>
      <c r="C259" s="41" t="s">
        <v>782</v>
      </c>
      <c r="D259" s="601"/>
      <c r="E259" s="601"/>
    </row>
    <row r="260" spans="1:5" x14ac:dyDescent="0.25">
      <c r="A260" s="126">
        <f>A257+1</f>
        <v>86</v>
      </c>
      <c r="B260" s="198" t="s">
        <v>875</v>
      </c>
      <c r="C260" s="28" t="s">
        <v>876</v>
      </c>
      <c r="D260" s="126" t="s">
        <v>695</v>
      </c>
      <c r="E260" s="126">
        <v>8</v>
      </c>
    </row>
    <row r="261" spans="1:5" x14ac:dyDescent="0.25">
      <c r="A261" s="126">
        <f t="shared" ref="A261:A265" si="2">A260+1</f>
        <v>87</v>
      </c>
      <c r="B261" s="202" t="s">
        <v>877</v>
      </c>
      <c r="C261" s="28" t="s">
        <v>878</v>
      </c>
      <c r="D261" s="126" t="s">
        <v>694</v>
      </c>
      <c r="E261" s="126">
        <v>7</v>
      </c>
    </row>
    <row r="262" spans="1:5" x14ac:dyDescent="0.25">
      <c r="A262" s="126">
        <f t="shared" si="2"/>
        <v>88</v>
      </c>
      <c r="B262" s="203" t="s">
        <v>879</v>
      </c>
      <c r="C262" s="28" t="s">
        <v>889</v>
      </c>
      <c r="D262" s="126" t="s">
        <v>694</v>
      </c>
      <c r="E262" s="126">
        <v>10</v>
      </c>
    </row>
    <row r="263" spans="1:5" x14ac:dyDescent="0.25">
      <c r="A263" s="126">
        <f t="shared" si="2"/>
        <v>89</v>
      </c>
      <c r="B263" s="202" t="s">
        <v>886</v>
      </c>
      <c r="C263" s="28" t="s">
        <v>888</v>
      </c>
      <c r="D263" s="126" t="s">
        <v>694</v>
      </c>
      <c r="E263" s="126">
        <v>4</v>
      </c>
    </row>
    <row r="264" spans="1:5" x14ac:dyDescent="0.25">
      <c r="A264" s="126">
        <f t="shared" si="2"/>
        <v>90</v>
      </c>
      <c r="B264" s="202" t="s">
        <v>887</v>
      </c>
      <c r="C264" s="28" t="s">
        <v>890</v>
      </c>
      <c r="D264" s="126" t="s">
        <v>694</v>
      </c>
      <c r="E264" s="126">
        <v>3</v>
      </c>
    </row>
    <row r="265" spans="1:5" x14ac:dyDescent="0.25">
      <c r="A265" s="599">
        <f t="shared" si="2"/>
        <v>91</v>
      </c>
      <c r="B265" s="605" t="s">
        <v>885</v>
      </c>
      <c r="C265" s="28" t="s">
        <v>58</v>
      </c>
      <c r="D265" s="599" t="s">
        <v>694</v>
      </c>
      <c r="E265" s="599">
        <v>1</v>
      </c>
    </row>
    <row r="266" spans="1:5" x14ac:dyDescent="0.25">
      <c r="A266" s="600"/>
      <c r="B266" s="606"/>
      <c r="C266" s="58" t="s">
        <v>880</v>
      </c>
      <c r="D266" s="600"/>
      <c r="E266" s="600"/>
    </row>
    <row r="267" spans="1:5" x14ac:dyDescent="0.25">
      <c r="A267" s="600"/>
      <c r="B267" s="611"/>
      <c r="C267" s="40" t="s">
        <v>881</v>
      </c>
      <c r="D267" s="613"/>
      <c r="E267" s="600"/>
    </row>
    <row r="268" spans="1:5" x14ac:dyDescent="0.25">
      <c r="A268" s="600"/>
      <c r="B268" s="611"/>
      <c r="C268" s="40" t="s">
        <v>882</v>
      </c>
      <c r="D268" s="613"/>
      <c r="E268" s="600"/>
    </row>
    <row r="269" spans="1:5" x14ac:dyDescent="0.25">
      <c r="A269" s="600"/>
      <c r="B269" s="611"/>
      <c r="C269" s="40" t="s">
        <v>883</v>
      </c>
      <c r="D269" s="613"/>
      <c r="E269" s="600"/>
    </row>
    <row r="270" spans="1:5" x14ac:dyDescent="0.25">
      <c r="A270" s="600"/>
      <c r="B270" s="611"/>
      <c r="C270" s="40" t="s">
        <v>884</v>
      </c>
      <c r="D270" s="613"/>
      <c r="E270" s="600"/>
    </row>
    <row r="271" spans="1:5" x14ac:dyDescent="0.25">
      <c r="A271" s="639">
        <f>1+A265</f>
        <v>92</v>
      </c>
      <c r="B271" s="635" t="s">
        <v>220</v>
      </c>
      <c r="C271" s="160" t="s">
        <v>3529</v>
      </c>
      <c r="D271" s="639" t="s">
        <v>694</v>
      </c>
      <c r="E271" s="639">
        <v>10</v>
      </c>
    </row>
    <row r="272" spans="1:5" x14ac:dyDescent="0.25">
      <c r="A272" s="640"/>
      <c r="B272" s="636"/>
      <c r="C272" s="156" t="s">
        <v>3530</v>
      </c>
      <c r="D272" s="640"/>
      <c r="E272" s="640"/>
    </row>
    <row r="273" spans="1:14" x14ac:dyDescent="0.25">
      <c r="A273" s="640"/>
      <c r="B273" s="636"/>
      <c r="C273" s="156" t="s">
        <v>3531</v>
      </c>
      <c r="D273" s="640"/>
      <c r="E273" s="640"/>
      <c r="F273" s="97"/>
      <c r="G273" s="131"/>
      <c r="H273" s="131"/>
      <c r="I273" s="131"/>
      <c r="J273" s="131"/>
      <c r="K273" s="131"/>
      <c r="L273" s="131"/>
      <c r="M273" s="131"/>
      <c r="N273" s="131"/>
    </row>
    <row r="274" spans="1:14" x14ac:dyDescent="0.25">
      <c r="A274" s="641"/>
      <c r="B274" s="637"/>
      <c r="C274" s="156" t="s">
        <v>3532</v>
      </c>
      <c r="D274" s="641"/>
      <c r="E274" s="641"/>
      <c r="F274" s="97"/>
      <c r="G274" s="131"/>
      <c r="H274" s="131"/>
      <c r="I274" s="131"/>
      <c r="J274" s="131"/>
      <c r="K274" s="131"/>
      <c r="L274" s="131"/>
      <c r="M274" s="131"/>
      <c r="N274" s="131"/>
    </row>
    <row r="275" spans="1:14" x14ac:dyDescent="0.25">
      <c r="A275" s="632">
        <f>1+A271</f>
        <v>93</v>
      </c>
      <c r="B275" s="635" t="s">
        <v>3421</v>
      </c>
      <c r="C275" s="96" t="s">
        <v>3422</v>
      </c>
      <c r="D275" s="632" t="s">
        <v>694</v>
      </c>
      <c r="E275" s="656">
        <v>25</v>
      </c>
      <c r="F275" s="97"/>
      <c r="G275" s="131"/>
      <c r="H275" s="131"/>
      <c r="I275" s="131"/>
      <c r="J275" s="131"/>
      <c r="K275" s="131"/>
      <c r="L275" s="131"/>
      <c r="M275" s="131"/>
      <c r="N275" s="131"/>
    </row>
    <row r="276" spans="1:14" x14ac:dyDescent="0.25">
      <c r="A276" s="634"/>
      <c r="B276" s="637"/>
      <c r="C276" s="100" t="s">
        <v>3423</v>
      </c>
      <c r="D276" s="634"/>
      <c r="E276" s="657"/>
      <c r="F276" s="131"/>
      <c r="G276" s="131"/>
      <c r="H276" s="131"/>
      <c r="I276" s="131"/>
      <c r="J276" s="131"/>
      <c r="K276" s="131"/>
      <c r="L276" s="131"/>
      <c r="M276" s="131"/>
      <c r="N276" s="131"/>
    </row>
    <row r="277" spans="1:14" x14ac:dyDescent="0.25">
      <c r="A277" s="163">
        <f>1+A275</f>
        <v>94</v>
      </c>
      <c r="B277" s="211" t="s">
        <v>4266</v>
      </c>
      <c r="C277" s="170" t="s">
        <v>3422</v>
      </c>
      <c r="D277" s="163" t="s">
        <v>694</v>
      </c>
      <c r="E277" s="162">
        <v>2</v>
      </c>
      <c r="F277" s="131"/>
    </row>
    <row r="278" spans="1:14" x14ac:dyDescent="0.25">
      <c r="A278" s="125">
        <f>1+A277</f>
        <v>95</v>
      </c>
      <c r="B278" s="205" t="s">
        <v>190</v>
      </c>
      <c r="C278" s="96" t="s">
        <v>3424</v>
      </c>
      <c r="D278" s="125" t="s">
        <v>694</v>
      </c>
      <c r="E278" s="125">
        <v>7</v>
      </c>
      <c r="F278" s="131"/>
    </row>
    <row r="279" spans="1:14" x14ac:dyDescent="0.25">
      <c r="A279" s="125">
        <f>A278+1</f>
        <v>96</v>
      </c>
      <c r="B279" s="205" t="s">
        <v>191</v>
      </c>
      <c r="C279" s="96" t="s">
        <v>3425</v>
      </c>
      <c r="D279" s="125" t="s">
        <v>694</v>
      </c>
      <c r="E279" s="125">
        <v>7</v>
      </c>
      <c r="F279" s="131"/>
    </row>
    <row r="280" spans="1:14" x14ac:dyDescent="0.25">
      <c r="A280" s="125">
        <f>1+A279</f>
        <v>97</v>
      </c>
      <c r="B280" s="205" t="s">
        <v>192</v>
      </c>
      <c r="C280" s="96" t="s">
        <v>3426</v>
      </c>
      <c r="D280" s="125" t="s">
        <v>694</v>
      </c>
      <c r="E280" s="125">
        <v>7</v>
      </c>
      <c r="F280" s="131"/>
    </row>
    <row r="281" spans="1:14" x14ac:dyDescent="0.25">
      <c r="A281" s="125">
        <f>1+A280</f>
        <v>98</v>
      </c>
      <c r="B281" s="205" t="s">
        <v>193</v>
      </c>
      <c r="C281" s="96" t="s">
        <v>3427</v>
      </c>
      <c r="D281" s="125" t="s">
        <v>694</v>
      </c>
      <c r="E281" s="125">
        <v>7</v>
      </c>
      <c r="F281" s="131"/>
    </row>
    <row r="282" spans="1:14" x14ac:dyDescent="0.25">
      <c r="A282" s="125">
        <f>1+A281</f>
        <v>99</v>
      </c>
      <c r="B282" s="205" t="s">
        <v>194</v>
      </c>
      <c r="C282" s="96" t="s">
        <v>3428</v>
      </c>
      <c r="D282" s="125" t="s">
        <v>694</v>
      </c>
      <c r="E282" s="125">
        <v>7</v>
      </c>
      <c r="F282" s="131"/>
    </row>
    <row r="283" spans="1:14" x14ac:dyDescent="0.25">
      <c r="A283" s="125">
        <f>1+A282</f>
        <v>100</v>
      </c>
      <c r="B283" s="205" t="s">
        <v>195</v>
      </c>
      <c r="C283" s="96" t="s">
        <v>3429</v>
      </c>
      <c r="D283" s="125" t="s">
        <v>694</v>
      </c>
      <c r="E283" s="125">
        <v>7</v>
      </c>
      <c r="F283" s="131"/>
    </row>
    <row r="284" spans="1:14" x14ac:dyDescent="0.25">
      <c r="A284" s="133">
        <f>1+A283</f>
        <v>101</v>
      </c>
      <c r="B284" s="205" t="s">
        <v>196</v>
      </c>
      <c r="C284" s="96" t="s">
        <v>3430</v>
      </c>
      <c r="D284" s="125" t="s">
        <v>694</v>
      </c>
      <c r="E284" s="125">
        <v>7</v>
      </c>
      <c r="F284" s="131"/>
    </row>
    <row r="285" spans="1:14" x14ac:dyDescent="0.25">
      <c r="A285" s="133">
        <f t="shared" ref="A285:A288" si="3">1+A284</f>
        <v>102</v>
      </c>
      <c r="B285" s="205" t="s">
        <v>197</v>
      </c>
      <c r="C285" s="96" t="s">
        <v>3431</v>
      </c>
      <c r="D285" s="125" t="s">
        <v>694</v>
      </c>
      <c r="E285" s="125">
        <v>7</v>
      </c>
      <c r="F285" s="131"/>
    </row>
    <row r="286" spans="1:14" x14ac:dyDescent="0.25">
      <c r="A286" s="133">
        <f t="shared" si="3"/>
        <v>103</v>
      </c>
      <c r="B286" s="205" t="s">
        <v>198</v>
      </c>
      <c r="C286" s="96" t="s">
        <v>3432</v>
      </c>
      <c r="D286" s="125" t="s">
        <v>694</v>
      </c>
      <c r="E286" s="125">
        <v>7</v>
      </c>
    </row>
    <row r="287" spans="1:14" x14ac:dyDescent="0.25">
      <c r="A287" s="133">
        <f t="shared" si="3"/>
        <v>104</v>
      </c>
      <c r="B287" s="205" t="s">
        <v>199</v>
      </c>
      <c r="C287" s="96" t="s">
        <v>3433</v>
      </c>
      <c r="D287" s="125" t="s">
        <v>694</v>
      </c>
      <c r="E287" s="125">
        <v>7</v>
      </c>
    </row>
    <row r="288" spans="1:14" x14ac:dyDescent="0.25">
      <c r="A288" s="133">
        <f t="shared" si="3"/>
        <v>105</v>
      </c>
      <c r="B288" s="205" t="s">
        <v>200</v>
      </c>
      <c r="C288" s="96" t="s">
        <v>3434</v>
      </c>
      <c r="D288" s="125" t="s">
        <v>694</v>
      </c>
      <c r="E288" s="125">
        <v>7</v>
      </c>
    </row>
    <row r="289" spans="1:5" x14ac:dyDescent="0.25">
      <c r="A289" s="125">
        <f>1+A288</f>
        <v>106</v>
      </c>
      <c r="B289" s="205" t="s">
        <v>201</v>
      </c>
      <c r="C289" s="96" t="s">
        <v>3435</v>
      </c>
      <c r="D289" s="125" t="s">
        <v>694</v>
      </c>
      <c r="E289" s="125">
        <v>7</v>
      </c>
    </row>
    <row r="290" spans="1:5" x14ac:dyDescent="0.25">
      <c r="A290" s="125">
        <f>1+A289</f>
        <v>107</v>
      </c>
      <c r="B290" s="205" t="s">
        <v>202</v>
      </c>
      <c r="C290" s="96" t="s">
        <v>3436</v>
      </c>
      <c r="D290" s="125" t="s">
        <v>694</v>
      </c>
      <c r="E290" s="125">
        <v>7</v>
      </c>
    </row>
    <row r="291" spans="1:5" x14ac:dyDescent="0.25">
      <c r="A291" s="164">
        <f>A290+1</f>
        <v>108</v>
      </c>
      <c r="B291" s="205" t="s">
        <v>88</v>
      </c>
      <c r="C291" s="96" t="s">
        <v>4268</v>
      </c>
      <c r="D291" s="164" t="s">
        <v>694</v>
      </c>
      <c r="E291" s="164">
        <v>6</v>
      </c>
    </row>
    <row r="292" spans="1:5" x14ac:dyDescent="0.25">
      <c r="A292" s="164">
        <f>1+A291</f>
        <v>109</v>
      </c>
      <c r="B292" s="205" t="s">
        <v>89</v>
      </c>
      <c r="C292" s="96" t="s">
        <v>4269</v>
      </c>
      <c r="D292" s="164" t="s">
        <v>694</v>
      </c>
      <c r="E292" s="164">
        <v>6</v>
      </c>
    </row>
    <row r="293" spans="1:5" x14ac:dyDescent="0.25">
      <c r="A293" s="599">
        <f>1+A292</f>
        <v>110</v>
      </c>
      <c r="B293" s="602" t="s">
        <v>891</v>
      </c>
      <c r="C293" s="53" t="s">
        <v>892</v>
      </c>
      <c r="D293" s="599" t="s">
        <v>694</v>
      </c>
      <c r="E293" s="599">
        <v>2</v>
      </c>
    </row>
    <row r="294" spans="1:5" x14ac:dyDescent="0.25">
      <c r="A294" s="600"/>
      <c r="B294" s="603"/>
      <c r="C294" s="98" t="s">
        <v>893</v>
      </c>
      <c r="D294" s="600"/>
      <c r="E294" s="600"/>
    </row>
    <row r="295" spans="1:5" x14ac:dyDescent="0.25">
      <c r="A295" s="600"/>
      <c r="B295" s="603"/>
      <c r="C295" s="98" t="s">
        <v>894</v>
      </c>
      <c r="D295" s="600"/>
      <c r="E295" s="600"/>
    </row>
    <row r="296" spans="1:5" x14ac:dyDescent="0.25">
      <c r="A296" s="600"/>
      <c r="B296" s="603"/>
      <c r="C296" s="98" t="s">
        <v>895</v>
      </c>
      <c r="D296" s="600"/>
      <c r="E296" s="600"/>
    </row>
    <row r="297" spans="1:5" x14ac:dyDescent="0.25">
      <c r="A297" s="600"/>
      <c r="B297" s="603"/>
      <c r="C297" s="98" t="s">
        <v>896</v>
      </c>
      <c r="D297" s="600"/>
      <c r="E297" s="600"/>
    </row>
    <row r="298" spans="1:5" x14ac:dyDescent="0.25">
      <c r="A298" s="601"/>
      <c r="B298" s="604"/>
      <c r="C298" s="98" t="s">
        <v>897</v>
      </c>
      <c r="D298" s="601"/>
      <c r="E298" s="601"/>
    </row>
    <row r="299" spans="1:5" x14ac:dyDescent="0.25">
      <c r="A299" s="34">
        <f>A293+1</f>
        <v>111</v>
      </c>
      <c r="B299" s="47" t="s">
        <v>156</v>
      </c>
      <c r="C299" s="28" t="s">
        <v>768</v>
      </c>
      <c r="D299" s="34" t="s">
        <v>695</v>
      </c>
      <c r="E299" s="34">
        <v>8</v>
      </c>
    </row>
    <row r="300" spans="1:5" x14ac:dyDescent="0.25">
      <c r="A300" s="34">
        <f>A299+1</f>
        <v>112</v>
      </c>
      <c r="B300" s="47" t="s">
        <v>3482</v>
      </c>
      <c r="C300" s="53" t="s">
        <v>3483</v>
      </c>
      <c r="D300" s="34" t="s">
        <v>695</v>
      </c>
      <c r="E300" s="34">
        <v>5</v>
      </c>
    </row>
    <row r="301" spans="1:5" x14ac:dyDescent="0.25">
      <c r="A301" s="34">
        <f>A300+1</f>
        <v>113</v>
      </c>
      <c r="B301" s="47" t="s">
        <v>3484</v>
      </c>
      <c r="C301" s="130" t="s">
        <v>3487</v>
      </c>
      <c r="D301" s="34" t="s">
        <v>695</v>
      </c>
      <c r="E301" s="34">
        <v>11</v>
      </c>
    </row>
    <row r="302" spans="1:5" x14ac:dyDescent="0.25">
      <c r="A302" s="599">
        <f>A301+1</f>
        <v>114</v>
      </c>
      <c r="B302" s="608" t="s">
        <v>3486</v>
      </c>
      <c r="C302" s="53" t="s">
        <v>3485</v>
      </c>
      <c r="D302" s="599" t="s">
        <v>695</v>
      </c>
      <c r="E302" s="599">
        <v>1</v>
      </c>
    </row>
    <row r="303" spans="1:5" x14ac:dyDescent="0.25">
      <c r="A303" s="600"/>
      <c r="B303" s="609"/>
      <c r="C303" s="129" t="s">
        <v>3406</v>
      </c>
      <c r="D303" s="600"/>
      <c r="E303" s="600"/>
    </row>
    <row r="304" spans="1:5" x14ac:dyDescent="0.25">
      <c r="A304" s="601"/>
      <c r="B304" s="610"/>
      <c r="C304" s="129" t="s">
        <v>3405</v>
      </c>
      <c r="D304" s="601"/>
      <c r="E304" s="601"/>
    </row>
    <row r="305" spans="1:5" x14ac:dyDescent="0.25">
      <c r="A305" s="34">
        <f>A302+1</f>
        <v>115</v>
      </c>
      <c r="B305" s="47" t="s">
        <v>988</v>
      </c>
      <c r="C305" s="51" t="s">
        <v>989</v>
      </c>
      <c r="D305" s="34" t="s">
        <v>694</v>
      </c>
      <c r="E305" s="34">
        <v>5</v>
      </c>
    </row>
    <row r="306" spans="1:5" x14ac:dyDescent="0.25">
      <c r="A306" s="34">
        <f t="shared" ref="A306:A369" si="4">A305+1</f>
        <v>116</v>
      </c>
      <c r="B306" s="47" t="s">
        <v>1078</v>
      </c>
      <c r="C306" s="51" t="s">
        <v>1079</v>
      </c>
      <c r="D306" s="34" t="s">
        <v>694</v>
      </c>
      <c r="E306" s="34">
        <v>10</v>
      </c>
    </row>
    <row r="307" spans="1:5" x14ac:dyDescent="0.25">
      <c r="A307" s="34">
        <f t="shared" si="4"/>
        <v>117</v>
      </c>
      <c r="B307" s="47" t="s">
        <v>990</v>
      </c>
      <c r="C307" s="51" t="s">
        <v>991</v>
      </c>
      <c r="D307" s="34" t="s">
        <v>694</v>
      </c>
      <c r="E307" s="34">
        <v>5</v>
      </c>
    </row>
    <row r="308" spans="1:5" x14ac:dyDescent="0.25">
      <c r="A308" s="34">
        <f t="shared" si="4"/>
        <v>118</v>
      </c>
      <c r="B308" s="47" t="s">
        <v>1080</v>
      </c>
      <c r="C308" s="51" t="s">
        <v>1081</v>
      </c>
      <c r="D308" s="34" t="s">
        <v>694</v>
      </c>
      <c r="E308" s="34">
        <v>10</v>
      </c>
    </row>
    <row r="309" spans="1:5" x14ac:dyDescent="0.25">
      <c r="A309" s="34">
        <f t="shared" si="4"/>
        <v>119</v>
      </c>
      <c r="B309" s="47" t="s">
        <v>992</v>
      </c>
      <c r="C309" s="51" t="s">
        <v>993</v>
      </c>
      <c r="D309" s="34" t="s">
        <v>694</v>
      </c>
      <c r="E309" s="34">
        <v>5</v>
      </c>
    </row>
    <row r="310" spans="1:5" x14ac:dyDescent="0.25">
      <c r="A310" s="34">
        <f t="shared" si="4"/>
        <v>120</v>
      </c>
      <c r="B310" s="47" t="s">
        <v>1082</v>
      </c>
      <c r="C310" s="51" t="s">
        <v>1083</v>
      </c>
      <c r="D310" s="34" t="s">
        <v>694</v>
      </c>
      <c r="E310" s="34">
        <v>10</v>
      </c>
    </row>
    <row r="311" spans="1:5" x14ac:dyDescent="0.25">
      <c r="A311" s="34">
        <f t="shared" si="4"/>
        <v>121</v>
      </c>
      <c r="B311" s="47" t="s">
        <v>994</v>
      </c>
      <c r="C311" s="51" t="s">
        <v>995</v>
      </c>
      <c r="D311" s="34" t="s">
        <v>694</v>
      </c>
      <c r="E311" s="34">
        <v>5</v>
      </c>
    </row>
    <row r="312" spans="1:5" x14ac:dyDescent="0.25">
      <c r="A312" s="34">
        <f t="shared" si="4"/>
        <v>122</v>
      </c>
      <c r="B312" s="47" t="s">
        <v>1084</v>
      </c>
      <c r="C312" s="51" t="s">
        <v>1085</v>
      </c>
      <c r="D312" s="34" t="s">
        <v>694</v>
      </c>
      <c r="E312" s="34">
        <v>10</v>
      </c>
    </row>
    <row r="313" spans="1:5" x14ac:dyDescent="0.25">
      <c r="A313" s="34">
        <f t="shared" si="4"/>
        <v>123</v>
      </c>
      <c r="B313" s="47" t="s">
        <v>996</v>
      </c>
      <c r="C313" s="51" t="s">
        <v>997</v>
      </c>
      <c r="D313" s="34" t="s">
        <v>694</v>
      </c>
      <c r="E313" s="34">
        <v>5</v>
      </c>
    </row>
    <row r="314" spans="1:5" x14ac:dyDescent="0.25">
      <c r="A314" s="34">
        <f t="shared" si="4"/>
        <v>124</v>
      </c>
      <c r="B314" s="47" t="s">
        <v>1086</v>
      </c>
      <c r="C314" s="51" t="s">
        <v>1087</v>
      </c>
      <c r="D314" s="34" t="s">
        <v>694</v>
      </c>
      <c r="E314" s="34">
        <v>10</v>
      </c>
    </row>
    <row r="315" spans="1:5" x14ac:dyDescent="0.25">
      <c r="A315" s="34">
        <f t="shared" si="4"/>
        <v>125</v>
      </c>
      <c r="B315" s="47" t="s">
        <v>998</v>
      </c>
      <c r="C315" s="51" t="s">
        <v>999</v>
      </c>
      <c r="D315" s="34" t="s">
        <v>694</v>
      </c>
      <c r="E315" s="34">
        <v>5</v>
      </c>
    </row>
    <row r="316" spans="1:5" x14ac:dyDescent="0.25">
      <c r="A316" s="34">
        <f t="shared" si="4"/>
        <v>126</v>
      </c>
      <c r="B316" s="47" t="s">
        <v>1088</v>
      </c>
      <c r="C316" s="51" t="s">
        <v>1089</v>
      </c>
      <c r="D316" s="34" t="s">
        <v>694</v>
      </c>
      <c r="E316" s="34">
        <v>10</v>
      </c>
    </row>
    <row r="317" spans="1:5" x14ac:dyDescent="0.25">
      <c r="A317" s="34">
        <f t="shared" si="4"/>
        <v>127</v>
      </c>
      <c r="B317" s="47" t="s">
        <v>1000</v>
      </c>
      <c r="C317" s="51" t="s">
        <v>1001</v>
      </c>
      <c r="D317" s="34" t="s">
        <v>694</v>
      </c>
      <c r="E317" s="34">
        <v>5</v>
      </c>
    </row>
    <row r="318" spans="1:5" x14ac:dyDescent="0.25">
      <c r="A318" s="34">
        <f t="shared" si="4"/>
        <v>128</v>
      </c>
      <c r="B318" s="47" t="s">
        <v>1090</v>
      </c>
      <c r="C318" s="51" t="s">
        <v>1091</v>
      </c>
      <c r="D318" s="34" t="s">
        <v>694</v>
      </c>
      <c r="E318" s="34">
        <v>10</v>
      </c>
    </row>
    <row r="319" spans="1:5" x14ac:dyDescent="0.25">
      <c r="A319" s="34">
        <f t="shared" si="4"/>
        <v>129</v>
      </c>
      <c r="B319" s="47" t="s">
        <v>1002</v>
      </c>
      <c r="C319" s="51" t="s">
        <v>1003</v>
      </c>
      <c r="D319" s="34" t="s">
        <v>694</v>
      </c>
      <c r="E319" s="34">
        <v>5</v>
      </c>
    </row>
    <row r="320" spans="1:5" x14ac:dyDescent="0.25">
      <c r="A320" s="34">
        <f t="shared" si="4"/>
        <v>130</v>
      </c>
      <c r="B320" s="47" t="s">
        <v>1092</v>
      </c>
      <c r="C320" s="51" t="s">
        <v>1093</v>
      </c>
      <c r="D320" s="34" t="s">
        <v>694</v>
      </c>
      <c r="E320" s="34">
        <v>10</v>
      </c>
    </row>
    <row r="321" spans="1:6" s="95" customFormat="1" x14ac:dyDescent="0.25">
      <c r="A321" s="34">
        <f t="shared" si="4"/>
        <v>131</v>
      </c>
      <c r="B321" s="47" t="s">
        <v>1004</v>
      </c>
      <c r="C321" s="51" t="s">
        <v>1005</v>
      </c>
      <c r="D321" s="34" t="s">
        <v>694</v>
      </c>
      <c r="E321" s="34">
        <v>5</v>
      </c>
    </row>
    <row r="322" spans="1:6" x14ac:dyDescent="0.25">
      <c r="A322" s="34">
        <f t="shared" si="4"/>
        <v>132</v>
      </c>
      <c r="B322" s="47" t="s">
        <v>1094</v>
      </c>
      <c r="C322" s="51" t="s">
        <v>1095</v>
      </c>
      <c r="D322" s="34" t="s">
        <v>694</v>
      </c>
      <c r="E322" s="34">
        <v>10</v>
      </c>
    </row>
    <row r="323" spans="1:6" x14ac:dyDescent="0.25">
      <c r="A323" s="34">
        <f t="shared" si="4"/>
        <v>133</v>
      </c>
      <c r="B323" s="47" t="s">
        <v>1006</v>
      </c>
      <c r="C323" s="51" t="s">
        <v>1007</v>
      </c>
      <c r="D323" s="34" t="s">
        <v>694</v>
      </c>
      <c r="E323" s="34">
        <v>5</v>
      </c>
    </row>
    <row r="324" spans="1:6" x14ac:dyDescent="0.25">
      <c r="A324" s="34">
        <f t="shared" si="4"/>
        <v>134</v>
      </c>
      <c r="B324" s="47" t="s">
        <v>1096</v>
      </c>
      <c r="C324" s="51" t="s">
        <v>1097</v>
      </c>
      <c r="D324" s="34" t="s">
        <v>694</v>
      </c>
      <c r="E324" s="34">
        <v>10</v>
      </c>
    </row>
    <row r="325" spans="1:6" x14ac:dyDescent="0.25">
      <c r="A325" s="34">
        <f t="shared" si="4"/>
        <v>135</v>
      </c>
      <c r="B325" s="47" t="s">
        <v>1008</v>
      </c>
      <c r="C325" s="51" t="s">
        <v>1009</v>
      </c>
      <c r="D325" s="34" t="s">
        <v>694</v>
      </c>
      <c r="E325" s="34">
        <v>5</v>
      </c>
    </row>
    <row r="326" spans="1:6" x14ac:dyDescent="0.25">
      <c r="A326" s="34">
        <f t="shared" si="4"/>
        <v>136</v>
      </c>
      <c r="B326" s="47" t="s">
        <v>1098</v>
      </c>
      <c r="C326" s="51" t="s">
        <v>1099</v>
      </c>
      <c r="D326" s="34" t="s">
        <v>694</v>
      </c>
      <c r="E326" s="34">
        <v>10</v>
      </c>
    </row>
    <row r="327" spans="1:6" x14ac:dyDescent="0.25">
      <c r="A327" s="34">
        <f t="shared" si="4"/>
        <v>137</v>
      </c>
      <c r="B327" s="47" t="s">
        <v>1010</v>
      </c>
      <c r="C327" s="51" t="s">
        <v>1011</v>
      </c>
      <c r="D327" s="34" t="s">
        <v>694</v>
      </c>
      <c r="E327" s="34">
        <v>5</v>
      </c>
    </row>
    <row r="328" spans="1:6" x14ac:dyDescent="0.25">
      <c r="A328" s="34">
        <f t="shared" si="4"/>
        <v>138</v>
      </c>
      <c r="B328" s="47" t="s">
        <v>1100</v>
      </c>
      <c r="C328" s="51" t="s">
        <v>1101</v>
      </c>
      <c r="D328" s="34" t="s">
        <v>694</v>
      </c>
      <c r="E328" s="34">
        <v>10</v>
      </c>
    </row>
    <row r="329" spans="1:6" x14ac:dyDescent="0.25">
      <c r="A329" s="34">
        <f t="shared" si="4"/>
        <v>139</v>
      </c>
      <c r="B329" s="47" t="s">
        <v>1012</v>
      </c>
      <c r="C329" s="51" t="s">
        <v>1013</v>
      </c>
      <c r="D329" s="34" t="s">
        <v>694</v>
      </c>
      <c r="E329" s="34">
        <v>5</v>
      </c>
    </row>
    <row r="330" spans="1:6" x14ac:dyDescent="0.25">
      <c r="A330" s="34">
        <f t="shared" si="4"/>
        <v>140</v>
      </c>
      <c r="B330" s="47" t="s">
        <v>1102</v>
      </c>
      <c r="C330" s="51" t="s">
        <v>1103</v>
      </c>
      <c r="D330" s="34" t="s">
        <v>694</v>
      </c>
      <c r="E330" s="34">
        <v>10</v>
      </c>
    </row>
    <row r="331" spans="1:6" s="63" customFormat="1" x14ac:dyDescent="0.25">
      <c r="A331" s="34">
        <f t="shared" si="4"/>
        <v>141</v>
      </c>
      <c r="B331" s="47" t="s">
        <v>1014</v>
      </c>
      <c r="C331" s="51" t="s">
        <v>1015</v>
      </c>
      <c r="D331" s="34" t="s">
        <v>694</v>
      </c>
      <c r="E331" s="34">
        <v>5</v>
      </c>
      <c r="F331" s="48"/>
    </row>
    <row r="332" spans="1:6" x14ac:dyDescent="0.25">
      <c r="A332" s="34">
        <f t="shared" si="4"/>
        <v>142</v>
      </c>
      <c r="B332" s="47" t="s">
        <v>1104</v>
      </c>
      <c r="C332" s="51" t="s">
        <v>1105</v>
      </c>
      <c r="D332" s="34" t="s">
        <v>694</v>
      </c>
      <c r="E332" s="34">
        <v>10</v>
      </c>
    </row>
    <row r="333" spans="1:6" x14ac:dyDescent="0.25">
      <c r="A333" s="34">
        <f t="shared" si="4"/>
        <v>143</v>
      </c>
      <c r="B333" s="47" t="s">
        <v>1016</v>
      </c>
      <c r="C333" s="51" t="s">
        <v>1017</v>
      </c>
      <c r="D333" s="34" t="s">
        <v>694</v>
      </c>
      <c r="E333" s="34">
        <v>5</v>
      </c>
    </row>
    <row r="334" spans="1:6" x14ac:dyDescent="0.25">
      <c r="A334" s="34">
        <f t="shared" si="4"/>
        <v>144</v>
      </c>
      <c r="B334" s="47" t="s">
        <v>1106</v>
      </c>
      <c r="C334" s="51" t="s">
        <v>1107</v>
      </c>
      <c r="D334" s="34" t="s">
        <v>694</v>
      </c>
      <c r="E334" s="34">
        <v>10</v>
      </c>
    </row>
    <row r="335" spans="1:6" x14ac:dyDescent="0.25">
      <c r="A335" s="34">
        <f t="shared" si="4"/>
        <v>145</v>
      </c>
      <c r="B335" s="47" t="s">
        <v>1018</v>
      </c>
      <c r="C335" s="51" t="s">
        <v>1019</v>
      </c>
      <c r="D335" s="34" t="s">
        <v>694</v>
      </c>
      <c r="E335" s="34">
        <v>5</v>
      </c>
    </row>
    <row r="336" spans="1:6" x14ac:dyDescent="0.25">
      <c r="A336" s="34">
        <f t="shared" si="4"/>
        <v>146</v>
      </c>
      <c r="B336" s="47" t="s">
        <v>1108</v>
      </c>
      <c r="C336" s="51" t="s">
        <v>1109</v>
      </c>
      <c r="D336" s="34" t="s">
        <v>694</v>
      </c>
      <c r="E336" s="34">
        <v>10</v>
      </c>
    </row>
    <row r="337" spans="1:5" x14ac:dyDescent="0.25">
      <c r="A337" s="34">
        <f t="shared" si="4"/>
        <v>147</v>
      </c>
      <c r="B337" s="47" t="s">
        <v>1020</v>
      </c>
      <c r="C337" s="51" t="s">
        <v>1021</v>
      </c>
      <c r="D337" s="34" t="s">
        <v>694</v>
      </c>
      <c r="E337" s="34">
        <v>5</v>
      </c>
    </row>
    <row r="338" spans="1:5" x14ac:dyDescent="0.25">
      <c r="A338" s="34">
        <f t="shared" si="4"/>
        <v>148</v>
      </c>
      <c r="B338" s="47" t="s">
        <v>1110</v>
      </c>
      <c r="C338" s="51" t="s">
        <v>1111</v>
      </c>
      <c r="D338" s="34" t="s">
        <v>694</v>
      </c>
      <c r="E338" s="34">
        <v>10</v>
      </c>
    </row>
    <row r="339" spans="1:5" x14ac:dyDescent="0.25">
      <c r="A339" s="34">
        <f t="shared" si="4"/>
        <v>149</v>
      </c>
      <c r="B339" s="47" t="s">
        <v>1022</v>
      </c>
      <c r="C339" s="51" t="s">
        <v>1023</v>
      </c>
      <c r="D339" s="34" t="s">
        <v>694</v>
      </c>
      <c r="E339" s="34">
        <v>5</v>
      </c>
    </row>
    <row r="340" spans="1:5" x14ac:dyDescent="0.25">
      <c r="A340" s="34">
        <f t="shared" si="4"/>
        <v>150</v>
      </c>
      <c r="B340" s="47" t="s">
        <v>1112</v>
      </c>
      <c r="C340" s="51" t="s">
        <v>1113</v>
      </c>
      <c r="D340" s="34" t="s">
        <v>694</v>
      </c>
      <c r="E340" s="34">
        <v>10</v>
      </c>
    </row>
    <row r="341" spans="1:5" x14ac:dyDescent="0.25">
      <c r="A341" s="34">
        <f t="shared" si="4"/>
        <v>151</v>
      </c>
      <c r="B341" s="47" t="s">
        <v>1024</v>
      </c>
      <c r="C341" s="51" t="s">
        <v>1025</v>
      </c>
      <c r="D341" s="34" t="s">
        <v>694</v>
      </c>
      <c r="E341" s="34">
        <v>5</v>
      </c>
    </row>
    <row r="342" spans="1:5" x14ac:dyDescent="0.25">
      <c r="A342" s="34">
        <f t="shared" si="4"/>
        <v>152</v>
      </c>
      <c r="B342" s="47" t="s">
        <v>1114</v>
      </c>
      <c r="C342" s="51" t="s">
        <v>1115</v>
      </c>
      <c r="D342" s="34" t="s">
        <v>694</v>
      </c>
      <c r="E342" s="34">
        <v>10</v>
      </c>
    </row>
    <row r="343" spans="1:5" x14ac:dyDescent="0.25">
      <c r="A343" s="34">
        <f t="shared" si="4"/>
        <v>153</v>
      </c>
      <c r="B343" s="47" t="s">
        <v>1026</v>
      </c>
      <c r="C343" s="51" t="s">
        <v>1027</v>
      </c>
      <c r="D343" s="34" t="s">
        <v>694</v>
      </c>
      <c r="E343" s="34">
        <v>5</v>
      </c>
    </row>
    <row r="344" spans="1:5" x14ac:dyDescent="0.25">
      <c r="A344" s="34">
        <f t="shared" si="4"/>
        <v>154</v>
      </c>
      <c r="B344" s="47" t="s">
        <v>1116</v>
      </c>
      <c r="C344" s="51" t="s">
        <v>1117</v>
      </c>
      <c r="D344" s="34" t="s">
        <v>694</v>
      </c>
      <c r="E344" s="34">
        <v>10</v>
      </c>
    </row>
    <row r="345" spans="1:5" x14ac:dyDescent="0.25">
      <c r="A345" s="34">
        <f t="shared" si="4"/>
        <v>155</v>
      </c>
      <c r="B345" s="47" t="s">
        <v>1028</v>
      </c>
      <c r="C345" s="51" t="s">
        <v>1029</v>
      </c>
      <c r="D345" s="34" t="s">
        <v>694</v>
      </c>
      <c r="E345" s="34">
        <v>5</v>
      </c>
    </row>
    <row r="346" spans="1:5" x14ac:dyDescent="0.25">
      <c r="A346" s="34">
        <f t="shared" si="4"/>
        <v>156</v>
      </c>
      <c r="B346" s="47" t="s">
        <v>1118</v>
      </c>
      <c r="C346" s="51" t="s">
        <v>1119</v>
      </c>
      <c r="D346" s="34" t="s">
        <v>694</v>
      </c>
      <c r="E346" s="34">
        <v>10</v>
      </c>
    </row>
    <row r="347" spans="1:5" x14ac:dyDescent="0.25">
      <c r="A347" s="34">
        <f t="shared" si="4"/>
        <v>157</v>
      </c>
      <c r="B347" s="47" t="s">
        <v>1030</v>
      </c>
      <c r="C347" s="51" t="s">
        <v>1031</v>
      </c>
      <c r="D347" s="34" t="s">
        <v>694</v>
      </c>
      <c r="E347" s="34">
        <v>5</v>
      </c>
    </row>
    <row r="348" spans="1:5" x14ac:dyDescent="0.25">
      <c r="A348" s="34">
        <f t="shared" si="4"/>
        <v>158</v>
      </c>
      <c r="B348" s="47" t="s">
        <v>1120</v>
      </c>
      <c r="C348" s="51" t="s">
        <v>1121</v>
      </c>
      <c r="D348" s="34" t="s">
        <v>694</v>
      </c>
      <c r="E348" s="34">
        <v>10</v>
      </c>
    </row>
    <row r="349" spans="1:5" x14ac:dyDescent="0.25">
      <c r="A349" s="34">
        <f t="shared" si="4"/>
        <v>159</v>
      </c>
      <c r="B349" s="47" t="s">
        <v>1032</v>
      </c>
      <c r="C349" s="51" t="s">
        <v>1033</v>
      </c>
      <c r="D349" s="34" t="s">
        <v>694</v>
      </c>
      <c r="E349" s="34">
        <v>5</v>
      </c>
    </row>
    <row r="350" spans="1:5" x14ac:dyDescent="0.25">
      <c r="A350" s="34">
        <f t="shared" si="4"/>
        <v>160</v>
      </c>
      <c r="B350" s="47" t="s">
        <v>1122</v>
      </c>
      <c r="C350" s="51" t="s">
        <v>1123</v>
      </c>
      <c r="D350" s="34" t="s">
        <v>694</v>
      </c>
      <c r="E350" s="34">
        <v>10</v>
      </c>
    </row>
    <row r="351" spans="1:5" x14ac:dyDescent="0.25">
      <c r="A351" s="34">
        <f t="shared" si="4"/>
        <v>161</v>
      </c>
      <c r="B351" s="47" t="s">
        <v>1034</v>
      </c>
      <c r="C351" s="51" t="s">
        <v>1035</v>
      </c>
      <c r="D351" s="34" t="s">
        <v>694</v>
      </c>
      <c r="E351" s="34">
        <v>5</v>
      </c>
    </row>
    <row r="352" spans="1:5" x14ac:dyDescent="0.25">
      <c r="A352" s="34">
        <f t="shared" si="4"/>
        <v>162</v>
      </c>
      <c r="B352" s="47" t="s">
        <v>1124</v>
      </c>
      <c r="C352" s="51" t="s">
        <v>1125</v>
      </c>
      <c r="D352" s="34" t="s">
        <v>694</v>
      </c>
      <c r="E352" s="34">
        <v>10</v>
      </c>
    </row>
    <row r="353" spans="1:5" x14ac:dyDescent="0.25">
      <c r="A353" s="34">
        <f t="shared" si="4"/>
        <v>163</v>
      </c>
      <c r="B353" s="47" t="s">
        <v>1036</v>
      </c>
      <c r="C353" s="51" t="s">
        <v>1037</v>
      </c>
      <c r="D353" s="34" t="s">
        <v>694</v>
      </c>
      <c r="E353" s="34">
        <v>5</v>
      </c>
    </row>
    <row r="354" spans="1:5" x14ac:dyDescent="0.25">
      <c r="A354" s="34">
        <f t="shared" si="4"/>
        <v>164</v>
      </c>
      <c r="B354" s="47" t="s">
        <v>1126</v>
      </c>
      <c r="C354" s="51" t="s">
        <v>1127</v>
      </c>
      <c r="D354" s="34" t="s">
        <v>694</v>
      </c>
      <c r="E354" s="34">
        <v>10</v>
      </c>
    </row>
    <row r="355" spans="1:5" x14ac:dyDescent="0.25">
      <c r="A355" s="34">
        <f t="shared" si="4"/>
        <v>165</v>
      </c>
      <c r="B355" s="47" t="s">
        <v>1038</v>
      </c>
      <c r="C355" s="51" t="s">
        <v>1039</v>
      </c>
      <c r="D355" s="34" t="s">
        <v>694</v>
      </c>
      <c r="E355" s="34">
        <v>5</v>
      </c>
    </row>
    <row r="356" spans="1:5" x14ac:dyDescent="0.25">
      <c r="A356" s="34">
        <f t="shared" si="4"/>
        <v>166</v>
      </c>
      <c r="B356" s="47" t="s">
        <v>1128</v>
      </c>
      <c r="C356" s="51" t="s">
        <v>1129</v>
      </c>
      <c r="D356" s="34" t="s">
        <v>694</v>
      </c>
      <c r="E356" s="34">
        <v>10</v>
      </c>
    </row>
    <row r="357" spans="1:5" x14ac:dyDescent="0.25">
      <c r="A357" s="34">
        <f t="shared" si="4"/>
        <v>167</v>
      </c>
      <c r="B357" s="47" t="s">
        <v>1040</v>
      </c>
      <c r="C357" s="51" t="s">
        <v>1041</v>
      </c>
      <c r="D357" s="34" t="s">
        <v>694</v>
      </c>
      <c r="E357" s="34">
        <v>5</v>
      </c>
    </row>
    <row r="358" spans="1:5" x14ac:dyDescent="0.25">
      <c r="A358" s="34">
        <f t="shared" si="4"/>
        <v>168</v>
      </c>
      <c r="B358" s="47" t="s">
        <v>1130</v>
      </c>
      <c r="C358" s="51" t="s">
        <v>1131</v>
      </c>
      <c r="D358" s="34" t="s">
        <v>694</v>
      </c>
      <c r="E358" s="34">
        <v>10</v>
      </c>
    </row>
    <row r="359" spans="1:5" x14ac:dyDescent="0.25">
      <c r="A359" s="34">
        <f t="shared" si="4"/>
        <v>169</v>
      </c>
      <c r="B359" s="47" t="s">
        <v>1042</v>
      </c>
      <c r="C359" s="51" t="s">
        <v>1043</v>
      </c>
      <c r="D359" s="34" t="s">
        <v>694</v>
      </c>
      <c r="E359" s="34">
        <v>5</v>
      </c>
    </row>
    <row r="360" spans="1:5" x14ac:dyDescent="0.25">
      <c r="A360" s="34">
        <f t="shared" si="4"/>
        <v>170</v>
      </c>
      <c r="B360" s="47" t="s">
        <v>1132</v>
      </c>
      <c r="C360" s="51" t="s">
        <v>1133</v>
      </c>
      <c r="D360" s="34" t="s">
        <v>694</v>
      </c>
      <c r="E360" s="34">
        <v>10</v>
      </c>
    </row>
    <row r="361" spans="1:5" x14ac:dyDescent="0.25">
      <c r="A361" s="34">
        <f t="shared" si="4"/>
        <v>171</v>
      </c>
      <c r="B361" s="47" t="s">
        <v>1044</v>
      </c>
      <c r="C361" s="51" t="s">
        <v>1045</v>
      </c>
      <c r="D361" s="34" t="s">
        <v>694</v>
      </c>
      <c r="E361" s="34">
        <v>5</v>
      </c>
    </row>
    <row r="362" spans="1:5" x14ac:dyDescent="0.25">
      <c r="A362" s="34">
        <f t="shared" si="4"/>
        <v>172</v>
      </c>
      <c r="B362" s="47" t="s">
        <v>1134</v>
      </c>
      <c r="C362" s="51" t="s">
        <v>1135</v>
      </c>
      <c r="D362" s="34" t="s">
        <v>694</v>
      </c>
      <c r="E362" s="34">
        <v>10</v>
      </c>
    </row>
    <row r="363" spans="1:5" x14ac:dyDescent="0.25">
      <c r="A363" s="34">
        <f t="shared" si="4"/>
        <v>173</v>
      </c>
      <c r="B363" s="47" t="s">
        <v>1046</v>
      </c>
      <c r="C363" s="51" t="s">
        <v>1047</v>
      </c>
      <c r="D363" s="34" t="s">
        <v>694</v>
      </c>
      <c r="E363" s="34">
        <v>5</v>
      </c>
    </row>
    <row r="364" spans="1:5" x14ac:dyDescent="0.25">
      <c r="A364" s="34">
        <f t="shared" si="4"/>
        <v>174</v>
      </c>
      <c r="B364" s="47" t="s">
        <v>1136</v>
      </c>
      <c r="C364" s="51" t="s">
        <v>1137</v>
      </c>
      <c r="D364" s="34" t="s">
        <v>694</v>
      </c>
      <c r="E364" s="34">
        <v>10</v>
      </c>
    </row>
    <row r="365" spans="1:5" x14ac:dyDescent="0.25">
      <c r="A365" s="34">
        <f t="shared" si="4"/>
        <v>175</v>
      </c>
      <c r="B365" s="47" t="s">
        <v>1048</v>
      </c>
      <c r="C365" s="51" t="s">
        <v>1049</v>
      </c>
      <c r="D365" s="34" t="s">
        <v>694</v>
      </c>
      <c r="E365" s="34">
        <v>5</v>
      </c>
    </row>
    <row r="366" spans="1:5" x14ac:dyDescent="0.25">
      <c r="A366" s="34">
        <f t="shared" si="4"/>
        <v>176</v>
      </c>
      <c r="B366" s="47" t="s">
        <v>1138</v>
      </c>
      <c r="C366" s="51" t="s">
        <v>1139</v>
      </c>
      <c r="D366" s="34" t="s">
        <v>694</v>
      </c>
      <c r="E366" s="34">
        <v>10</v>
      </c>
    </row>
    <row r="367" spans="1:5" x14ac:dyDescent="0.25">
      <c r="A367" s="34">
        <f t="shared" si="4"/>
        <v>177</v>
      </c>
      <c r="B367" s="47" t="s">
        <v>1050</v>
      </c>
      <c r="C367" s="51" t="s">
        <v>1051</v>
      </c>
      <c r="D367" s="34" t="s">
        <v>694</v>
      </c>
      <c r="E367" s="34">
        <v>5</v>
      </c>
    </row>
    <row r="368" spans="1:5" x14ac:dyDescent="0.25">
      <c r="A368" s="34">
        <f t="shared" si="4"/>
        <v>178</v>
      </c>
      <c r="B368" s="47" t="s">
        <v>1140</v>
      </c>
      <c r="C368" s="51" t="s">
        <v>1141</v>
      </c>
      <c r="D368" s="34" t="s">
        <v>694</v>
      </c>
      <c r="E368" s="34">
        <v>10</v>
      </c>
    </row>
    <row r="369" spans="1:5" x14ac:dyDescent="0.25">
      <c r="A369" s="34">
        <f t="shared" si="4"/>
        <v>179</v>
      </c>
      <c r="B369" s="47" t="s">
        <v>1052</v>
      </c>
      <c r="C369" s="51" t="s">
        <v>1053</v>
      </c>
      <c r="D369" s="34" t="s">
        <v>694</v>
      </c>
      <c r="E369" s="34">
        <v>5</v>
      </c>
    </row>
    <row r="370" spans="1:5" x14ac:dyDescent="0.25">
      <c r="A370" s="34">
        <f t="shared" ref="A370:A433" si="5">A369+1</f>
        <v>180</v>
      </c>
      <c r="B370" s="47" t="s">
        <v>1142</v>
      </c>
      <c r="C370" s="51" t="s">
        <v>1143</v>
      </c>
      <c r="D370" s="34" t="s">
        <v>694</v>
      </c>
      <c r="E370" s="34">
        <v>10</v>
      </c>
    </row>
    <row r="371" spans="1:5" x14ac:dyDescent="0.25">
      <c r="A371" s="34">
        <f t="shared" si="5"/>
        <v>181</v>
      </c>
      <c r="B371" s="47" t="s">
        <v>1054</v>
      </c>
      <c r="C371" s="51" t="s">
        <v>1055</v>
      </c>
      <c r="D371" s="34" t="s">
        <v>694</v>
      </c>
      <c r="E371" s="34">
        <v>5</v>
      </c>
    </row>
    <row r="372" spans="1:5" x14ac:dyDescent="0.25">
      <c r="A372" s="34">
        <f t="shared" si="5"/>
        <v>182</v>
      </c>
      <c r="B372" s="47" t="s">
        <v>1144</v>
      </c>
      <c r="C372" s="51" t="s">
        <v>1145</v>
      </c>
      <c r="D372" s="34" t="s">
        <v>694</v>
      </c>
      <c r="E372" s="34">
        <v>10</v>
      </c>
    </row>
    <row r="373" spans="1:5" x14ac:dyDescent="0.25">
      <c r="A373" s="34">
        <f t="shared" si="5"/>
        <v>183</v>
      </c>
      <c r="B373" s="47" t="s">
        <v>1056</v>
      </c>
      <c r="C373" s="51" t="s">
        <v>1057</v>
      </c>
      <c r="D373" s="34" t="s">
        <v>694</v>
      </c>
      <c r="E373" s="34">
        <v>5</v>
      </c>
    </row>
    <row r="374" spans="1:5" x14ac:dyDescent="0.25">
      <c r="A374" s="34">
        <f t="shared" si="5"/>
        <v>184</v>
      </c>
      <c r="B374" s="47" t="s">
        <v>1146</v>
      </c>
      <c r="C374" s="51" t="s">
        <v>1147</v>
      </c>
      <c r="D374" s="34" t="s">
        <v>694</v>
      </c>
      <c r="E374" s="34">
        <v>10</v>
      </c>
    </row>
    <row r="375" spans="1:5" x14ac:dyDescent="0.25">
      <c r="A375" s="34">
        <f t="shared" si="5"/>
        <v>185</v>
      </c>
      <c r="B375" s="47" t="s">
        <v>1058</v>
      </c>
      <c r="C375" s="51" t="s">
        <v>1059</v>
      </c>
      <c r="D375" s="34" t="s">
        <v>694</v>
      </c>
      <c r="E375" s="34">
        <v>5</v>
      </c>
    </row>
    <row r="376" spans="1:5" x14ac:dyDescent="0.25">
      <c r="A376" s="34">
        <f t="shared" si="5"/>
        <v>186</v>
      </c>
      <c r="B376" s="47" t="s">
        <v>1148</v>
      </c>
      <c r="C376" s="51" t="s">
        <v>1149</v>
      </c>
      <c r="D376" s="34" t="s">
        <v>694</v>
      </c>
      <c r="E376" s="34">
        <v>10</v>
      </c>
    </row>
    <row r="377" spans="1:5" x14ac:dyDescent="0.25">
      <c r="A377" s="34">
        <f t="shared" si="5"/>
        <v>187</v>
      </c>
      <c r="B377" s="47" t="s">
        <v>1060</v>
      </c>
      <c r="C377" s="51" t="s">
        <v>1061</v>
      </c>
      <c r="D377" s="34" t="s">
        <v>694</v>
      </c>
      <c r="E377" s="34">
        <v>5</v>
      </c>
    </row>
    <row r="378" spans="1:5" x14ac:dyDescent="0.25">
      <c r="A378" s="34">
        <f t="shared" si="5"/>
        <v>188</v>
      </c>
      <c r="B378" s="47" t="s">
        <v>1150</v>
      </c>
      <c r="C378" s="51" t="s">
        <v>1151</v>
      </c>
      <c r="D378" s="34" t="s">
        <v>694</v>
      </c>
      <c r="E378" s="34">
        <v>10</v>
      </c>
    </row>
    <row r="379" spans="1:5" x14ac:dyDescent="0.25">
      <c r="A379" s="34">
        <f t="shared" si="5"/>
        <v>189</v>
      </c>
      <c r="B379" s="47" t="s">
        <v>1062</v>
      </c>
      <c r="C379" s="51" t="s">
        <v>1063</v>
      </c>
      <c r="D379" s="34" t="s">
        <v>694</v>
      </c>
      <c r="E379" s="34">
        <v>5</v>
      </c>
    </row>
    <row r="380" spans="1:5" x14ac:dyDescent="0.25">
      <c r="A380" s="34">
        <f t="shared" si="5"/>
        <v>190</v>
      </c>
      <c r="B380" s="47" t="s">
        <v>1152</v>
      </c>
      <c r="C380" s="51" t="s">
        <v>1153</v>
      </c>
      <c r="D380" s="34" t="s">
        <v>694</v>
      </c>
      <c r="E380" s="34">
        <v>10</v>
      </c>
    </row>
    <row r="381" spans="1:5" x14ac:dyDescent="0.25">
      <c r="A381" s="34">
        <f t="shared" si="5"/>
        <v>191</v>
      </c>
      <c r="B381" s="47" t="s">
        <v>1064</v>
      </c>
      <c r="C381" s="51" t="s">
        <v>1065</v>
      </c>
      <c r="D381" s="34" t="s">
        <v>694</v>
      </c>
      <c r="E381" s="34">
        <v>5</v>
      </c>
    </row>
    <row r="382" spans="1:5" x14ac:dyDescent="0.25">
      <c r="A382" s="34">
        <f t="shared" si="5"/>
        <v>192</v>
      </c>
      <c r="B382" s="47" t="s">
        <v>1154</v>
      </c>
      <c r="C382" s="51" t="s">
        <v>1155</v>
      </c>
      <c r="D382" s="34" t="s">
        <v>694</v>
      </c>
      <c r="E382" s="34">
        <v>10</v>
      </c>
    </row>
    <row r="383" spans="1:5" x14ac:dyDescent="0.25">
      <c r="A383" s="34">
        <f t="shared" si="5"/>
        <v>193</v>
      </c>
      <c r="B383" s="47" t="s">
        <v>1066</v>
      </c>
      <c r="C383" s="51" t="s">
        <v>1067</v>
      </c>
      <c r="D383" s="34" t="s">
        <v>694</v>
      </c>
      <c r="E383" s="34">
        <v>5</v>
      </c>
    </row>
    <row r="384" spans="1:5" x14ac:dyDescent="0.25">
      <c r="A384" s="34">
        <f t="shared" si="5"/>
        <v>194</v>
      </c>
      <c r="B384" s="47" t="s">
        <v>1156</v>
      </c>
      <c r="C384" s="51" t="s">
        <v>1157</v>
      </c>
      <c r="D384" s="34" t="s">
        <v>694</v>
      </c>
      <c r="E384" s="34">
        <v>10</v>
      </c>
    </row>
    <row r="385" spans="1:5" x14ac:dyDescent="0.25">
      <c r="A385" s="34">
        <f t="shared" si="5"/>
        <v>195</v>
      </c>
      <c r="B385" s="47" t="s">
        <v>1068</v>
      </c>
      <c r="C385" s="51" t="s">
        <v>1069</v>
      </c>
      <c r="D385" s="34" t="s">
        <v>694</v>
      </c>
      <c r="E385" s="34">
        <v>5</v>
      </c>
    </row>
    <row r="386" spans="1:5" x14ac:dyDescent="0.25">
      <c r="A386" s="34">
        <f t="shared" si="5"/>
        <v>196</v>
      </c>
      <c r="B386" s="47" t="s">
        <v>1158</v>
      </c>
      <c r="C386" s="51" t="s">
        <v>1159</v>
      </c>
      <c r="D386" s="34" t="s">
        <v>694</v>
      </c>
      <c r="E386" s="34">
        <v>10</v>
      </c>
    </row>
    <row r="387" spans="1:5" x14ac:dyDescent="0.25">
      <c r="A387" s="34">
        <f t="shared" si="5"/>
        <v>197</v>
      </c>
      <c r="B387" s="47" t="s">
        <v>1070</v>
      </c>
      <c r="C387" s="51" t="s">
        <v>1071</v>
      </c>
      <c r="D387" s="34" t="s">
        <v>694</v>
      </c>
      <c r="E387" s="34">
        <v>5</v>
      </c>
    </row>
    <row r="388" spans="1:5" x14ac:dyDescent="0.25">
      <c r="A388" s="34">
        <f t="shared" si="5"/>
        <v>198</v>
      </c>
      <c r="B388" s="47" t="s">
        <v>1160</v>
      </c>
      <c r="C388" s="51" t="s">
        <v>1161</v>
      </c>
      <c r="D388" s="34" t="s">
        <v>694</v>
      </c>
      <c r="E388" s="34">
        <v>10</v>
      </c>
    </row>
    <row r="389" spans="1:5" x14ac:dyDescent="0.25">
      <c r="A389" s="34">
        <f t="shared" si="5"/>
        <v>199</v>
      </c>
      <c r="B389" s="47" t="s">
        <v>1072</v>
      </c>
      <c r="C389" s="51" t="s">
        <v>1073</v>
      </c>
      <c r="D389" s="34" t="s">
        <v>694</v>
      </c>
      <c r="E389" s="34">
        <v>5</v>
      </c>
    </row>
    <row r="390" spans="1:5" x14ac:dyDescent="0.25">
      <c r="A390" s="34">
        <f t="shared" si="5"/>
        <v>200</v>
      </c>
      <c r="B390" s="47" t="s">
        <v>1162</v>
      </c>
      <c r="C390" s="51" t="s">
        <v>1163</v>
      </c>
      <c r="D390" s="34" t="s">
        <v>694</v>
      </c>
      <c r="E390" s="34">
        <v>10</v>
      </c>
    </row>
    <row r="391" spans="1:5" x14ac:dyDescent="0.25">
      <c r="A391" s="34">
        <f t="shared" si="5"/>
        <v>201</v>
      </c>
      <c r="B391" s="47" t="s">
        <v>1074</v>
      </c>
      <c r="C391" s="51" t="s">
        <v>1075</v>
      </c>
      <c r="D391" s="34" t="s">
        <v>694</v>
      </c>
      <c r="E391" s="34">
        <v>5</v>
      </c>
    </row>
    <row r="392" spans="1:5" x14ac:dyDescent="0.25">
      <c r="A392" s="34">
        <f t="shared" si="5"/>
        <v>202</v>
      </c>
      <c r="B392" s="47" t="s">
        <v>1164</v>
      </c>
      <c r="C392" s="51" t="s">
        <v>1165</v>
      </c>
      <c r="D392" s="34" t="s">
        <v>694</v>
      </c>
      <c r="E392" s="34">
        <v>10</v>
      </c>
    </row>
    <row r="393" spans="1:5" x14ac:dyDescent="0.25">
      <c r="A393" s="34">
        <f t="shared" si="5"/>
        <v>203</v>
      </c>
      <c r="B393" s="47" t="s">
        <v>1076</v>
      </c>
      <c r="C393" s="51" t="s">
        <v>1077</v>
      </c>
      <c r="D393" s="34" t="s">
        <v>694</v>
      </c>
      <c r="E393" s="34">
        <v>5</v>
      </c>
    </row>
    <row r="394" spans="1:5" x14ac:dyDescent="0.25">
      <c r="A394" s="34">
        <f t="shared" si="5"/>
        <v>204</v>
      </c>
      <c r="B394" s="47" t="s">
        <v>1166</v>
      </c>
      <c r="C394" s="51" t="s">
        <v>1167</v>
      </c>
      <c r="D394" s="34" t="s">
        <v>694</v>
      </c>
      <c r="E394" s="34">
        <v>10</v>
      </c>
    </row>
    <row r="395" spans="1:5" x14ac:dyDescent="0.25">
      <c r="A395" s="34">
        <f t="shared" si="5"/>
        <v>205</v>
      </c>
      <c r="B395" s="47" t="s">
        <v>1168</v>
      </c>
      <c r="C395" s="51" t="s">
        <v>1169</v>
      </c>
      <c r="D395" s="34" t="s">
        <v>695</v>
      </c>
      <c r="E395" s="34">
        <v>8</v>
      </c>
    </row>
    <row r="396" spans="1:5" x14ac:dyDescent="0.25">
      <c r="A396" s="34">
        <f t="shared" si="5"/>
        <v>206</v>
      </c>
      <c r="B396" s="47" t="s">
        <v>1170</v>
      </c>
      <c r="C396" s="51" t="s">
        <v>1171</v>
      </c>
      <c r="D396" s="34" t="s">
        <v>695</v>
      </c>
      <c r="E396" s="34">
        <v>8</v>
      </c>
    </row>
    <row r="397" spans="1:5" x14ac:dyDescent="0.25">
      <c r="A397" s="34">
        <f t="shared" si="5"/>
        <v>207</v>
      </c>
      <c r="B397" s="47" t="s">
        <v>1172</v>
      </c>
      <c r="C397" s="51" t="s">
        <v>1173</v>
      </c>
      <c r="D397" s="34" t="s">
        <v>695</v>
      </c>
      <c r="E397" s="34">
        <v>8</v>
      </c>
    </row>
    <row r="398" spans="1:5" x14ac:dyDescent="0.25">
      <c r="A398" s="34">
        <f t="shared" si="5"/>
        <v>208</v>
      </c>
      <c r="B398" s="47" t="s">
        <v>1174</v>
      </c>
      <c r="C398" s="51" t="s">
        <v>1175</v>
      </c>
      <c r="D398" s="34" t="s">
        <v>695</v>
      </c>
      <c r="E398" s="34">
        <v>8</v>
      </c>
    </row>
    <row r="399" spans="1:5" x14ac:dyDescent="0.25">
      <c r="A399" s="34">
        <f t="shared" si="5"/>
        <v>209</v>
      </c>
      <c r="B399" s="47" t="s">
        <v>1176</v>
      </c>
      <c r="C399" s="51" t="s">
        <v>1177</v>
      </c>
      <c r="D399" s="34" t="s">
        <v>695</v>
      </c>
      <c r="E399" s="34">
        <v>8</v>
      </c>
    </row>
    <row r="400" spans="1:5" x14ac:dyDescent="0.25">
      <c r="A400" s="34">
        <f t="shared" si="5"/>
        <v>210</v>
      </c>
      <c r="B400" s="47" t="s">
        <v>1178</v>
      </c>
      <c r="C400" s="51" t="s">
        <v>1179</v>
      </c>
      <c r="D400" s="34" t="s">
        <v>695</v>
      </c>
      <c r="E400" s="34">
        <v>8</v>
      </c>
    </row>
    <row r="401" spans="1:5" x14ac:dyDescent="0.25">
      <c r="A401" s="34">
        <f t="shared" si="5"/>
        <v>211</v>
      </c>
      <c r="B401" s="47" t="s">
        <v>1180</v>
      </c>
      <c r="C401" s="51" t="s">
        <v>1181</v>
      </c>
      <c r="D401" s="34" t="s">
        <v>695</v>
      </c>
      <c r="E401" s="34">
        <v>8</v>
      </c>
    </row>
    <row r="402" spans="1:5" x14ac:dyDescent="0.25">
      <c r="A402" s="34">
        <f t="shared" si="5"/>
        <v>212</v>
      </c>
      <c r="B402" s="47" t="s">
        <v>1182</v>
      </c>
      <c r="C402" s="51" t="s">
        <v>1183</v>
      </c>
      <c r="D402" s="34" t="s">
        <v>695</v>
      </c>
      <c r="E402" s="34">
        <v>8</v>
      </c>
    </row>
    <row r="403" spans="1:5" x14ac:dyDescent="0.25">
      <c r="A403" s="34">
        <f t="shared" si="5"/>
        <v>213</v>
      </c>
      <c r="B403" s="47" t="s">
        <v>1184</v>
      </c>
      <c r="C403" s="51" t="s">
        <v>1185</v>
      </c>
      <c r="D403" s="34" t="s">
        <v>695</v>
      </c>
      <c r="E403" s="34">
        <v>8</v>
      </c>
    </row>
    <row r="404" spans="1:5" x14ac:dyDescent="0.25">
      <c r="A404" s="34">
        <f t="shared" si="5"/>
        <v>214</v>
      </c>
      <c r="B404" s="47" t="s">
        <v>1186</v>
      </c>
      <c r="C404" s="51" t="s">
        <v>1187</v>
      </c>
      <c r="D404" s="34" t="s">
        <v>695</v>
      </c>
      <c r="E404" s="34">
        <v>8</v>
      </c>
    </row>
    <row r="405" spans="1:5" x14ac:dyDescent="0.25">
      <c r="A405" s="34">
        <f t="shared" si="5"/>
        <v>215</v>
      </c>
      <c r="B405" s="47" t="s">
        <v>1188</v>
      </c>
      <c r="C405" s="51" t="s">
        <v>1189</v>
      </c>
      <c r="D405" s="34" t="s">
        <v>695</v>
      </c>
      <c r="E405" s="34">
        <v>8</v>
      </c>
    </row>
    <row r="406" spans="1:5" x14ac:dyDescent="0.25">
      <c r="A406" s="34">
        <f t="shared" si="5"/>
        <v>216</v>
      </c>
      <c r="B406" s="47" t="s">
        <v>1190</v>
      </c>
      <c r="C406" s="51" t="s">
        <v>1191</v>
      </c>
      <c r="D406" s="34" t="s">
        <v>695</v>
      </c>
      <c r="E406" s="34">
        <v>8</v>
      </c>
    </row>
    <row r="407" spans="1:5" x14ac:dyDescent="0.25">
      <c r="A407" s="34">
        <f t="shared" si="5"/>
        <v>217</v>
      </c>
      <c r="B407" s="47" t="s">
        <v>1192</v>
      </c>
      <c r="C407" s="51" t="s">
        <v>1193</v>
      </c>
      <c r="D407" s="34" t="s">
        <v>695</v>
      </c>
      <c r="E407" s="34">
        <v>8</v>
      </c>
    </row>
    <row r="408" spans="1:5" x14ac:dyDescent="0.25">
      <c r="A408" s="34">
        <f t="shared" si="5"/>
        <v>218</v>
      </c>
      <c r="B408" s="47" t="s">
        <v>1194</v>
      </c>
      <c r="C408" s="51" t="s">
        <v>1195</v>
      </c>
      <c r="D408" s="34" t="s">
        <v>695</v>
      </c>
      <c r="E408" s="34">
        <v>8</v>
      </c>
    </row>
    <row r="409" spans="1:5" x14ac:dyDescent="0.25">
      <c r="A409" s="34">
        <f t="shared" si="5"/>
        <v>219</v>
      </c>
      <c r="B409" s="47" t="s">
        <v>1196</v>
      </c>
      <c r="C409" s="51" t="s">
        <v>1197</v>
      </c>
      <c r="D409" s="34" t="s">
        <v>695</v>
      </c>
      <c r="E409" s="34">
        <v>8</v>
      </c>
    </row>
    <row r="410" spans="1:5" x14ac:dyDescent="0.25">
      <c r="A410" s="34">
        <f t="shared" si="5"/>
        <v>220</v>
      </c>
      <c r="B410" s="47" t="s">
        <v>1198</v>
      </c>
      <c r="C410" s="51" t="s">
        <v>1199</v>
      </c>
      <c r="D410" s="34" t="s">
        <v>695</v>
      </c>
      <c r="E410" s="34">
        <v>8</v>
      </c>
    </row>
    <row r="411" spans="1:5" x14ac:dyDescent="0.25">
      <c r="A411" s="34">
        <f t="shared" si="5"/>
        <v>221</v>
      </c>
      <c r="B411" s="47" t="s">
        <v>1200</v>
      </c>
      <c r="C411" s="51" t="s">
        <v>1201</v>
      </c>
      <c r="D411" s="34" t="s">
        <v>695</v>
      </c>
      <c r="E411" s="34">
        <v>8</v>
      </c>
    </row>
    <row r="412" spans="1:5" x14ac:dyDescent="0.25">
      <c r="A412" s="34">
        <f t="shared" si="5"/>
        <v>222</v>
      </c>
      <c r="B412" s="47" t="s">
        <v>1202</v>
      </c>
      <c r="C412" s="51" t="s">
        <v>1203</v>
      </c>
      <c r="D412" s="34" t="s">
        <v>695</v>
      </c>
      <c r="E412" s="34">
        <v>8</v>
      </c>
    </row>
    <row r="413" spans="1:5" x14ac:dyDescent="0.25">
      <c r="A413" s="34">
        <f t="shared" si="5"/>
        <v>223</v>
      </c>
      <c r="B413" s="47" t="s">
        <v>1204</v>
      </c>
      <c r="C413" s="51" t="s">
        <v>1205</v>
      </c>
      <c r="D413" s="34" t="s">
        <v>695</v>
      </c>
      <c r="E413" s="34">
        <v>8</v>
      </c>
    </row>
    <row r="414" spans="1:5" x14ac:dyDescent="0.25">
      <c r="A414" s="34">
        <f t="shared" si="5"/>
        <v>224</v>
      </c>
      <c r="B414" s="47" t="s">
        <v>1206</v>
      </c>
      <c r="C414" s="51" t="s">
        <v>1207</v>
      </c>
      <c r="D414" s="34" t="s">
        <v>695</v>
      </c>
      <c r="E414" s="34">
        <v>8</v>
      </c>
    </row>
    <row r="415" spans="1:5" x14ac:dyDescent="0.25">
      <c r="A415" s="34">
        <f t="shared" si="5"/>
        <v>225</v>
      </c>
      <c r="B415" s="47" t="s">
        <v>1208</v>
      </c>
      <c r="C415" s="51" t="s">
        <v>1209</v>
      </c>
      <c r="D415" s="34" t="s">
        <v>695</v>
      </c>
      <c r="E415" s="34">
        <v>8</v>
      </c>
    </row>
    <row r="416" spans="1:5" x14ac:dyDescent="0.25">
      <c r="A416" s="34">
        <f t="shared" si="5"/>
        <v>226</v>
      </c>
      <c r="B416" s="47" t="s">
        <v>1210</v>
      </c>
      <c r="C416" s="51" t="s">
        <v>1211</v>
      </c>
      <c r="D416" s="34" t="s">
        <v>695</v>
      </c>
      <c r="E416" s="34">
        <v>8</v>
      </c>
    </row>
    <row r="417" spans="1:5" x14ac:dyDescent="0.25">
      <c r="A417" s="34">
        <f t="shared" si="5"/>
        <v>227</v>
      </c>
      <c r="B417" s="47" t="s">
        <v>1212</v>
      </c>
      <c r="C417" s="51" t="s">
        <v>1213</v>
      </c>
      <c r="D417" s="34" t="s">
        <v>695</v>
      </c>
      <c r="E417" s="34">
        <v>8</v>
      </c>
    </row>
    <row r="418" spans="1:5" x14ac:dyDescent="0.25">
      <c r="A418" s="34">
        <f t="shared" si="5"/>
        <v>228</v>
      </c>
      <c r="B418" s="47" t="s">
        <v>1214</v>
      </c>
      <c r="C418" s="51" t="s">
        <v>1215</v>
      </c>
      <c r="D418" s="34" t="s">
        <v>695</v>
      </c>
      <c r="E418" s="34">
        <v>8</v>
      </c>
    </row>
    <row r="419" spans="1:5" x14ac:dyDescent="0.25">
      <c r="A419" s="34">
        <f t="shared" si="5"/>
        <v>229</v>
      </c>
      <c r="B419" s="47" t="s">
        <v>1216</v>
      </c>
      <c r="C419" s="51" t="s">
        <v>1217</v>
      </c>
      <c r="D419" s="34" t="s">
        <v>695</v>
      </c>
      <c r="E419" s="34">
        <v>8</v>
      </c>
    </row>
    <row r="420" spans="1:5" x14ac:dyDescent="0.25">
      <c r="A420" s="34">
        <f t="shared" si="5"/>
        <v>230</v>
      </c>
      <c r="B420" s="47" t="s">
        <v>1218</v>
      </c>
      <c r="C420" s="51" t="s">
        <v>1219</v>
      </c>
      <c r="D420" s="34" t="s">
        <v>695</v>
      </c>
      <c r="E420" s="34">
        <v>8</v>
      </c>
    </row>
    <row r="421" spans="1:5" x14ac:dyDescent="0.25">
      <c r="A421" s="34">
        <f t="shared" si="5"/>
        <v>231</v>
      </c>
      <c r="B421" s="47" t="s">
        <v>1220</v>
      </c>
      <c r="C421" s="51" t="s">
        <v>1221</v>
      </c>
      <c r="D421" s="34" t="s">
        <v>695</v>
      </c>
      <c r="E421" s="34">
        <v>8</v>
      </c>
    </row>
    <row r="422" spans="1:5" x14ac:dyDescent="0.25">
      <c r="A422" s="34">
        <f t="shared" si="5"/>
        <v>232</v>
      </c>
      <c r="B422" s="47" t="s">
        <v>1222</v>
      </c>
      <c r="C422" s="51" t="s">
        <v>1223</v>
      </c>
      <c r="D422" s="34" t="s">
        <v>695</v>
      </c>
      <c r="E422" s="34">
        <v>8</v>
      </c>
    </row>
    <row r="423" spans="1:5" x14ac:dyDescent="0.25">
      <c r="A423" s="34">
        <f t="shared" si="5"/>
        <v>233</v>
      </c>
      <c r="B423" s="47" t="s">
        <v>1224</v>
      </c>
      <c r="C423" s="51" t="s">
        <v>1225</v>
      </c>
      <c r="D423" s="34" t="s">
        <v>695</v>
      </c>
      <c r="E423" s="34">
        <v>8</v>
      </c>
    </row>
    <row r="424" spans="1:5" x14ac:dyDescent="0.25">
      <c r="A424" s="34">
        <f t="shared" si="5"/>
        <v>234</v>
      </c>
      <c r="B424" s="47" t="s">
        <v>1226</v>
      </c>
      <c r="C424" s="51" t="s">
        <v>1227</v>
      </c>
      <c r="D424" s="34" t="s">
        <v>695</v>
      </c>
      <c r="E424" s="34">
        <v>8</v>
      </c>
    </row>
    <row r="425" spans="1:5" x14ac:dyDescent="0.25">
      <c r="A425" s="34">
        <f t="shared" si="5"/>
        <v>235</v>
      </c>
      <c r="B425" s="47" t="s">
        <v>1228</v>
      </c>
      <c r="C425" s="51" t="s">
        <v>1229</v>
      </c>
      <c r="D425" s="34" t="s">
        <v>695</v>
      </c>
      <c r="E425" s="34">
        <v>8</v>
      </c>
    </row>
    <row r="426" spans="1:5" x14ac:dyDescent="0.25">
      <c r="A426" s="34">
        <f t="shared" si="5"/>
        <v>236</v>
      </c>
      <c r="B426" s="47" t="s">
        <v>1230</v>
      </c>
      <c r="C426" s="51" t="s">
        <v>1231</v>
      </c>
      <c r="D426" s="34" t="s">
        <v>695</v>
      </c>
      <c r="E426" s="34">
        <v>8</v>
      </c>
    </row>
    <row r="427" spans="1:5" x14ac:dyDescent="0.25">
      <c r="A427" s="34">
        <f t="shared" si="5"/>
        <v>237</v>
      </c>
      <c r="B427" s="47" t="s">
        <v>1232</v>
      </c>
      <c r="C427" s="51" t="s">
        <v>1233</v>
      </c>
      <c r="D427" s="34" t="s">
        <v>695</v>
      </c>
      <c r="E427" s="34">
        <v>8</v>
      </c>
    </row>
    <row r="428" spans="1:5" x14ac:dyDescent="0.25">
      <c r="A428" s="34">
        <f t="shared" si="5"/>
        <v>238</v>
      </c>
      <c r="B428" s="47" t="s">
        <v>1234</v>
      </c>
      <c r="C428" s="51" t="s">
        <v>1235</v>
      </c>
      <c r="D428" s="34" t="s">
        <v>695</v>
      </c>
      <c r="E428" s="34">
        <v>8</v>
      </c>
    </row>
    <row r="429" spans="1:5" x14ac:dyDescent="0.25">
      <c r="A429" s="34">
        <f t="shared" si="5"/>
        <v>239</v>
      </c>
      <c r="B429" s="47" t="s">
        <v>1236</v>
      </c>
      <c r="C429" s="51" t="s">
        <v>1237</v>
      </c>
      <c r="D429" s="34" t="s">
        <v>695</v>
      </c>
      <c r="E429" s="34">
        <v>8</v>
      </c>
    </row>
    <row r="430" spans="1:5" x14ac:dyDescent="0.25">
      <c r="A430" s="34">
        <f t="shared" si="5"/>
        <v>240</v>
      </c>
      <c r="B430" s="47" t="s">
        <v>1238</v>
      </c>
      <c r="C430" s="51" t="s">
        <v>1239</v>
      </c>
      <c r="D430" s="34" t="s">
        <v>695</v>
      </c>
      <c r="E430" s="34">
        <v>8</v>
      </c>
    </row>
    <row r="431" spans="1:5" x14ac:dyDescent="0.25">
      <c r="A431" s="34">
        <f t="shared" si="5"/>
        <v>241</v>
      </c>
      <c r="B431" s="47" t="s">
        <v>1240</v>
      </c>
      <c r="C431" s="51" t="s">
        <v>1241</v>
      </c>
      <c r="D431" s="34" t="s">
        <v>695</v>
      </c>
      <c r="E431" s="34">
        <v>8</v>
      </c>
    </row>
    <row r="432" spans="1:5" x14ac:dyDescent="0.25">
      <c r="A432" s="34">
        <f t="shared" si="5"/>
        <v>242</v>
      </c>
      <c r="B432" s="47" t="s">
        <v>1242</v>
      </c>
      <c r="C432" s="51" t="s">
        <v>1243</v>
      </c>
      <c r="D432" s="34" t="s">
        <v>695</v>
      </c>
      <c r="E432" s="34">
        <v>8</v>
      </c>
    </row>
    <row r="433" spans="1:5" x14ac:dyDescent="0.25">
      <c r="A433" s="34">
        <f t="shared" si="5"/>
        <v>243</v>
      </c>
      <c r="B433" s="47" t="s">
        <v>1244</v>
      </c>
      <c r="C433" s="51" t="s">
        <v>1245</v>
      </c>
      <c r="D433" s="34" t="s">
        <v>695</v>
      </c>
      <c r="E433" s="34">
        <v>8</v>
      </c>
    </row>
    <row r="434" spans="1:5" x14ac:dyDescent="0.25">
      <c r="A434" s="34">
        <f t="shared" ref="A434:A497" si="6">A433+1</f>
        <v>244</v>
      </c>
      <c r="B434" s="47" t="s">
        <v>1246</v>
      </c>
      <c r="C434" s="51" t="s">
        <v>1247</v>
      </c>
      <c r="D434" s="34" t="s">
        <v>695</v>
      </c>
      <c r="E434" s="34">
        <v>8</v>
      </c>
    </row>
    <row r="435" spans="1:5" x14ac:dyDescent="0.25">
      <c r="A435" s="34">
        <f t="shared" si="6"/>
        <v>245</v>
      </c>
      <c r="B435" s="47" t="s">
        <v>1248</v>
      </c>
      <c r="C435" s="51" t="s">
        <v>1249</v>
      </c>
      <c r="D435" s="34" t="s">
        <v>695</v>
      </c>
      <c r="E435" s="34">
        <v>8</v>
      </c>
    </row>
    <row r="436" spans="1:5" x14ac:dyDescent="0.25">
      <c r="A436" s="34">
        <f t="shared" si="6"/>
        <v>246</v>
      </c>
      <c r="B436" s="47" t="s">
        <v>1250</v>
      </c>
      <c r="C436" s="51" t="s">
        <v>1251</v>
      </c>
      <c r="D436" s="34" t="s">
        <v>695</v>
      </c>
      <c r="E436" s="34">
        <v>8</v>
      </c>
    </row>
    <row r="437" spans="1:5" x14ac:dyDescent="0.25">
      <c r="A437" s="34">
        <f t="shared" si="6"/>
        <v>247</v>
      </c>
      <c r="B437" s="47" t="s">
        <v>1252</v>
      </c>
      <c r="C437" s="51" t="s">
        <v>1253</v>
      </c>
      <c r="D437" s="34" t="s">
        <v>695</v>
      </c>
      <c r="E437" s="34">
        <v>8</v>
      </c>
    </row>
    <row r="438" spans="1:5" x14ac:dyDescent="0.25">
      <c r="A438" s="34">
        <f t="shared" si="6"/>
        <v>248</v>
      </c>
      <c r="B438" s="47" t="s">
        <v>1254</v>
      </c>
      <c r="C438" s="51" t="s">
        <v>1255</v>
      </c>
      <c r="D438" s="34" t="s">
        <v>695</v>
      </c>
      <c r="E438" s="34">
        <v>8</v>
      </c>
    </row>
    <row r="439" spans="1:5" x14ac:dyDescent="0.25">
      <c r="A439" s="34">
        <f t="shared" si="6"/>
        <v>249</v>
      </c>
      <c r="B439" s="47" t="s">
        <v>1256</v>
      </c>
      <c r="C439" s="51" t="s">
        <v>1257</v>
      </c>
      <c r="D439" s="34" t="s">
        <v>695</v>
      </c>
      <c r="E439" s="34">
        <v>8</v>
      </c>
    </row>
    <row r="440" spans="1:5" x14ac:dyDescent="0.25">
      <c r="A440" s="34">
        <f t="shared" si="6"/>
        <v>250</v>
      </c>
      <c r="B440" s="47" t="s">
        <v>1258</v>
      </c>
      <c r="C440" s="51" t="s">
        <v>1259</v>
      </c>
      <c r="D440" s="34" t="s">
        <v>695</v>
      </c>
      <c r="E440" s="34">
        <v>8</v>
      </c>
    </row>
    <row r="441" spans="1:5" x14ac:dyDescent="0.25">
      <c r="A441" s="34">
        <f t="shared" si="6"/>
        <v>251</v>
      </c>
      <c r="B441" s="47" t="s">
        <v>1260</v>
      </c>
      <c r="C441" s="51" t="s">
        <v>1261</v>
      </c>
      <c r="D441" s="34" t="s">
        <v>695</v>
      </c>
      <c r="E441" s="34">
        <v>8</v>
      </c>
    </row>
    <row r="442" spans="1:5" x14ac:dyDescent="0.25">
      <c r="A442" s="34">
        <f t="shared" si="6"/>
        <v>252</v>
      </c>
      <c r="B442" s="47" t="s">
        <v>1262</v>
      </c>
      <c r="C442" s="51" t="s">
        <v>1263</v>
      </c>
      <c r="D442" s="34" t="s">
        <v>695</v>
      </c>
      <c r="E442" s="34">
        <v>8</v>
      </c>
    </row>
    <row r="443" spans="1:5" x14ac:dyDescent="0.25">
      <c r="A443" s="34">
        <f t="shared" si="6"/>
        <v>253</v>
      </c>
      <c r="B443" s="47" t="s">
        <v>1264</v>
      </c>
      <c r="C443" s="51" t="s">
        <v>1265</v>
      </c>
      <c r="D443" s="34" t="s">
        <v>695</v>
      </c>
      <c r="E443" s="34">
        <v>8</v>
      </c>
    </row>
    <row r="444" spans="1:5" x14ac:dyDescent="0.25">
      <c r="A444" s="34">
        <f t="shared" si="6"/>
        <v>254</v>
      </c>
      <c r="B444" s="47" t="s">
        <v>1266</v>
      </c>
      <c r="C444" s="51" t="s">
        <v>1267</v>
      </c>
      <c r="D444" s="34" t="s">
        <v>695</v>
      </c>
      <c r="E444" s="34">
        <v>8</v>
      </c>
    </row>
    <row r="445" spans="1:5" x14ac:dyDescent="0.25">
      <c r="A445" s="34">
        <f t="shared" si="6"/>
        <v>255</v>
      </c>
      <c r="B445" s="47" t="s">
        <v>1268</v>
      </c>
      <c r="C445" s="51" t="s">
        <v>1269</v>
      </c>
      <c r="D445" s="34" t="s">
        <v>695</v>
      </c>
      <c r="E445" s="34">
        <v>8</v>
      </c>
    </row>
    <row r="446" spans="1:5" x14ac:dyDescent="0.25">
      <c r="A446" s="34">
        <f t="shared" si="6"/>
        <v>256</v>
      </c>
      <c r="B446" s="47" t="s">
        <v>1270</v>
      </c>
      <c r="C446" s="51" t="s">
        <v>1271</v>
      </c>
      <c r="D446" s="34" t="s">
        <v>695</v>
      </c>
      <c r="E446" s="34">
        <v>8</v>
      </c>
    </row>
    <row r="447" spans="1:5" x14ac:dyDescent="0.25">
      <c r="A447" s="34">
        <f t="shared" si="6"/>
        <v>257</v>
      </c>
      <c r="B447" s="47" t="s">
        <v>1272</v>
      </c>
      <c r="C447" s="51" t="s">
        <v>1273</v>
      </c>
      <c r="D447" s="34" t="s">
        <v>695</v>
      </c>
      <c r="E447" s="34">
        <v>8</v>
      </c>
    </row>
    <row r="448" spans="1:5" x14ac:dyDescent="0.25">
      <c r="A448" s="34">
        <f t="shared" si="6"/>
        <v>258</v>
      </c>
      <c r="B448" s="47" t="s">
        <v>1274</v>
      </c>
      <c r="C448" s="51" t="s">
        <v>1275</v>
      </c>
      <c r="D448" s="34" t="s">
        <v>695</v>
      </c>
      <c r="E448" s="34">
        <v>8</v>
      </c>
    </row>
    <row r="449" spans="1:5" x14ac:dyDescent="0.25">
      <c r="A449" s="34">
        <f t="shared" si="6"/>
        <v>259</v>
      </c>
      <c r="B449" s="47" t="s">
        <v>1276</v>
      </c>
      <c r="C449" s="51" t="s">
        <v>1277</v>
      </c>
      <c r="D449" s="34" t="s">
        <v>695</v>
      </c>
      <c r="E449" s="34">
        <v>8</v>
      </c>
    </row>
    <row r="450" spans="1:5" x14ac:dyDescent="0.25">
      <c r="A450" s="34">
        <f t="shared" si="6"/>
        <v>260</v>
      </c>
      <c r="B450" s="47" t="s">
        <v>1278</v>
      </c>
      <c r="C450" s="51" t="s">
        <v>1279</v>
      </c>
      <c r="D450" s="34" t="s">
        <v>695</v>
      </c>
      <c r="E450" s="34">
        <v>8</v>
      </c>
    </row>
    <row r="451" spans="1:5" x14ac:dyDescent="0.25">
      <c r="A451" s="34">
        <f t="shared" si="6"/>
        <v>261</v>
      </c>
      <c r="B451" s="47" t="s">
        <v>1280</v>
      </c>
      <c r="C451" s="51" t="s">
        <v>1281</v>
      </c>
      <c r="D451" s="34" t="s">
        <v>695</v>
      </c>
      <c r="E451" s="34">
        <v>8</v>
      </c>
    </row>
    <row r="452" spans="1:5" x14ac:dyDescent="0.25">
      <c r="A452" s="34">
        <f t="shared" si="6"/>
        <v>262</v>
      </c>
      <c r="B452" s="47" t="s">
        <v>1282</v>
      </c>
      <c r="C452" s="51" t="s">
        <v>1283</v>
      </c>
      <c r="D452" s="34" t="s">
        <v>695</v>
      </c>
      <c r="E452" s="34">
        <v>8</v>
      </c>
    </row>
    <row r="453" spans="1:5" x14ac:dyDescent="0.25">
      <c r="A453" s="34">
        <f t="shared" si="6"/>
        <v>263</v>
      </c>
      <c r="B453" s="47" t="s">
        <v>1284</v>
      </c>
      <c r="C453" s="51" t="s">
        <v>1285</v>
      </c>
      <c r="D453" s="34" t="s">
        <v>695</v>
      </c>
      <c r="E453" s="34">
        <v>8</v>
      </c>
    </row>
    <row r="454" spans="1:5" x14ac:dyDescent="0.25">
      <c r="A454" s="34">
        <f t="shared" si="6"/>
        <v>264</v>
      </c>
      <c r="B454" s="47" t="s">
        <v>1286</v>
      </c>
      <c r="C454" s="51" t="s">
        <v>1287</v>
      </c>
      <c r="D454" s="34" t="s">
        <v>695</v>
      </c>
      <c r="E454" s="34">
        <v>8</v>
      </c>
    </row>
    <row r="455" spans="1:5" x14ac:dyDescent="0.25">
      <c r="A455" s="34">
        <f t="shared" si="6"/>
        <v>265</v>
      </c>
      <c r="B455" s="47" t="s">
        <v>1288</v>
      </c>
      <c r="C455" s="51" t="s">
        <v>1289</v>
      </c>
      <c r="D455" s="34" t="s">
        <v>695</v>
      </c>
      <c r="E455" s="34">
        <v>8</v>
      </c>
    </row>
    <row r="456" spans="1:5" x14ac:dyDescent="0.25">
      <c r="A456" s="34">
        <f t="shared" si="6"/>
        <v>266</v>
      </c>
      <c r="B456" s="47" t="s">
        <v>1290</v>
      </c>
      <c r="C456" s="51" t="s">
        <v>1291</v>
      </c>
      <c r="D456" s="34" t="s">
        <v>695</v>
      </c>
      <c r="E456" s="34">
        <v>8</v>
      </c>
    </row>
    <row r="457" spans="1:5" x14ac:dyDescent="0.25">
      <c r="A457" s="34">
        <f t="shared" si="6"/>
        <v>267</v>
      </c>
      <c r="B457" s="47" t="s">
        <v>1292</v>
      </c>
      <c r="C457" s="51" t="s">
        <v>1293</v>
      </c>
      <c r="D457" s="34" t="s">
        <v>695</v>
      </c>
      <c r="E457" s="34">
        <v>8</v>
      </c>
    </row>
    <row r="458" spans="1:5" x14ac:dyDescent="0.25">
      <c r="A458" s="34">
        <f t="shared" si="6"/>
        <v>268</v>
      </c>
      <c r="B458" s="47" t="s">
        <v>1294</v>
      </c>
      <c r="C458" s="51" t="s">
        <v>1295</v>
      </c>
      <c r="D458" s="34" t="s">
        <v>695</v>
      </c>
      <c r="E458" s="34">
        <v>8</v>
      </c>
    </row>
    <row r="459" spans="1:5" x14ac:dyDescent="0.25">
      <c r="A459" s="34">
        <f t="shared" si="6"/>
        <v>269</v>
      </c>
      <c r="B459" s="47" t="s">
        <v>1296</v>
      </c>
      <c r="C459" s="51" t="s">
        <v>1297</v>
      </c>
      <c r="D459" s="34" t="s">
        <v>695</v>
      </c>
      <c r="E459" s="34">
        <v>8</v>
      </c>
    </row>
    <row r="460" spans="1:5" x14ac:dyDescent="0.25">
      <c r="A460" s="34">
        <f t="shared" si="6"/>
        <v>270</v>
      </c>
      <c r="B460" s="47" t="s">
        <v>1298</v>
      </c>
      <c r="C460" s="51" t="s">
        <v>1299</v>
      </c>
      <c r="D460" s="34" t="s">
        <v>695</v>
      </c>
      <c r="E460" s="34">
        <v>8</v>
      </c>
    </row>
    <row r="461" spans="1:5" x14ac:dyDescent="0.25">
      <c r="A461" s="34">
        <f t="shared" si="6"/>
        <v>271</v>
      </c>
      <c r="B461" s="47" t="s">
        <v>1300</v>
      </c>
      <c r="C461" s="51" t="s">
        <v>1301</v>
      </c>
      <c r="D461" s="34" t="s">
        <v>695</v>
      </c>
      <c r="E461" s="34">
        <v>8</v>
      </c>
    </row>
    <row r="462" spans="1:5" x14ac:dyDescent="0.25">
      <c r="A462" s="34">
        <f t="shared" si="6"/>
        <v>272</v>
      </c>
      <c r="B462" s="47" t="s">
        <v>1302</v>
      </c>
      <c r="C462" s="51" t="s">
        <v>1303</v>
      </c>
      <c r="D462" s="34" t="s">
        <v>695</v>
      </c>
      <c r="E462" s="34">
        <v>8</v>
      </c>
    </row>
    <row r="463" spans="1:5" x14ac:dyDescent="0.25">
      <c r="A463" s="34">
        <f t="shared" si="6"/>
        <v>273</v>
      </c>
      <c r="B463" s="47" t="s">
        <v>1304</v>
      </c>
      <c r="C463" s="51" t="s">
        <v>1305</v>
      </c>
      <c r="D463" s="34" t="s">
        <v>695</v>
      </c>
      <c r="E463" s="34">
        <v>8</v>
      </c>
    </row>
    <row r="464" spans="1:5" x14ac:dyDescent="0.25">
      <c r="A464" s="34">
        <f t="shared" si="6"/>
        <v>274</v>
      </c>
      <c r="B464" s="47" t="s">
        <v>1306</v>
      </c>
      <c r="C464" s="51" t="s">
        <v>1307</v>
      </c>
      <c r="D464" s="34" t="s">
        <v>695</v>
      </c>
      <c r="E464" s="34">
        <v>8</v>
      </c>
    </row>
    <row r="465" spans="1:5" x14ac:dyDescent="0.25">
      <c r="A465" s="34">
        <f t="shared" si="6"/>
        <v>275</v>
      </c>
      <c r="B465" s="47" t="s">
        <v>1308</v>
      </c>
      <c r="C465" s="51" t="s">
        <v>1309</v>
      </c>
      <c r="D465" s="34" t="s">
        <v>695</v>
      </c>
      <c r="E465" s="34">
        <v>8</v>
      </c>
    </row>
    <row r="466" spans="1:5" x14ac:dyDescent="0.25">
      <c r="A466" s="34">
        <f t="shared" si="6"/>
        <v>276</v>
      </c>
      <c r="B466" s="47" t="s">
        <v>1310</v>
      </c>
      <c r="C466" s="51" t="s">
        <v>1311</v>
      </c>
      <c r="D466" s="34" t="s">
        <v>695</v>
      </c>
      <c r="E466" s="34">
        <v>8</v>
      </c>
    </row>
    <row r="467" spans="1:5" x14ac:dyDescent="0.25">
      <c r="A467" s="34">
        <f t="shared" si="6"/>
        <v>277</v>
      </c>
      <c r="B467" s="47" t="s">
        <v>1312</v>
      </c>
      <c r="C467" s="51" t="s">
        <v>1313</v>
      </c>
      <c r="D467" s="34" t="s">
        <v>695</v>
      </c>
      <c r="E467" s="34">
        <v>8</v>
      </c>
    </row>
    <row r="468" spans="1:5" x14ac:dyDescent="0.25">
      <c r="A468" s="34">
        <f t="shared" si="6"/>
        <v>278</v>
      </c>
      <c r="B468" s="47" t="s">
        <v>1314</v>
      </c>
      <c r="C468" s="51" t="s">
        <v>1315</v>
      </c>
      <c r="D468" s="34" t="s">
        <v>695</v>
      </c>
      <c r="E468" s="34">
        <v>8</v>
      </c>
    </row>
    <row r="469" spans="1:5" x14ac:dyDescent="0.25">
      <c r="A469" s="34">
        <f t="shared" si="6"/>
        <v>279</v>
      </c>
      <c r="B469" s="47" t="s">
        <v>1316</v>
      </c>
      <c r="C469" s="51" t="s">
        <v>1317</v>
      </c>
      <c r="D469" s="34" t="s">
        <v>695</v>
      </c>
      <c r="E469" s="34">
        <v>8</v>
      </c>
    </row>
    <row r="470" spans="1:5" x14ac:dyDescent="0.25">
      <c r="A470" s="34">
        <f t="shared" si="6"/>
        <v>280</v>
      </c>
      <c r="B470" s="47" t="s">
        <v>1318</v>
      </c>
      <c r="C470" s="51" t="s">
        <v>1319</v>
      </c>
      <c r="D470" s="34" t="s">
        <v>695</v>
      </c>
      <c r="E470" s="34">
        <v>8</v>
      </c>
    </row>
    <row r="471" spans="1:5" x14ac:dyDescent="0.25">
      <c r="A471" s="34">
        <f t="shared" si="6"/>
        <v>281</v>
      </c>
      <c r="B471" s="47" t="s">
        <v>1320</v>
      </c>
      <c r="C471" s="51" t="s">
        <v>1321</v>
      </c>
      <c r="D471" s="34" t="s">
        <v>695</v>
      </c>
      <c r="E471" s="34">
        <v>8</v>
      </c>
    </row>
    <row r="472" spans="1:5" x14ac:dyDescent="0.25">
      <c r="A472" s="34">
        <f t="shared" si="6"/>
        <v>282</v>
      </c>
      <c r="B472" s="47" t="s">
        <v>1322</v>
      </c>
      <c r="C472" s="51" t="s">
        <v>1323</v>
      </c>
      <c r="D472" s="34" t="s">
        <v>695</v>
      </c>
      <c r="E472" s="34">
        <v>8</v>
      </c>
    </row>
    <row r="473" spans="1:5" x14ac:dyDescent="0.25">
      <c r="A473" s="34">
        <f t="shared" si="6"/>
        <v>283</v>
      </c>
      <c r="B473" s="47" t="s">
        <v>1324</v>
      </c>
      <c r="C473" s="51" t="s">
        <v>1325</v>
      </c>
      <c r="D473" s="34" t="s">
        <v>695</v>
      </c>
      <c r="E473" s="34">
        <v>8</v>
      </c>
    </row>
    <row r="474" spans="1:5" x14ac:dyDescent="0.25">
      <c r="A474" s="34">
        <f t="shared" si="6"/>
        <v>284</v>
      </c>
      <c r="B474" s="47" t="s">
        <v>1326</v>
      </c>
      <c r="C474" s="51" t="s">
        <v>1327</v>
      </c>
      <c r="D474" s="34" t="s">
        <v>695</v>
      </c>
      <c r="E474" s="34">
        <v>8</v>
      </c>
    </row>
    <row r="475" spans="1:5" x14ac:dyDescent="0.25">
      <c r="A475" s="34">
        <f t="shared" si="6"/>
        <v>285</v>
      </c>
      <c r="B475" s="47" t="s">
        <v>1328</v>
      </c>
      <c r="C475" s="51" t="s">
        <v>1329</v>
      </c>
      <c r="D475" s="34" t="s">
        <v>695</v>
      </c>
      <c r="E475" s="34">
        <v>8</v>
      </c>
    </row>
    <row r="476" spans="1:5" x14ac:dyDescent="0.25">
      <c r="A476" s="34">
        <f t="shared" si="6"/>
        <v>286</v>
      </c>
      <c r="B476" s="47" t="s">
        <v>1330</v>
      </c>
      <c r="C476" s="51" t="s">
        <v>1331</v>
      </c>
      <c r="D476" s="34" t="s">
        <v>695</v>
      </c>
      <c r="E476" s="34">
        <v>8</v>
      </c>
    </row>
    <row r="477" spans="1:5" x14ac:dyDescent="0.25">
      <c r="A477" s="34">
        <f t="shared" si="6"/>
        <v>287</v>
      </c>
      <c r="B477" s="47" t="s">
        <v>1332</v>
      </c>
      <c r="C477" s="51" t="s">
        <v>1333</v>
      </c>
      <c r="D477" s="34" t="s">
        <v>695</v>
      </c>
      <c r="E477" s="34">
        <v>8</v>
      </c>
    </row>
    <row r="478" spans="1:5" x14ac:dyDescent="0.25">
      <c r="A478" s="34">
        <f t="shared" si="6"/>
        <v>288</v>
      </c>
      <c r="B478" s="47" t="s">
        <v>1334</v>
      </c>
      <c r="C478" s="51" t="s">
        <v>1335</v>
      </c>
      <c r="D478" s="34" t="s">
        <v>695</v>
      </c>
      <c r="E478" s="34">
        <v>8</v>
      </c>
    </row>
    <row r="479" spans="1:5" x14ac:dyDescent="0.25">
      <c r="A479" s="34">
        <f t="shared" si="6"/>
        <v>289</v>
      </c>
      <c r="B479" s="47" t="s">
        <v>1336</v>
      </c>
      <c r="C479" s="51" t="s">
        <v>1337</v>
      </c>
      <c r="D479" s="34" t="s">
        <v>695</v>
      </c>
      <c r="E479" s="34">
        <v>8</v>
      </c>
    </row>
    <row r="480" spans="1:5" x14ac:dyDescent="0.25">
      <c r="A480" s="34">
        <f t="shared" si="6"/>
        <v>290</v>
      </c>
      <c r="B480" s="47" t="s">
        <v>1338</v>
      </c>
      <c r="C480" s="51" t="s">
        <v>1339</v>
      </c>
      <c r="D480" s="34" t="s">
        <v>695</v>
      </c>
      <c r="E480" s="34">
        <v>8</v>
      </c>
    </row>
    <row r="481" spans="1:5" x14ac:dyDescent="0.25">
      <c r="A481" s="34">
        <f t="shared" si="6"/>
        <v>291</v>
      </c>
      <c r="B481" s="47" t="s">
        <v>1340</v>
      </c>
      <c r="C481" s="51" t="s">
        <v>1341</v>
      </c>
      <c r="D481" s="34" t="s">
        <v>695</v>
      </c>
      <c r="E481" s="34">
        <v>8</v>
      </c>
    </row>
    <row r="482" spans="1:5" x14ac:dyDescent="0.25">
      <c r="A482" s="34">
        <f t="shared" si="6"/>
        <v>292</v>
      </c>
      <c r="B482" s="47" t="s">
        <v>1342</v>
      </c>
      <c r="C482" s="51" t="s">
        <v>1343</v>
      </c>
      <c r="D482" s="34" t="s">
        <v>695</v>
      </c>
      <c r="E482" s="34">
        <v>8</v>
      </c>
    </row>
    <row r="483" spans="1:5" x14ac:dyDescent="0.25">
      <c r="A483" s="34">
        <f t="shared" si="6"/>
        <v>293</v>
      </c>
      <c r="B483" s="47" t="s">
        <v>1344</v>
      </c>
      <c r="C483" s="51" t="s">
        <v>1345</v>
      </c>
      <c r="D483" s="34" t="s">
        <v>695</v>
      </c>
      <c r="E483" s="34">
        <v>8</v>
      </c>
    </row>
    <row r="484" spans="1:5" x14ac:dyDescent="0.25">
      <c r="A484" s="34">
        <f t="shared" si="6"/>
        <v>294</v>
      </c>
      <c r="B484" s="47" t="s">
        <v>1346</v>
      </c>
      <c r="C484" s="51" t="s">
        <v>1347</v>
      </c>
      <c r="D484" s="34" t="s">
        <v>695</v>
      </c>
      <c r="E484" s="34">
        <v>8</v>
      </c>
    </row>
    <row r="485" spans="1:5" x14ac:dyDescent="0.25">
      <c r="A485" s="34">
        <f t="shared" si="6"/>
        <v>295</v>
      </c>
      <c r="B485" s="47" t="s">
        <v>1348</v>
      </c>
      <c r="C485" s="51" t="s">
        <v>1349</v>
      </c>
      <c r="D485" s="34" t="s">
        <v>695</v>
      </c>
      <c r="E485" s="34">
        <v>8</v>
      </c>
    </row>
    <row r="486" spans="1:5" x14ac:dyDescent="0.25">
      <c r="A486" s="34">
        <f t="shared" si="6"/>
        <v>296</v>
      </c>
      <c r="B486" s="47" t="s">
        <v>1350</v>
      </c>
      <c r="C486" s="51" t="s">
        <v>1351</v>
      </c>
      <c r="D486" s="34" t="s">
        <v>695</v>
      </c>
      <c r="E486" s="34">
        <v>8</v>
      </c>
    </row>
    <row r="487" spans="1:5" x14ac:dyDescent="0.25">
      <c r="A487" s="34">
        <f t="shared" si="6"/>
        <v>297</v>
      </c>
      <c r="B487" s="47" t="s">
        <v>1352</v>
      </c>
      <c r="C487" s="51" t="s">
        <v>1353</v>
      </c>
      <c r="D487" s="34" t="s">
        <v>695</v>
      </c>
      <c r="E487" s="34">
        <v>8</v>
      </c>
    </row>
    <row r="488" spans="1:5" x14ac:dyDescent="0.25">
      <c r="A488" s="34">
        <f t="shared" si="6"/>
        <v>298</v>
      </c>
      <c r="B488" s="47" t="s">
        <v>1354</v>
      </c>
      <c r="C488" s="51" t="s">
        <v>1355</v>
      </c>
      <c r="D488" s="34" t="s">
        <v>695</v>
      </c>
      <c r="E488" s="34">
        <v>8</v>
      </c>
    </row>
    <row r="489" spans="1:5" x14ac:dyDescent="0.25">
      <c r="A489" s="34">
        <f t="shared" si="6"/>
        <v>299</v>
      </c>
      <c r="B489" s="47" t="s">
        <v>1356</v>
      </c>
      <c r="C489" s="51" t="s">
        <v>1357</v>
      </c>
      <c r="D489" s="34" t="s">
        <v>695</v>
      </c>
      <c r="E489" s="34">
        <v>8</v>
      </c>
    </row>
    <row r="490" spans="1:5" x14ac:dyDescent="0.25">
      <c r="A490" s="34">
        <f t="shared" si="6"/>
        <v>300</v>
      </c>
      <c r="B490" s="47" t="s">
        <v>1358</v>
      </c>
      <c r="C490" s="51" t="s">
        <v>1359</v>
      </c>
      <c r="D490" s="34" t="s">
        <v>695</v>
      </c>
      <c r="E490" s="34">
        <v>8</v>
      </c>
    </row>
    <row r="491" spans="1:5" x14ac:dyDescent="0.25">
      <c r="A491" s="34">
        <f t="shared" si="6"/>
        <v>301</v>
      </c>
      <c r="B491" s="47" t="s">
        <v>1360</v>
      </c>
      <c r="C491" s="51" t="s">
        <v>1361</v>
      </c>
      <c r="D491" s="34" t="s">
        <v>695</v>
      </c>
      <c r="E491" s="34">
        <v>8</v>
      </c>
    </row>
    <row r="492" spans="1:5" x14ac:dyDescent="0.25">
      <c r="A492" s="34">
        <f t="shared" si="6"/>
        <v>302</v>
      </c>
      <c r="B492" s="47" t="s">
        <v>1362</v>
      </c>
      <c r="C492" s="51" t="s">
        <v>1363</v>
      </c>
      <c r="D492" s="34" t="s">
        <v>695</v>
      </c>
      <c r="E492" s="34">
        <v>8</v>
      </c>
    </row>
    <row r="493" spans="1:5" x14ac:dyDescent="0.25">
      <c r="A493" s="34">
        <f t="shared" si="6"/>
        <v>303</v>
      </c>
      <c r="B493" s="47" t="s">
        <v>1364</v>
      </c>
      <c r="C493" s="51" t="s">
        <v>1365</v>
      </c>
      <c r="D493" s="34" t="s">
        <v>695</v>
      </c>
      <c r="E493" s="34">
        <v>8</v>
      </c>
    </row>
    <row r="494" spans="1:5" x14ac:dyDescent="0.25">
      <c r="A494" s="34">
        <f t="shared" si="6"/>
        <v>304</v>
      </c>
      <c r="B494" s="47" t="s">
        <v>1366</v>
      </c>
      <c r="C494" s="51" t="s">
        <v>1367</v>
      </c>
      <c r="D494" s="34" t="s">
        <v>695</v>
      </c>
      <c r="E494" s="34">
        <v>8</v>
      </c>
    </row>
    <row r="495" spans="1:5" x14ac:dyDescent="0.25">
      <c r="A495" s="34">
        <f t="shared" si="6"/>
        <v>305</v>
      </c>
      <c r="B495" s="47" t="s">
        <v>1368</v>
      </c>
      <c r="C495" s="51" t="s">
        <v>1369</v>
      </c>
      <c r="D495" s="34" t="s">
        <v>695</v>
      </c>
      <c r="E495" s="34">
        <v>8</v>
      </c>
    </row>
    <row r="496" spans="1:5" x14ac:dyDescent="0.25">
      <c r="A496" s="34">
        <f t="shared" si="6"/>
        <v>306</v>
      </c>
      <c r="B496" s="47" t="s">
        <v>1370</v>
      </c>
      <c r="C496" s="51" t="s">
        <v>1371</v>
      </c>
      <c r="D496" s="34" t="s">
        <v>695</v>
      </c>
      <c r="E496" s="34">
        <v>8</v>
      </c>
    </row>
    <row r="497" spans="1:5" x14ac:dyDescent="0.25">
      <c r="A497" s="34">
        <f t="shared" si="6"/>
        <v>307</v>
      </c>
      <c r="B497" s="47" t="s">
        <v>1372</v>
      </c>
      <c r="C497" s="51" t="s">
        <v>1373</v>
      </c>
      <c r="D497" s="34" t="s">
        <v>695</v>
      </c>
      <c r="E497" s="34">
        <v>8</v>
      </c>
    </row>
    <row r="498" spans="1:5" x14ac:dyDescent="0.25">
      <c r="A498" s="34">
        <f t="shared" ref="A498:A529" si="7">A497+1</f>
        <v>308</v>
      </c>
      <c r="B498" s="47" t="s">
        <v>1374</v>
      </c>
      <c r="C498" s="51" t="s">
        <v>1375</v>
      </c>
      <c r="D498" s="34" t="s">
        <v>695</v>
      </c>
      <c r="E498" s="34">
        <v>8</v>
      </c>
    </row>
    <row r="499" spans="1:5" x14ac:dyDescent="0.25">
      <c r="A499" s="34">
        <f t="shared" si="7"/>
        <v>309</v>
      </c>
      <c r="B499" s="47" t="s">
        <v>1376</v>
      </c>
      <c r="C499" s="51" t="s">
        <v>1377</v>
      </c>
      <c r="D499" s="34" t="s">
        <v>695</v>
      </c>
      <c r="E499" s="34">
        <v>8</v>
      </c>
    </row>
    <row r="500" spans="1:5" x14ac:dyDescent="0.25">
      <c r="A500" s="34">
        <f t="shared" si="7"/>
        <v>310</v>
      </c>
      <c r="B500" s="47" t="s">
        <v>1378</v>
      </c>
      <c r="C500" s="51" t="s">
        <v>1379</v>
      </c>
      <c r="D500" s="34" t="s">
        <v>695</v>
      </c>
      <c r="E500" s="34">
        <v>8</v>
      </c>
    </row>
    <row r="501" spans="1:5" x14ac:dyDescent="0.25">
      <c r="A501" s="34">
        <f t="shared" si="7"/>
        <v>311</v>
      </c>
      <c r="B501" s="47" t="s">
        <v>1380</v>
      </c>
      <c r="C501" s="51" t="s">
        <v>1381</v>
      </c>
      <c r="D501" s="34" t="s">
        <v>695</v>
      </c>
      <c r="E501" s="34">
        <v>8</v>
      </c>
    </row>
    <row r="502" spans="1:5" x14ac:dyDescent="0.25">
      <c r="A502" s="34">
        <f t="shared" si="7"/>
        <v>312</v>
      </c>
      <c r="B502" s="47" t="s">
        <v>1382</v>
      </c>
      <c r="C502" s="51" t="s">
        <v>1383</v>
      </c>
      <c r="D502" s="34" t="s">
        <v>695</v>
      </c>
      <c r="E502" s="34">
        <v>8</v>
      </c>
    </row>
    <row r="503" spans="1:5" x14ac:dyDescent="0.25">
      <c r="A503" s="34">
        <f t="shared" si="7"/>
        <v>313</v>
      </c>
      <c r="B503" s="47" t="s">
        <v>1384</v>
      </c>
      <c r="C503" s="51" t="s">
        <v>1385</v>
      </c>
      <c r="D503" s="34" t="s">
        <v>695</v>
      </c>
      <c r="E503" s="34">
        <v>8</v>
      </c>
    </row>
    <row r="504" spans="1:5" x14ac:dyDescent="0.25">
      <c r="A504" s="34">
        <f t="shared" si="7"/>
        <v>314</v>
      </c>
      <c r="B504" s="47" t="s">
        <v>1386</v>
      </c>
      <c r="C504" s="51" t="s">
        <v>1387</v>
      </c>
      <c r="D504" s="34" t="s">
        <v>695</v>
      </c>
      <c r="E504" s="34">
        <v>8</v>
      </c>
    </row>
    <row r="505" spans="1:5" x14ac:dyDescent="0.25">
      <c r="A505" s="34">
        <f t="shared" si="7"/>
        <v>315</v>
      </c>
      <c r="B505" s="47" t="s">
        <v>1388</v>
      </c>
      <c r="C505" s="51" t="s">
        <v>1389</v>
      </c>
      <c r="D505" s="34" t="s">
        <v>695</v>
      </c>
      <c r="E505" s="34">
        <v>8</v>
      </c>
    </row>
    <row r="506" spans="1:5" x14ac:dyDescent="0.25">
      <c r="A506" s="34">
        <f t="shared" si="7"/>
        <v>316</v>
      </c>
      <c r="B506" s="47" t="s">
        <v>1390</v>
      </c>
      <c r="C506" s="51" t="s">
        <v>1391</v>
      </c>
      <c r="D506" s="34" t="s">
        <v>695</v>
      </c>
      <c r="E506" s="34">
        <v>8</v>
      </c>
    </row>
    <row r="507" spans="1:5" x14ac:dyDescent="0.25">
      <c r="A507" s="34">
        <f t="shared" si="7"/>
        <v>317</v>
      </c>
      <c r="B507" s="47" t="s">
        <v>1392</v>
      </c>
      <c r="C507" s="51" t="s">
        <v>1393</v>
      </c>
      <c r="D507" s="34" t="s">
        <v>695</v>
      </c>
      <c r="E507" s="34">
        <v>8</v>
      </c>
    </row>
    <row r="508" spans="1:5" x14ac:dyDescent="0.25">
      <c r="A508" s="34">
        <f t="shared" si="7"/>
        <v>318</v>
      </c>
      <c r="B508" s="47" t="s">
        <v>1394</v>
      </c>
      <c r="C508" s="51" t="s">
        <v>1395</v>
      </c>
      <c r="D508" s="34" t="s">
        <v>695</v>
      </c>
      <c r="E508" s="34">
        <v>8</v>
      </c>
    </row>
    <row r="509" spans="1:5" x14ac:dyDescent="0.25">
      <c r="A509" s="34">
        <f t="shared" si="7"/>
        <v>319</v>
      </c>
      <c r="B509" s="47" t="s">
        <v>1396</v>
      </c>
      <c r="C509" s="51" t="s">
        <v>1397</v>
      </c>
      <c r="D509" s="34" t="s">
        <v>695</v>
      </c>
      <c r="E509" s="34">
        <v>8</v>
      </c>
    </row>
    <row r="510" spans="1:5" x14ac:dyDescent="0.25">
      <c r="A510" s="34">
        <f t="shared" si="7"/>
        <v>320</v>
      </c>
      <c r="B510" s="47" t="s">
        <v>1398</v>
      </c>
      <c r="C510" s="51" t="s">
        <v>1399</v>
      </c>
      <c r="D510" s="34" t="s">
        <v>695</v>
      </c>
      <c r="E510" s="34">
        <v>8</v>
      </c>
    </row>
    <row r="511" spans="1:5" x14ac:dyDescent="0.25">
      <c r="A511" s="34">
        <f t="shared" si="7"/>
        <v>321</v>
      </c>
      <c r="B511" s="47" t="s">
        <v>1400</v>
      </c>
      <c r="C511" s="51" t="s">
        <v>1401</v>
      </c>
      <c r="D511" s="34" t="s">
        <v>695</v>
      </c>
      <c r="E511" s="34">
        <v>8</v>
      </c>
    </row>
    <row r="512" spans="1:5" x14ac:dyDescent="0.25">
      <c r="A512" s="34">
        <f t="shared" si="7"/>
        <v>322</v>
      </c>
      <c r="B512" s="47" t="s">
        <v>1402</v>
      </c>
      <c r="C512" s="51" t="s">
        <v>1403</v>
      </c>
      <c r="D512" s="34" t="s">
        <v>695</v>
      </c>
      <c r="E512" s="34">
        <v>8</v>
      </c>
    </row>
    <row r="513" spans="1:5" x14ac:dyDescent="0.25">
      <c r="A513" s="34">
        <f t="shared" si="7"/>
        <v>323</v>
      </c>
      <c r="B513" s="47" t="s">
        <v>1404</v>
      </c>
      <c r="C513" s="51" t="s">
        <v>1405</v>
      </c>
      <c r="D513" s="34" t="s">
        <v>695</v>
      </c>
      <c r="E513" s="34">
        <v>8</v>
      </c>
    </row>
    <row r="514" spans="1:5" x14ac:dyDescent="0.25">
      <c r="A514" s="34">
        <f t="shared" si="7"/>
        <v>324</v>
      </c>
      <c r="B514" s="47" t="s">
        <v>1406</v>
      </c>
      <c r="C514" s="51" t="s">
        <v>1407</v>
      </c>
      <c r="D514" s="34" t="s">
        <v>695</v>
      </c>
      <c r="E514" s="34">
        <v>8</v>
      </c>
    </row>
    <row r="515" spans="1:5" x14ac:dyDescent="0.25">
      <c r="A515" s="34">
        <f t="shared" si="7"/>
        <v>325</v>
      </c>
      <c r="B515" s="47" t="s">
        <v>1408</v>
      </c>
      <c r="C515" s="51" t="s">
        <v>1409</v>
      </c>
      <c r="D515" s="34" t="s">
        <v>695</v>
      </c>
      <c r="E515" s="34">
        <v>8</v>
      </c>
    </row>
    <row r="516" spans="1:5" x14ac:dyDescent="0.25">
      <c r="A516" s="34">
        <f t="shared" si="7"/>
        <v>326</v>
      </c>
      <c r="B516" s="47" t="s">
        <v>1410</v>
      </c>
      <c r="C516" s="51" t="s">
        <v>1411</v>
      </c>
      <c r="D516" s="34" t="s">
        <v>695</v>
      </c>
      <c r="E516" s="34">
        <v>8</v>
      </c>
    </row>
    <row r="517" spans="1:5" x14ac:dyDescent="0.25">
      <c r="A517" s="34">
        <f t="shared" si="7"/>
        <v>327</v>
      </c>
      <c r="B517" s="47" t="s">
        <v>1412</v>
      </c>
      <c r="C517" s="51" t="s">
        <v>1413</v>
      </c>
      <c r="D517" s="34" t="s">
        <v>695</v>
      </c>
      <c r="E517" s="34">
        <v>8</v>
      </c>
    </row>
    <row r="518" spans="1:5" x14ac:dyDescent="0.25">
      <c r="A518" s="34">
        <f t="shared" si="7"/>
        <v>328</v>
      </c>
      <c r="B518" s="47" t="s">
        <v>1414</v>
      </c>
      <c r="C518" s="51" t="s">
        <v>1415</v>
      </c>
      <c r="D518" s="34" t="s">
        <v>695</v>
      </c>
      <c r="E518" s="34">
        <v>8</v>
      </c>
    </row>
    <row r="519" spans="1:5" x14ac:dyDescent="0.25">
      <c r="A519" s="34">
        <f t="shared" si="7"/>
        <v>329</v>
      </c>
      <c r="B519" s="47" t="s">
        <v>1416</v>
      </c>
      <c r="C519" s="51" t="s">
        <v>1417</v>
      </c>
      <c r="D519" s="34" t="s">
        <v>695</v>
      </c>
      <c r="E519" s="34">
        <v>8</v>
      </c>
    </row>
    <row r="520" spans="1:5" x14ac:dyDescent="0.25">
      <c r="A520" s="34">
        <f t="shared" si="7"/>
        <v>330</v>
      </c>
      <c r="B520" s="47" t="s">
        <v>1418</v>
      </c>
      <c r="C520" s="51" t="s">
        <v>1419</v>
      </c>
      <c r="D520" s="34" t="s">
        <v>695</v>
      </c>
      <c r="E520" s="34">
        <v>8</v>
      </c>
    </row>
    <row r="521" spans="1:5" x14ac:dyDescent="0.25">
      <c r="A521" s="34">
        <f t="shared" si="7"/>
        <v>331</v>
      </c>
      <c r="B521" s="47" t="s">
        <v>1420</v>
      </c>
      <c r="C521" s="51" t="s">
        <v>1421</v>
      </c>
      <c r="D521" s="34" t="s">
        <v>695</v>
      </c>
      <c r="E521" s="34">
        <v>8</v>
      </c>
    </row>
    <row r="522" spans="1:5" x14ac:dyDescent="0.25">
      <c r="A522" s="34">
        <f t="shared" si="7"/>
        <v>332</v>
      </c>
      <c r="B522" s="47" t="s">
        <v>1422</v>
      </c>
      <c r="C522" s="51" t="s">
        <v>1423</v>
      </c>
      <c r="D522" s="34" t="s">
        <v>695</v>
      </c>
      <c r="E522" s="34">
        <v>8</v>
      </c>
    </row>
    <row r="523" spans="1:5" x14ac:dyDescent="0.25">
      <c r="A523" s="34">
        <f t="shared" si="7"/>
        <v>333</v>
      </c>
      <c r="B523" s="47" t="s">
        <v>1424</v>
      </c>
      <c r="C523" s="51" t="s">
        <v>1425</v>
      </c>
      <c r="D523" s="34" t="s">
        <v>695</v>
      </c>
      <c r="E523" s="34">
        <v>8</v>
      </c>
    </row>
    <row r="524" spans="1:5" x14ac:dyDescent="0.25">
      <c r="A524" s="34">
        <f t="shared" si="7"/>
        <v>334</v>
      </c>
      <c r="B524" s="47" t="s">
        <v>1426</v>
      </c>
      <c r="C524" s="51" t="s">
        <v>1427</v>
      </c>
      <c r="D524" s="34" t="s">
        <v>695</v>
      </c>
      <c r="E524" s="34">
        <v>8</v>
      </c>
    </row>
    <row r="525" spans="1:5" x14ac:dyDescent="0.25">
      <c r="A525" s="34">
        <f t="shared" si="7"/>
        <v>335</v>
      </c>
      <c r="B525" s="47" t="s">
        <v>1428</v>
      </c>
      <c r="C525" s="51" t="s">
        <v>1429</v>
      </c>
      <c r="D525" s="34" t="s">
        <v>695</v>
      </c>
      <c r="E525" s="34">
        <v>8</v>
      </c>
    </row>
    <row r="526" spans="1:5" x14ac:dyDescent="0.25">
      <c r="A526" s="34">
        <f t="shared" si="7"/>
        <v>336</v>
      </c>
      <c r="B526" s="47" t="s">
        <v>1430</v>
      </c>
      <c r="C526" s="51" t="s">
        <v>1431</v>
      </c>
      <c r="D526" s="34" t="s">
        <v>695</v>
      </c>
      <c r="E526" s="34">
        <v>8</v>
      </c>
    </row>
    <row r="527" spans="1:5" x14ac:dyDescent="0.25">
      <c r="A527" s="34">
        <f t="shared" si="7"/>
        <v>337</v>
      </c>
      <c r="B527" s="47" t="s">
        <v>1432</v>
      </c>
      <c r="C527" s="51" t="s">
        <v>1433</v>
      </c>
      <c r="D527" s="34" t="s">
        <v>695</v>
      </c>
      <c r="E527" s="34">
        <v>8</v>
      </c>
    </row>
    <row r="528" spans="1:5" x14ac:dyDescent="0.25">
      <c r="A528" s="34">
        <f t="shared" si="7"/>
        <v>338</v>
      </c>
      <c r="B528" s="47" t="s">
        <v>1434</v>
      </c>
      <c r="C528" s="51" t="s">
        <v>1435</v>
      </c>
      <c r="D528" s="34" t="s">
        <v>695</v>
      </c>
      <c r="E528" s="34">
        <v>8</v>
      </c>
    </row>
    <row r="529" spans="1:5" x14ac:dyDescent="0.25">
      <c r="A529" s="34">
        <f t="shared" si="7"/>
        <v>339</v>
      </c>
      <c r="B529" s="47" t="s">
        <v>1436</v>
      </c>
      <c r="C529" s="51" t="s">
        <v>1437</v>
      </c>
      <c r="D529" s="34" t="s">
        <v>695</v>
      </c>
      <c r="E529" s="34">
        <v>8</v>
      </c>
    </row>
    <row r="530" spans="1:5" x14ac:dyDescent="0.25">
      <c r="A530" s="599">
        <f>A529+1</f>
        <v>340</v>
      </c>
      <c r="B530" s="619" t="s">
        <v>1438</v>
      </c>
      <c r="C530" s="51" t="s">
        <v>1439</v>
      </c>
      <c r="D530" s="599" t="s">
        <v>694</v>
      </c>
      <c r="E530" s="599">
        <v>1</v>
      </c>
    </row>
    <row r="531" spans="1:5" x14ac:dyDescent="0.25">
      <c r="A531" s="600"/>
      <c r="B531" s="620"/>
      <c r="C531" s="59" t="s">
        <v>1440</v>
      </c>
      <c r="D531" s="600"/>
      <c r="E531" s="600"/>
    </row>
    <row r="532" spans="1:5" x14ac:dyDescent="0.25">
      <c r="A532" s="600"/>
      <c r="B532" s="620"/>
      <c r="C532" s="59" t="s">
        <v>1441</v>
      </c>
      <c r="D532" s="600"/>
      <c r="E532" s="600"/>
    </row>
    <row r="533" spans="1:5" x14ac:dyDescent="0.25">
      <c r="A533" s="600"/>
      <c r="B533" s="620"/>
      <c r="C533" s="59" t="s">
        <v>1442</v>
      </c>
      <c r="D533" s="600"/>
      <c r="E533" s="600"/>
    </row>
    <row r="534" spans="1:5" ht="30" x14ac:dyDescent="0.25">
      <c r="A534" s="601"/>
      <c r="B534" s="621"/>
      <c r="C534" s="59" t="s">
        <v>1443</v>
      </c>
      <c r="D534" s="601"/>
      <c r="E534" s="601"/>
    </row>
    <row r="535" spans="1:5" x14ac:dyDescent="0.25">
      <c r="A535" s="599">
        <f>A530+1</f>
        <v>341</v>
      </c>
      <c r="B535" s="602" t="s">
        <v>1444</v>
      </c>
      <c r="C535" s="39" t="s">
        <v>1445</v>
      </c>
      <c r="D535" s="599" t="s">
        <v>694</v>
      </c>
      <c r="E535" s="599">
        <v>2</v>
      </c>
    </row>
    <row r="536" spans="1:5" x14ac:dyDescent="0.25">
      <c r="A536" s="600"/>
      <c r="B536" s="603"/>
      <c r="C536" s="59" t="s">
        <v>1447</v>
      </c>
      <c r="D536" s="600"/>
      <c r="E536" s="600"/>
    </row>
    <row r="537" spans="1:5" x14ac:dyDescent="0.25">
      <c r="A537" s="600"/>
      <c r="B537" s="603"/>
      <c r="C537" s="59" t="s">
        <v>1448</v>
      </c>
      <c r="D537" s="600"/>
      <c r="E537" s="600"/>
    </row>
    <row r="538" spans="1:5" x14ac:dyDescent="0.25">
      <c r="A538" s="600"/>
      <c r="B538" s="603"/>
      <c r="C538" s="59" t="s">
        <v>1449</v>
      </c>
      <c r="D538" s="600"/>
      <c r="E538" s="600"/>
    </row>
    <row r="539" spans="1:5" ht="30" x14ac:dyDescent="0.25">
      <c r="A539" s="600"/>
      <c r="B539" s="603"/>
      <c r="C539" s="59" t="s">
        <v>1446</v>
      </c>
      <c r="D539" s="600"/>
      <c r="E539" s="600"/>
    </row>
    <row r="540" spans="1:5" x14ac:dyDescent="0.25">
      <c r="A540" s="600"/>
      <c r="B540" s="603"/>
      <c r="C540" s="59" t="s">
        <v>1450</v>
      </c>
      <c r="D540" s="600"/>
      <c r="E540" s="600"/>
    </row>
    <row r="541" spans="1:5" x14ac:dyDescent="0.25">
      <c r="A541" s="600"/>
      <c r="B541" s="603"/>
      <c r="C541" s="59" t="s">
        <v>1451</v>
      </c>
      <c r="D541" s="600"/>
      <c r="E541" s="600"/>
    </row>
    <row r="542" spans="1:5" x14ac:dyDescent="0.25">
      <c r="A542" s="601"/>
      <c r="B542" s="604"/>
      <c r="C542" s="59" t="s">
        <v>1452</v>
      </c>
      <c r="D542" s="601"/>
      <c r="E542" s="601"/>
    </row>
    <row r="543" spans="1:5" x14ac:dyDescent="0.25">
      <c r="A543" s="599">
        <f>A535+1</f>
        <v>342</v>
      </c>
      <c r="B543" s="619" t="s">
        <v>1453</v>
      </c>
      <c r="C543" s="94" t="s">
        <v>1454</v>
      </c>
      <c r="D543" s="599" t="s">
        <v>694</v>
      </c>
      <c r="E543" s="599">
        <v>2</v>
      </c>
    </row>
    <row r="544" spans="1:5" x14ac:dyDescent="0.25">
      <c r="A544" s="600"/>
      <c r="B544" s="620"/>
      <c r="C544" s="98" t="s">
        <v>1455</v>
      </c>
      <c r="D544" s="600"/>
      <c r="E544" s="600"/>
    </row>
    <row r="545" spans="1:5" x14ac:dyDescent="0.25">
      <c r="A545" s="600"/>
      <c r="B545" s="620"/>
      <c r="C545" s="98" t="s">
        <v>1456</v>
      </c>
      <c r="D545" s="600"/>
      <c r="E545" s="600"/>
    </row>
    <row r="546" spans="1:5" x14ac:dyDescent="0.25">
      <c r="A546" s="600"/>
      <c r="B546" s="620"/>
      <c r="C546" s="98" t="s">
        <v>1457</v>
      </c>
      <c r="D546" s="600"/>
      <c r="E546" s="600"/>
    </row>
    <row r="547" spans="1:5" x14ac:dyDescent="0.25">
      <c r="A547" s="600"/>
      <c r="B547" s="620"/>
      <c r="C547" s="98" t="s">
        <v>1458</v>
      </c>
      <c r="D547" s="600"/>
      <c r="E547" s="600"/>
    </row>
    <row r="548" spans="1:5" x14ac:dyDescent="0.25">
      <c r="A548" s="601"/>
      <c r="B548" s="621"/>
      <c r="C548" s="98" t="s">
        <v>1459</v>
      </c>
      <c r="D548" s="601"/>
      <c r="E548" s="601"/>
    </row>
    <row r="549" spans="1:5" x14ac:dyDescent="0.25">
      <c r="A549" s="618">
        <f>A543+1</f>
        <v>343</v>
      </c>
      <c r="B549" s="628" t="s">
        <v>1460</v>
      </c>
      <c r="C549" s="94" t="s">
        <v>1461</v>
      </c>
      <c r="D549" s="618" t="s">
        <v>694</v>
      </c>
      <c r="E549" s="618">
        <v>1</v>
      </c>
    </row>
    <row r="550" spans="1:5" x14ac:dyDescent="0.25">
      <c r="A550" s="618"/>
      <c r="B550" s="628"/>
      <c r="C550" s="98" t="s">
        <v>1462</v>
      </c>
      <c r="D550" s="618"/>
      <c r="E550" s="618"/>
    </row>
    <row r="551" spans="1:5" x14ac:dyDescent="0.25">
      <c r="A551" s="618"/>
      <c r="B551" s="628"/>
      <c r="C551" s="98" t="s">
        <v>1463</v>
      </c>
      <c r="D551" s="618"/>
      <c r="E551" s="618"/>
    </row>
    <row r="552" spans="1:5" x14ac:dyDescent="0.25">
      <c r="A552" s="618">
        <f>A549+1</f>
        <v>344</v>
      </c>
      <c r="B552" s="628" t="s">
        <v>1464</v>
      </c>
      <c r="C552" s="110" t="s">
        <v>1465</v>
      </c>
      <c r="D552" s="618" t="s">
        <v>694</v>
      </c>
      <c r="E552" s="618">
        <v>1</v>
      </c>
    </row>
    <row r="553" spans="1:5" x14ac:dyDescent="0.25">
      <c r="A553" s="618"/>
      <c r="B553" s="628"/>
      <c r="C553" s="98" t="s">
        <v>1466</v>
      </c>
      <c r="D553" s="618"/>
      <c r="E553" s="618"/>
    </row>
    <row r="554" spans="1:5" x14ac:dyDescent="0.25">
      <c r="A554" s="618"/>
      <c r="B554" s="628"/>
      <c r="C554" s="98" t="s">
        <v>1467</v>
      </c>
      <c r="D554" s="618"/>
      <c r="E554" s="618"/>
    </row>
    <row r="555" spans="1:5" x14ac:dyDescent="0.25">
      <c r="A555" s="34">
        <f>A552+1</f>
        <v>345</v>
      </c>
      <c r="B555" s="202" t="s">
        <v>1468</v>
      </c>
      <c r="C555" s="39" t="s">
        <v>1469</v>
      </c>
      <c r="D555" s="34" t="s">
        <v>694</v>
      </c>
      <c r="E555" s="34">
        <v>4</v>
      </c>
    </row>
    <row r="556" spans="1:5" x14ac:dyDescent="0.25">
      <c r="A556" s="34">
        <f>A555+1</f>
        <v>346</v>
      </c>
      <c r="B556" s="202" t="s">
        <v>1470</v>
      </c>
      <c r="C556" s="39" t="s">
        <v>1471</v>
      </c>
      <c r="D556" s="34" t="s">
        <v>695</v>
      </c>
      <c r="E556" s="34">
        <v>8</v>
      </c>
    </row>
    <row r="557" spans="1:5" x14ac:dyDescent="0.25">
      <c r="A557" s="34">
        <f t="shared" ref="A557:A620" si="8">A556+1</f>
        <v>347</v>
      </c>
      <c r="B557" s="202" t="s">
        <v>1472</v>
      </c>
      <c r="C557" s="39" t="s">
        <v>1473</v>
      </c>
      <c r="D557" s="34" t="s">
        <v>694</v>
      </c>
      <c r="E557" s="34">
        <v>3</v>
      </c>
    </row>
    <row r="558" spans="1:5" x14ac:dyDescent="0.25">
      <c r="A558" s="34">
        <f t="shared" si="8"/>
        <v>348</v>
      </c>
      <c r="B558" s="202" t="s">
        <v>1474</v>
      </c>
      <c r="C558" s="39" t="s">
        <v>1475</v>
      </c>
      <c r="D558" s="34" t="s">
        <v>694</v>
      </c>
      <c r="E558" s="34">
        <v>3</v>
      </c>
    </row>
    <row r="559" spans="1:5" x14ac:dyDescent="0.25">
      <c r="A559" s="34">
        <f t="shared" si="8"/>
        <v>349</v>
      </c>
      <c r="B559" s="202" t="s">
        <v>1476</v>
      </c>
      <c r="C559" s="39" t="s">
        <v>1477</v>
      </c>
      <c r="D559" s="34" t="s">
        <v>694</v>
      </c>
      <c r="E559" s="34">
        <v>3</v>
      </c>
    </row>
    <row r="560" spans="1:5" x14ac:dyDescent="0.25">
      <c r="A560" s="34">
        <f t="shared" si="8"/>
        <v>350</v>
      </c>
      <c r="B560" s="202" t="s">
        <v>1478</v>
      </c>
      <c r="C560" s="39" t="s">
        <v>1479</v>
      </c>
      <c r="D560" s="34" t="s">
        <v>694</v>
      </c>
      <c r="E560" s="34">
        <v>3</v>
      </c>
    </row>
    <row r="561" spans="1:5" x14ac:dyDescent="0.25">
      <c r="A561" s="34">
        <f t="shared" si="8"/>
        <v>351</v>
      </c>
      <c r="B561" s="202" t="s">
        <v>1480</v>
      </c>
      <c r="C561" s="39" t="s">
        <v>1481</v>
      </c>
      <c r="D561" s="34" t="s">
        <v>694</v>
      </c>
      <c r="E561" s="34">
        <v>3</v>
      </c>
    </row>
    <row r="562" spans="1:5" x14ac:dyDescent="0.25">
      <c r="A562" s="34">
        <f t="shared" si="8"/>
        <v>352</v>
      </c>
      <c r="B562" s="202" t="s">
        <v>1482</v>
      </c>
      <c r="C562" s="39" t="s">
        <v>1483</v>
      </c>
      <c r="D562" s="34" t="s">
        <v>694</v>
      </c>
      <c r="E562" s="34">
        <v>3</v>
      </c>
    </row>
    <row r="563" spans="1:5" x14ac:dyDescent="0.25">
      <c r="A563" s="34">
        <f t="shared" si="8"/>
        <v>353</v>
      </c>
      <c r="B563" s="202" t="s">
        <v>1484</v>
      </c>
      <c r="C563" s="39" t="s">
        <v>1485</v>
      </c>
      <c r="D563" s="34" t="s">
        <v>694</v>
      </c>
      <c r="E563" s="34">
        <v>3</v>
      </c>
    </row>
    <row r="564" spans="1:5" x14ac:dyDescent="0.25">
      <c r="A564" s="34">
        <f t="shared" si="8"/>
        <v>354</v>
      </c>
      <c r="B564" s="202" t="s">
        <v>1486</v>
      </c>
      <c r="C564" s="39" t="s">
        <v>1487</v>
      </c>
      <c r="D564" s="34" t="s">
        <v>694</v>
      </c>
      <c r="E564" s="34">
        <v>3</v>
      </c>
    </row>
    <row r="565" spans="1:5" x14ac:dyDescent="0.25">
      <c r="A565" s="34">
        <f t="shared" si="8"/>
        <v>355</v>
      </c>
      <c r="B565" s="202" t="s">
        <v>1488</v>
      </c>
      <c r="C565" s="39" t="s">
        <v>1489</v>
      </c>
      <c r="D565" s="34" t="s">
        <v>694</v>
      </c>
      <c r="E565" s="34">
        <v>3</v>
      </c>
    </row>
    <row r="566" spans="1:5" x14ac:dyDescent="0.25">
      <c r="A566" s="34">
        <f t="shared" si="8"/>
        <v>356</v>
      </c>
      <c r="B566" s="202" t="s">
        <v>1490</v>
      </c>
      <c r="C566" s="39" t="s">
        <v>1491</v>
      </c>
      <c r="D566" s="34" t="s">
        <v>694</v>
      </c>
      <c r="E566" s="34">
        <v>3</v>
      </c>
    </row>
    <row r="567" spans="1:5" x14ac:dyDescent="0.25">
      <c r="A567" s="34">
        <f t="shared" si="8"/>
        <v>357</v>
      </c>
      <c r="B567" s="202" t="s">
        <v>1492</v>
      </c>
      <c r="C567" s="39" t="s">
        <v>1493</v>
      </c>
      <c r="D567" s="34" t="s">
        <v>694</v>
      </c>
      <c r="E567" s="34">
        <v>3</v>
      </c>
    </row>
    <row r="568" spans="1:5" x14ac:dyDescent="0.25">
      <c r="A568" s="34">
        <f t="shared" si="8"/>
        <v>358</v>
      </c>
      <c r="B568" s="202" t="s">
        <v>1494</v>
      </c>
      <c r="C568" s="39" t="s">
        <v>1495</v>
      </c>
      <c r="D568" s="34" t="s">
        <v>694</v>
      </c>
      <c r="E568" s="34">
        <v>3</v>
      </c>
    </row>
    <row r="569" spans="1:5" x14ac:dyDescent="0.25">
      <c r="A569" s="34">
        <f t="shared" si="8"/>
        <v>359</v>
      </c>
      <c r="B569" s="202" t="s">
        <v>1496</v>
      </c>
      <c r="C569" s="39" t="s">
        <v>1497</v>
      </c>
      <c r="D569" s="34" t="s">
        <v>694</v>
      </c>
      <c r="E569" s="34">
        <v>3</v>
      </c>
    </row>
    <row r="570" spans="1:5" x14ac:dyDescent="0.25">
      <c r="A570" s="34">
        <f t="shared" si="8"/>
        <v>360</v>
      </c>
      <c r="B570" s="202" t="s">
        <v>1498</v>
      </c>
      <c r="C570" s="39" t="s">
        <v>1499</v>
      </c>
      <c r="D570" s="34" t="s">
        <v>694</v>
      </c>
      <c r="E570" s="34">
        <v>3</v>
      </c>
    </row>
    <row r="571" spans="1:5" x14ac:dyDescent="0.25">
      <c r="A571" s="34">
        <f t="shared" si="8"/>
        <v>361</v>
      </c>
      <c r="B571" s="202" t="s">
        <v>1500</v>
      </c>
      <c r="C571" s="39" t="s">
        <v>1501</v>
      </c>
      <c r="D571" s="34" t="s">
        <v>694</v>
      </c>
      <c r="E571" s="34">
        <v>3</v>
      </c>
    </row>
    <row r="572" spans="1:5" x14ac:dyDescent="0.25">
      <c r="A572" s="34">
        <f t="shared" si="8"/>
        <v>362</v>
      </c>
      <c r="B572" s="202" t="s">
        <v>1502</v>
      </c>
      <c r="C572" s="39" t="s">
        <v>1503</v>
      </c>
      <c r="D572" s="34" t="s">
        <v>694</v>
      </c>
      <c r="E572" s="34">
        <v>3</v>
      </c>
    </row>
    <row r="573" spans="1:5" x14ac:dyDescent="0.25">
      <c r="A573" s="34">
        <f t="shared" si="8"/>
        <v>363</v>
      </c>
      <c r="B573" s="202" t="s">
        <v>1504</v>
      </c>
      <c r="C573" s="39" t="s">
        <v>1505</v>
      </c>
      <c r="D573" s="34" t="s">
        <v>694</v>
      </c>
      <c r="E573" s="34">
        <v>3</v>
      </c>
    </row>
    <row r="574" spans="1:5" x14ac:dyDescent="0.25">
      <c r="A574" s="34">
        <f t="shared" si="8"/>
        <v>364</v>
      </c>
      <c r="B574" s="202" t="s">
        <v>1506</v>
      </c>
      <c r="C574" s="39" t="s">
        <v>1507</v>
      </c>
      <c r="D574" s="34" t="s">
        <v>694</v>
      </c>
      <c r="E574" s="34">
        <v>3</v>
      </c>
    </row>
    <row r="575" spans="1:5" x14ac:dyDescent="0.25">
      <c r="A575" s="34">
        <f t="shared" si="8"/>
        <v>365</v>
      </c>
      <c r="B575" s="202" t="s">
        <v>1508</v>
      </c>
      <c r="C575" s="39" t="s">
        <v>1509</v>
      </c>
      <c r="D575" s="34" t="s">
        <v>694</v>
      </c>
      <c r="E575" s="34">
        <v>3</v>
      </c>
    </row>
    <row r="576" spans="1:5" x14ac:dyDescent="0.25">
      <c r="A576" s="34">
        <f t="shared" si="8"/>
        <v>366</v>
      </c>
      <c r="B576" s="202" t="s">
        <v>1510</v>
      </c>
      <c r="C576" s="39" t="s">
        <v>1511</v>
      </c>
      <c r="D576" s="34" t="s">
        <v>694</v>
      </c>
      <c r="E576" s="34">
        <v>3</v>
      </c>
    </row>
    <row r="577" spans="1:5" x14ac:dyDescent="0.25">
      <c r="A577" s="34">
        <f t="shared" si="8"/>
        <v>367</v>
      </c>
      <c r="B577" s="202" t="s">
        <v>1512</v>
      </c>
      <c r="C577" s="39" t="s">
        <v>1513</v>
      </c>
      <c r="D577" s="34" t="s">
        <v>694</v>
      </c>
      <c r="E577" s="34">
        <v>3</v>
      </c>
    </row>
    <row r="578" spans="1:5" x14ac:dyDescent="0.25">
      <c r="A578" s="34">
        <f t="shared" si="8"/>
        <v>368</v>
      </c>
      <c r="B578" s="202" t="s">
        <v>1514</v>
      </c>
      <c r="C578" s="39" t="s">
        <v>1515</v>
      </c>
      <c r="D578" s="34" t="s">
        <v>694</v>
      </c>
      <c r="E578" s="34">
        <v>3</v>
      </c>
    </row>
    <row r="579" spans="1:5" x14ac:dyDescent="0.25">
      <c r="A579" s="34">
        <f t="shared" si="8"/>
        <v>369</v>
      </c>
      <c r="B579" s="202" t="s">
        <v>1516</v>
      </c>
      <c r="C579" s="39" t="s">
        <v>1517</v>
      </c>
      <c r="D579" s="34" t="s">
        <v>694</v>
      </c>
      <c r="E579" s="34">
        <v>3</v>
      </c>
    </row>
    <row r="580" spans="1:5" x14ac:dyDescent="0.25">
      <c r="A580" s="34">
        <f t="shared" si="8"/>
        <v>370</v>
      </c>
      <c r="B580" s="202" t="s">
        <v>1518</v>
      </c>
      <c r="C580" s="39" t="s">
        <v>1519</v>
      </c>
      <c r="D580" s="34" t="s">
        <v>694</v>
      </c>
      <c r="E580" s="34">
        <v>3</v>
      </c>
    </row>
    <row r="581" spans="1:5" x14ac:dyDescent="0.25">
      <c r="A581" s="34">
        <f t="shared" si="8"/>
        <v>371</v>
      </c>
      <c r="B581" s="202" t="s">
        <v>1520</v>
      </c>
      <c r="C581" s="39" t="s">
        <v>1521</v>
      </c>
      <c r="D581" s="34" t="s">
        <v>694</v>
      </c>
      <c r="E581" s="34">
        <v>3</v>
      </c>
    </row>
    <row r="582" spans="1:5" x14ac:dyDescent="0.25">
      <c r="A582" s="34">
        <f t="shared" si="8"/>
        <v>372</v>
      </c>
      <c r="B582" s="202" t="s">
        <v>1522</v>
      </c>
      <c r="C582" s="39" t="s">
        <v>1523</v>
      </c>
      <c r="D582" s="34" t="s">
        <v>694</v>
      </c>
      <c r="E582" s="34">
        <v>3</v>
      </c>
    </row>
    <row r="583" spans="1:5" x14ac:dyDescent="0.25">
      <c r="A583" s="34">
        <f t="shared" si="8"/>
        <v>373</v>
      </c>
      <c r="B583" s="202" t="s">
        <v>1524</v>
      </c>
      <c r="C583" s="39" t="s">
        <v>1525</v>
      </c>
      <c r="D583" s="34" t="s">
        <v>694</v>
      </c>
      <c r="E583" s="34">
        <v>3</v>
      </c>
    </row>
    <row r="584" spans="1:5" x14ac:dyDescent="0.25">
      <c r="A584" s="34">
        <f t="shared" si="8"/>
        <v>374</v>
      </c>
      <c r="B584" s="202" t="s">
        <v>1526</v>
      </c>
      <c r="C584" s="39" t="s">
        <v>1527</v>
      </c>
      <c r="D584" s="34" t="s">
        <v>694</v>
      </c>
      <c r="E584" s="34">
        <v>3</v>
      </c>
    </row>
    <row r="585" spans="1:5" x14ac:dyDescent="0.25">
      <c r="A585" s="34">
        <f t="shared" si="8"/>
        <v>375</v>
      </c>
      <c r="B585" s="202" t="s">
        <v>1528</v>
      </c>
      <c r="C585" s="39" t="s">
        <v>1529</v>
      </c>
      <c r="D585" s="34" t="s">
        <v>694</v>
      </c>
      <c r="E585" s="34">
        <v>3</v>
      </c>
    </row>
    <row r="586" spans="1:5" x14ac:dyDescent="0.25">
      <c r="A586" s="34">
        <f t="shared" si="8"/>
        <v>376</v>
      </c>
      <c r="B586" s="202" t="s">
        <v>1530</v>
      </c>
      <c r="C586" s="39" t="s">
        <v>1531</v>
      </c>
      <c r="D586" s="34" t="s">
        <v>694</v>
      </c>
      <c r="E586" s="34">
        <v>3</v>
      </c>
    </row>
    <row r="587" spans="1:5" x14ac:dyDescent="0.25">
      <c r="A587" s="34">
        <f t="shared" si="8"/>
        <v>377</v>
      </c>
      <c r="B587" s="202" t="s">
        <v>1532</v>
      </c>
      <c r="C587" s="39" t="s">
        <v>1533</v>
      </c>
      <c r="D587" s="34" t="s">
        <v>694</v>
      </c>
      <c r="E587" s="34">
        <v>3</v>
      </c>
    </row>
    <row r="588" spans="1:5" x14ac:dyDescent="0.25">
      <c r="A588" s="34">
        <f t="shared" si="8"/>
        <v>378</v>
      </c>
      <c r="B588" s="202" t="s">
        <v>1534</v>
      </c>
      <c r="C588" s="39" t="s">
        <v>1535</v>
      </c>
      <c r="D588" s="34" t="s">
        <v>694</v>
      </c>
      <c r="E588" s="34">
        <v>3</v>
      </c>
    </row>
    <row r="589" spans="1:5" x14ac:dyDescent="0.25">
      <c r="A589" s="34">
        <f t="shared" si="8"/>
        <v>379</v>
      </c>
      <c r="B589" s="202" t="s">
        <v>1536</v>
      </c>
      <c r="C589" s="39" t="s">
        <v>1537</v>
      </c>
      <c r="D589" s="34" t="s">
        <v>694</v>
      </c>
      <c r="E589" s="34">
        <v>3</v>
      </c>
    </row>
    <row r="590" spans="1:5" x14ac:dyDescent="0.25">
      <c r="A590" s="34">
        <f t="shared" si="8"/>
        <v>380</v>
      </c>
      <c r="B590" s="202" t="s">
        <v>1538</v>
      </c>
      <c r="C590" s="39" t="s">
        <v>1539</v>
      </c>
      <c r="D590" s="34" t="s">
        <v>694</v>
      </c>
      <c r="E590" s="34">
        <v>3</v>
      </c>
    </row>
    <row r="591" spans="1:5" x14ac:dyDescent="0.25">
      <c r="A591" s="34">
        <f t="shared" si="8"/>
        <v>381</v>
      </c>
      <c r="B591" s="202" t="s">
        <v>1540</v>
      </c>
      <c r="C591" s="39" t="s">
        <v>1541</v>
      </c>
      <c r="D591" s="34" t="s">
        <v>694</v>
      </c>
      <c r="E591" s="34">
        <v>3</v>
      </c>
    </row>
    <row r="592" spans="1:5" x14ac:dyDescent="0.25">
      <c r="A592" s="34">
        <f t="shared" si="8"/>
        <v>382</v>
      </c>
      <c r="B592" s="202" t="s">
        <v>1542</v>
      </c>
      <c r="C592" s="39" t="s">
        <v>1543</v>
      </c>
      <c r="D592" s="34" t="s">
        <v>694</v>
      </c>
      <c r="E592" s="34">
        <v>3</v>
      </c>
    </row>
    <row r="593" spans="1:5" x14ac:dyDescent="0.25">
      <c r="A593" s="34">
        <f t="shared" si="8"/>
        <v>383</v>
      </c>
      <c r="B593" s="202" t="s">
        <v>1544</v>
      </c>
      <c r="C593" s="39" t="s">
        <v>1545</v>
      </c>
      <c r="D593" s="34" t="s">
        <v>694</v>
      </c>
      <c r="E593" s="34">
        <v>3</v>
      </c>
    </row>
    <row r="594" spans="1:5" x14ac:dyDescent="0.25">
      <c r="A594" s="34">
        <f t="shared" si="8"/>
        <v>384</v>
      </c>
      <c r="B594" s="202" t="s">
        <v>1546</v>
      </c>
      <c r="C594" s="39" t="s">
        <v>1547</v>
      </c>
      <c r="D594" s="34" t="s">
        <v>694</v>
      </c>
      <c r="E594" s="34">
        <v>3</v>
      </c>
    </row>
    <row r="595" spans="1:5" x14ac:dyDescent="0.25">
      <c r="A595" s="34">
        <f t="shared" si="8"/>
        <v>385</v>
      </c>
      <c r="B595" s="202" t="s">
        <v>1548</v>
      </c>
      <c r="C595" s="39" t="s">
        <v>1549</v>
      </c>
      <c r="D595" s="34" t="s">
        <v>694</v>
      </c>
      <c r="E595" s="34">
        <v>3</v>
      </c>
    </row>
    <row r="596" spans="1:5" x14ac:dyDescent="0.25">
      <c r="A596" s="34">
        <f t="shared" si="8"/>
        <v>386</v>
      </c>
      <c r="B596" s="202" t="s">
        <v>1550</v>
      </c>
      <c r="C596" s="39" t="s">
        <v>1551</v>
      </c>
      <c r="D596" s="34" t="s">
        <v>694</v>
      </c>
      <c r="E596" s="34">
        <v>3</v>
      </c>
    </row>
    <row r="597" spans="1:5" x14ac:dyDescent="0.25">
      <c r="A597" s="34">
        <f t="shared" si="8"/>
        <v>387</v>
      </c>
      <c r="B597" s="202" t="s">
        <v>1552</v>
      </c>
      <c r="C597" s="39" t="s">
        <v>1553</v>
      </c>
      <c r="D597" s="34" t="s">
        <v>694</v>
      </c>
      <c r="E597" s="34">
        <v>3</v>
      </c>
    </row>
    <row r="598" spans="1:5" x14ac:dyDescent="0.25">
      <c r="A598" s="34">
        <f t="shared" si="8"/>
        <v>388</v>
      </c>
      <c r="B598" s="202" t="s">
        <v>1554</v>
      </c>
      <c r="C598" s="39" t="s">
        <v>1555</v>
      </c>
      <c r="D598" s="34" t="s">
        <v>694</v>
      </c>
      <c r="E598" s="34">
        <v>3</v>
      </c>
    </row>
    <row r="599" spans="1:5" x14ac:dyDescent="0.25">
      <c r="A599" s="34">
        <f t="shared" si="8"/>
        <v>389</v>
      </c>
      <c r="B599" s="202" t="s">
        <v>1556</v>
      </c>
      <c r="C599" s="39" t="s">
        <v>1557</v>
      </c>
      <c r="D599" s="34" t="s">
        <v>694</v>
      </c>
      <c r="E599" s="34">
        <v>3</v>
      </c>
    </row>
    <row r="600" spans="1:5" x14ac:dyDescent="0.25">
      <c r="A600" s="34">
        <f t="shared" si="8"/>
        <v>390</v>
      </c>
      <c r="B600" s="202" t="s">
        <v>1558</v>
      </c>
      <c r="C600" s="39" t="s">
        <v>1559</v>
      </c>
      <c r="D600" s="34" t="s">
        <v>694</v>
      </c>
      <c r="E600" s="34">
        <v>3</v>
      </c>
    </row>
    <row r="601" spans="1:5" x14ac:dyDescent="0.25">
      <c r="A601" s="34">
        <f t="shared" si="8"/>
        <v>391</v>
      </c>
      <c r="B601" s="202" t="s">
        <v>1560</v>
      </c>
      <c r="C601" s="39" t="s">
        <v>1561</v>
      </c>
      <c r="D601" s="34" t="s">
        <v>694</v>
      </c>
      <c r="E601" s="34">
        <v>3</v>
      </c>
    </row>
    <row r="602" spans="1:5" x14ac:dyDescent="0.25">
      <c r="A602" s="34">
        <f t="shared" si="8"/>
        <v>392</v>
      </c>
      <c r="B602" s="202" t="s">
        <v>1562</v>
      </c>
      <c r="C602" s="39" t="s">
        <v>1563</v>
      </c>
      <c r="D602" s="34" t="s">
        <v>695</v>
      </c>
      <c r="E602" s="34">
        <v>8</v>
      </c>
    </row>
    <row r="603" spans="1:5" x14ac:dyDescent="0.25">
      <c r="A603" s="34">
        <f t="shared" si="8"/>
        <v>393</v>
      </c>
      <c r="B603" s="202" t="s">
        <v>1564</v>
      </c>
      <c r="C603" s="39" t="s">
        <v>1565</v>
      </c>
      <c r="D603" s="34" t="s">
        <v>695</v>
      </c>
      <c r="E603" s="34">
        <v>8</v>
      </c>
    </row>
    <row r="604" spans="1:5" x14ac:dyDescent="0.25">
      <c r="A604" s="34">
        <f t="shared" si="8"/>
        <v>394</v>
      </c>
      <c r="B604" s="202" t="s">
        <v>1566</v>
      </c>
      <c r="C604" s="39" t="s">
        <v>1567</v>
      </c>
      <c r="D604" s="34" t="s">
        <v>695</v>
      </c>
      <c r="E604" s="34">
        <v>8</v>
      </c>
    </row>
    <row r="605" spans="1:5" x14ac:dyDescent="0.25">
      <c r="A605" s="34">
        <f t="shared" si="8"/>
        <v>395</v>
      </c>
      <c r="B605" s="202" t="s">
        <v>1568</v>
      </c>
      <c r="C605" s="39" t="s">
        <v>1569</v>
      </c>
      <c r="D605" s="34" t="s">
        <v>695</v>
      </c>
      <c r="E605" s="34">
        <v>8</v>
      </c>
    </row>
    <row r="606" spans="1:5" x14ac:dyDescent="0.25">
      <c r="A606" s="34">
        <f t="shared" si="8"/>
        <v>396</v>
      </c>
      <c r="B606" s="202" t="s">
        <v>1570</v>
      </c>
      <c r="C606" s="39" t="s">
        <v>1571</v>
      </c>
      <c r="D606" s="34" t="s">
        <v>695</v>
      </c>
      <c r="E606" s="34">
        <v>8</v>
      </c>
    </row>
    <row r="607" spans="1:5" x14ac:dyDescent="0.25">
      <c r="A607" s="34">
        <f t="shared" si="8"/>
        <v>397</v>
      </c>
      <c r="B607" s="202" t="s">
        <v>1572</v>
      </c>
      <c r="C607" s="39" t="s">
        <v>1573</v>
      </c>
      <c r="D607" s="34" t="s">
        <v>695</v>
      </c>
      <c r="E607" s="34">
        <v>8</v>
      </c>
    </row>
    <row r="608" spans="1:5" x14ac:dyDescent="0.25">
      <c r="A608" s="34">
        <f t="shared" si="8"/>
        <v>398</v>
      </c>
      <c r="B608" s="202" t="s">
        <v>1574</v>
      </c>
      <c r="C608" s="39" t="s">
        <v>1575</v>
      </c>
      <c r="D608" s="34" t="s">
        <v>695</v>
      </c>
      <c r="E608" s="34">
        <v>8</v>
      </c>
    </row>
    <row r="609" spans="1:5" x14ac:dyDescent="0.25">
      <c r="A609" s="34">
        <f t="shared" si="8"/>
        <v>399</v>
      </c>
      <c r="B609" s="202" t="s">
        <v>1576</v>
      </c>
      <c r="C609" s="39" t="s">
        <v>1577</v>
      </c>
      <c r="D609" s="34" t="s">
        <v>695</v>
      </c>
      <c r="E609" s="34">
        <v>8</v>
      </c>
    </row>
    <row r="610" spans="1:5" x14ac:dyDescent="0.25">
      <c r="A610" s="34">
        <f t="shared" si="8"/>
        <v>400</v>
      </c>
      <c r="B610" s="202" t="s">
        <v>1578</v>
      </c>
      <c r="C610" s="39" t="s">
        <v>1579</v>
      </c>
      <c r="D610" s="34" t="s">
        <v>695</v>
      </c>
      <c r="E610" s="34">
        <v>8</v>
      </c>
    </row>
    <row r="611" spans="1:5" x14ac:dyDescent="0.25">
      <c r="A611" s="34">
        <f t="shared" si="8"/>
        <v>401</v>
      </c>
      <c r="B611" s="202" t="s">
        <v>1580</v>
      </c>
      <c r="C611" s="39" t="s">
        <v>1581</v>
      </c>
      <c r="D611" s="34" t="s">
        <v>695</v>
      </c>
      <c r="E611" s="34">
        <v>8</v>
      </c>
    </row>
    <row r="612" spans="1:5" x14ac:dyDescent="0.25">
      <c r="A612" s="34">
        <f t="shared" si="8"/>
        <v>402</v>
      </c>
      <c r="B612" s="202" t="s">
        <v>1582</v>
      </c>
      <c r="C612" s="39" t="s">
        <v>1583</v>
      </c>
      <c r="D612" s="34" t="s">
        <v>695</v>
      </c>
      <c r="E612" s="34">
        <v>8</v>
      </c>
    </row>
    <row r="613" spans="1:5" x14ac:dyDescent="0.25">
      <c r="A613" s="34">
        <f t="shared" si="8"/>
        <v>403</v>
      </c>
      <c r="B613" s="202" t="s">
        <v>1584</v>
      </c>
      <c r="C613" s="39" t="s">
        <v>1585</v>
      </c>
      <c r="D613" s="34" t="s">
        <v>695</v>
      </c>
      <c r="E613" s="34">
        <v>8</v>
      </c>
    </row>
    <row r="614" spans="1:5" x14ac:dyDescent="0.25">
      <c r="A614" s="34">
        <f t="shared" si="8"/>
        <v>404</v>
      </c>
      <c r="B614" s="202" t="s">
        <v>1586</v>
      </c>
      <c r="C614" s="39" t="s">
        <v>1587</v>
      </c>
      <c r="D614" s="34" t="s">
        <v>695</v>
      </c>
      <c r="E614" s="34">
        <v>8</v>
      </c>
    </row>
    <row r="615" spans="1:5" x14ac:dyDescent="0.25">
      <c r="A615" s="34">
        <f t="shared" si="8"/>
        <v>405</v>
      </c>
      <c r="B615" s="202" t="s">
        <v>1588</v>
      </c>
      <c r="C615" s="39" t="s">
        <v>1589</v>
      </c>
      <c r="D615" s="34" t="s">
        <v>695</v>
      </c>
      <c r="E615" s="34">
        <v>8</v>
      </c>
    </row>
    <row r="616" spans="1:5" x14ac:dyDescent="0.25">
      <c r="A616" s="34">
        <f t="shared" si="8"/>
        <v>406</v>
      </c>
      <c r="B616" s="202" t="s">
        <v>1590</v>
      </c>
      <c r="C616" s="39" t="s">
        <v>1591</v>
      </c>
      <c r="D616" s="34" t="s">
        <v>695</v>
      </c>
      <c r="E616" s="34">
        <v>8</v>
      </c>
    </row>
    <row r="617" spans="1:5" x14ac:dyDescent="0.25">
      <c r="A617" s="34">
        <f t="shared" si="8"/>
        <v>407</v>
      </c>
      <c r="B617" s="202" t="s">
        <v>1592</v>
      </c>
      <c r="C617" s="39" t="s">
        <v>1593</v>
      </c>
      <c r="D617" s="34" t="s">
        <v>695</v>
      </c>
      <c r="E617" s="34">
        <v>8</v>
      </c>
    </row>
    <row r="618" spans="1:5" x14ac:dyDescent="0.25">
      <c r="A618" s="34">
        <f t="shared" si="8"/>
        <v>408</v>
      </c>
      <c r="B618" s="202" t="s">
        <v>1594</v>
      </c>
      <c r="C618" s="39" t="s">
        <v>1595</v>
      </c>
      <c r="D618" s="34" t="s">
        <v>695</v>
      </c>
      <c r="E618" s="34">
        <v>8</v>
      </c>
    </row>
    <row r="619" spans="1:5" x14ac:dyDescent="0.25">
      <c r="A619" s="34">
        <f t="shared" si="8"/>
        <v>409</v>
      </c>
      <c r="B619" s="202" t="s">
        <v>1596</v>
      </c>
      <c r="C619" s="39" t="s">
        <v>1597</v>
      </c>
      <c r="D619" s="34" t="s">
        <v>695</v>
      </c>
      <c r="E619" s="34">
        <v>8</v>
      </c>
    </row>
    <row r="620" spans="1:5" x14ac:dyDescent="0.25">
      <c r="A620" s="34">
        <f t="shared" si="8"/>
        <v>410</v>
      </c>
      <c r="B620" s="202" t="s">
        <v>1598</v>
      </c>
      <c r="C620" s="39" t="s">
        <v>1599</v>
      </c>
      <c r="D620" s="34" t="s">
        <v>695</v>
      </c>
      <c r="E620" s="34">
        <v>8</v>
      </c>
    </row>
    <row r="621" spans="1:5" x14ac:dyDescent="0.25">
      <c r="A621" s="34">
        <f t="shared" ref="A621:A684" si="9">A620+1</f>
        <v>411</v>
      </c>
      <c r="B621" s="202" t="s">
        <v>1600</v>
      </c>
      <c r="C621" s="39" t="s">
        <v>1601</v>
      </c>
      <c r="D621" s="34" t="s">
        <v>695</v>
      </c>
      <c r="E621" s="34">
        <v>8</v>
      </c>
    </row>
    <row r="622" spans="1:5" x14ac:dyDescent="0.25">
      <c r="A622" s="34">
        <f t="shared" si="9"/>
        <v>412</v>
      </c>
      <c r="B622" s="202" t="s">
        <v>1602</v>
      </c>
      <c r="C622" s="39" t="s">
        <v>1603</v>
      </c>
      <c r="D622" s="34" t="s">
        <v>695</v>
      </c>
      <c r="E622" s="34">
        <v>8</v>
      </c>
    </row>
    <row r="623" spans="1:5" x14ac:dyDescent="0.25">
      <c r="A623" s="34">
        <f t="shared" si="9"/>
        <v>413</v>
      </c>
      <c r="B623" s="202" t="s">
        <v>1604</v>
      </c>
      <c r="C623" s="39" t="s">
        <v>1605</v>
      </c>
      <c r="D623" s="34" t="s">
        <v>695</v>
      </c>
      <c r="E623" s="34">
        <v>8</v>
      </c>
    </row>
    <row r="624" spans="1:5" x14ac:dyDescent="0.25">
      <c r="A624" s="34">
        <f t="shared" si="9"/>
        <v>414</v>
      </c>
      <c r="B624" s="202" t="s">
        <v>1606</v>
      </c>
      <c r="C624" s="39" t="s">
        <v>1607</v>
      </c>
      <c r="D624" s="34" t="s">
        <v>695</v>
      </c>
      <c r="E624" s="34">
        <v>8</v>
      </c>
    </row>
    <row r="625" spans="1:5" x14ac:dyDescent="0.25">
      <c r="A625" s="34">
        <f t="shared" si="9"/>
        <v>415</v>
      </c>
      <c r="B625" s="202" t="s">
        <v>1608</v>
      </c>
      <c r="C625" s="39" t="s">
        <v>1609</v>
      </c>
      <c r="D625" s="34" t="s">
        <v>695</v>
      </c>
      <c r="E625" s="34">
        <v>8</v>
      </c>
    </row>
    <row r="626" spans="1:5" x14ac:dyDescent="0.25">
      <c r="A626" s="34">
        <f t="shared" si="9"/>
        <v>416</v>
      </c>
      <c r="B626" s="202" t="s">
        <v>1610</v>
      </c>
      <c r="C626" s="39" t="s">
        <v>1611</v>
      </c>
      <c r="D626" s="34" t="s">
        <v>695</v>
      </c>
      <c r="E626" s="34">
        <v>8</v>
      </c>
    </row>
    <row r="627" spans="1:5" x14ac:dyDescent="0.25">
      <c r="A627" s="34">
        <f t="shared" si="9"/>
        <v>417</v>
      </c>
      <c r="B627" s="202" t="s">
        <v>1612</v>
      </c>
      <c r="C627" s="39" t="s">
        <v>1613</v>
      </c>
      <c r="D627" s="34" t="s">
        <v>695</v>
      </c>
      <c r="E627" s="34">
        <v>8</v>
      </c>
    </row>
    <row r="628" spans="1:5" x14ac:dyDescent="0.25">
      <c r="A628" s="34">
        <f t="shared" si="9"/>
        <v>418</v>
      </c>
      <c r="B628" s="202" t="s">
        <v>1614</v>
      </c>
      <c r="C628" s="39" t="s">
        <v>1615</v>
      </c>
      <c r="D628" s="34" t="s">
        <v>695</v>
      </c>
      <c r="E628" s="34">
        <v>8</v>
      </c>
    </row>
    <row r="629" spans="1:5" x14ac:dyDescent="0.25">
      <c r="A629" s="34">
        <f t="shared" si="9"/>
        <v>419</v>
      </c>
      <c r="B629" s="202" t="s">
        <v>1616</v>
      </c>
      <c r="C629" s="39" t="s">
        <v>1617</v>
      </c>
      <c r="D629" s="34" t="s">
        <v>695</v>
      </c>
      <c r="E629" s="34">
        <v>8</v>
      </c>
    </row>
    <row r="630" spans="1:5" x14ac:dyDescent="0.25">
      <c r="A630" s="34">
        <f t="shared" si="9"/>
        <v>420</v>
      </c>
      <c r="B630" s="202" t="s">
        <v>1618</v>
      </c>
      <c r="C630" s="39" t="s">
        <v>1619</v>
      </c>
      <c r="D630" s="34" t="s">
        <v>695</v>
      </c>
      <c r="E630" s="34">
        <v>8</v>
      </c>
    </row>
    <row r="631" spans="1:5" x14ac:dyDescent="0.25">
      <c r="A631" s="34">
        <f t="shared" si="9"/>
        <v>421</v>
      </c>
      <c r="B631" s="202" t="s">
        <v>1620</v>
      </c>
      <c r="C631" s="39" t="s">
        <v>1621</v>
      </c>
      <c r="D631" s="34" t="s">
        <v>695</v>
      </c>
      <c r="E631" s="34">
        <v>8</v>
      </c>
    </row>
    <row r="632" spans="1:5" x14ac:dyDescent="0.25">
      <c r="A632" s="34">
        <f t="shared" si="9"/>
        <v>422</v>
      </c>
      <c r="B632" s="202" t="s">
        <v>1622</v>
      </c>
      <c r="C632" s="39" t="s">
        <v>1623</v>
      </c>
      <c r="D632" s="34" t="s">
        <v>695</v>
      </c>
      <c r="E632" s="34">
        <v>8</v>
      </c>
    </row>
    <row r="633" spans="1:5" x14ac:dyDescent="0.25">
      <c r="A633" s="34">
        <f t="shared" si="9"/>
        <v>423</v>
      </c>
      <c r="B633" s="202" t="s">
        <v>1624</v>
      </c>
      <c r="C633" s="39" t="s">
        <v>1625</v>
      </c>
      <c r="D633" s="34" t="s">
        <v>695</v>
      </c>
      <c r="E633" s="34">
        <v>8</v>
      </c>
    </row>
    <row r="634" spans="1:5" x14ac:dyDescent="0.25">
      <c r="A634" s="34">
        <f t="shared" si="9"/>
        <v>424</v>
      </c>
      <c r="B634" s="202" t="s">
        <v>1626</v>
      </c>
      <c r="C634" s="39" t="s">
        <v>1627</v>
      </c>
      <c r="D634" s="34" t="s">
        <v>695</v>
      </c>
      <c r="E634" s="34">
        <v>8</v>
      </c>
    </row>
    <row r="635" spans="1:5" x14ac:dyDescent="0.25">
      <c r="A635" s="34">
        <f t="shared" si="9"/>
        <v>425</v>
      </c>
      <c r="B635" s="202" t="s">
        <v>1628</v>
      </c>
      <c r="C635" s="39" t="s">
        <v>1629</v>
      </c>
      <c r="D635" s="34" t="s">
        <v>695</v>
      </c>
      <c r="E635" s="34">
        <v>8</v>
      </c>
    </row>
    <row r="636" spans="1:5" x14ac:dyDescent="0.25">
      <c r="A636" s="34">
        <f t="shared" si="9"/>
        <v>426</v>
      </c>
      <c r="B636" s="202" t="s">
        <v>1630</v>
      </c>
      <c r="C636" s="39" t="s">
        <v>1631</v>
      </c>
      <c r="D636" s="34" t="s">
        <v>695</v>
      </c>
      <c r="E636" s="34">
        <v>8</v>
      </c>
    </row>
    <row r="637" spans="1:5" x14ac:dyDescent="0.25">
      <c r="A637" s="34">
        <f t="shared" si="9"/>
        <v>427</v>
      </c>
      <c r="B637" s="202" t="s">
        <v>1632</v>
      </c>
      <c r="C637" s="39" t="s">
        <v>1633</v>
      </c>
      <c r="D637" s="34" t="s">
        <v>695</v>
      </c>
      <c r="E637" s="34">
        <v>8</v>
      </c>
    </row>
    <row r="638" spans="1:5" x14ac:dyDescent="0.25">
      <c r="A638" s="34">
        <f t="shared" si="9"/>
        <v>428</v>
      </c>
      <c r="B638" s="202" t="s">
        <v>1634</v>
      </c>
      <c r="C638" s="39" t="s">
        <v>1635</v>
      </c>
      <c r="D638" s="34" t="s">
        <v>695</v>
      </c>
      <c r="E638" s="34">
        <v>8</v>
      </c>
    </row>
    <row r="639" spans="1:5" x14ac:dyDescent="0.25">
      <c r="A639" s="34">
        <f t="shared" si="9"/>
        <v>429</v>
      </c>
      <c r="B639" s="202" t="s">
        <v>1636</v>
      </c>
      <c r="C639" s="39" t="s">
        <v>1637</v>
      </c>
      <c r="D639" s="34" t="s">
        <v>695</v>
      </c>
      <c r="E639" s="34">
        <v>8</v>
      </c>
    </row>
    <row r="640" spans="1:5" x14ac:dyDescent="0.25">
      <c r="A640" s="34">
        <f t="shared" si="9"/>
        <v>430</v>
      </c>
      <c r="B640" s="202" t="s">
        <v>1638</v>
      </c>
      <c r="C640" s="39" t="s">
        <v>1639</v>
      </c>
      <c r="D640" s="34" t="s">
        <v>695</v>
      </c>
      <c r="E640" s="34">
        <v>8</v>
      </c>
    </row>
    <row r="641" spans="1:5" x14ac:dyDescent="0.25">
      <c r="A641" s="34">
        <f t="shared" si="9"/>
        <v>431</v>
      </c>
      <c r="B641" s="202" t="s">
        <v>1640</v>
      </c>
      <c r="C641" s="39" t="s">
        <v>1641</v>
      </c>
      <c r="D641" s="34" t="s">
        <v>695</v>
      </c>
      <c r="E641" s="34">
        <v>8</v>
      </c>
    </row>
    <row r="642" spans="1:5" x14ac:dyDescent="0.25">
      <c r="A642" s="34">
        <f t="shared" si="9"/>
        <v>432</v>
      </c>
      <c r="B642" s="202" t="s">
        <v>1642</v>
      </c>
      <c r="C642" s="39" t="s">
        <v>1643</v>
      </c>
      <c r="D642" s="34" t="s">
        <v>695</v>
      </c>
      <c r="E642" s="34">
        <v>8</v>
      </c>
    </row>
    <row r="643" spans="1:5" x14ac:dyDescent="0.25">
      <c r="A643" s="34">
        <f t="shared" si="9"/>
        <v>433</v>
      </c>
      <c r="B643" s="202" t="s">
        <v>1644</v>
      </c>
      <c r="C643" s="39" t="s">
        <v>1645</v>
      </c>
      <c r="D643" s="34" t="s">
        <v>695</v>
      </c>
      <c r="E643" s="34">
        <v>8</v>
      </c>
    </row>
    <row r="644" spans="1:5" x14ac:dyDescent="0.25">
      <c r="A644" s="34">
        <f t="shared" si="9"/>
        <v>434</v>
      </c>
      <c r="B644" s="202" t="s">
        <v>1646</v>
      </c>
      <c r="C644" s="39" t="s">
        <v>1647</v>
      </c>
      <c r="D644" s="34" t="s">
        <v>695</v>
      </c>
      <c r="E644" s="34">
        <v>8</v>
      </c>
    </row>
    <row r="645" spans="1:5" x14ac:dyDescent="0.25">
      <c r="A645" s="34">
        <f t="shared" si="9"/>
        <v>435</v>
      </c>
      <c r="B645" s="202" t="s">
        <v>1648</v>
      </c>
      <c r="C645" s="39" t="s">
        <v>1649</v>
      </c>
      <c r="D645" s="34" t="s">
        <v>695</v>
      </c>
      <c r="E645" s="34">
        <v>8</v>
      </c>
    </row>
    <row r="646" spans="1:5" x14ac:dyDescent="0.25">
      <c r="A646" s="34">
        <f t="shared" si="9"/>
        <v>436</v>
      </c>
      <c r="B646" s="202" t="s">
        <v>1650</v>
      </c>
      <c r="C646" s="39" t="s">
        <v>1651</v>
      </c>
      <c r="D646" s="34" t="s">
        <v>695</v>
      </c>
      <c r="E646" s="34">
        <v>8</v>
      </c>
    </row>
    <row r="647" spans="1:5" x14ac:dyDescent="0.25">
      <c r="A647" s="34">
        <f t="shared" si="9"/>
        <v>437</v>
      </c>
      <c r="B647" s="204" t="s">
        <v>1652</v>
      </c>
      <c r="C647" s="53" t="s">
        <v>1653</v>
      </c>
      <c r="D647" s="34" t="s">
        <v>694</v>
      </c>
      <c r="E647" s="34">
        <v>10</v>
      </c>
    </row>
    <row r="648" spans="1:5" x14ac:dyDescent="0.25">
      <c r="A648" s="34">
        <f t="shared" si="9"/>
        <v>438</v>
      </c>
      <c r="B648" s="139" t="s">
        <v>1654</v>
      </c>
      <c r="C648" s="53" t="s">
        <v>1655</v>
      </c>
      <c r="D648" s="34" t="s">
        <v>694</v>
      </c>
      <c r="E648" s="34">
        <v>10</v>
      </c>
    </row>
    <row r="649" spans="1:5" x14ac:dyDescent="0.25">
      <c r="A649" s="34">
        <f t="shared" si="9"/>
        <v>439</v>
      </c>
      <c r="B649" s="139" t="s">
        <v>1656</v>
      </c>
      <c r="C649" s="53" t="s">
        <v>1657</v>
      </c>
      <c r="D649" s="34" t="s">
        <v>694</v>
      </c>
      <c r="E649" s="34">
        <v>10</v>
      </c>
    </row>
    <row r="650" spans="1:5" x14ac:dyDescent="0.25">
      <c r="A650" s="34">
        <f t="shared" si="9"/>
        <v>440</v>
      </c>
      <c r="B650" s="139" t="s">
        <v>1658</v>
      </c>
      <c r="C650" s="53" t="s">
        <v>1659</v>
      </c>
      <c r="D650" s="34" t="s">
        <v>694</v>
      </c>
      <c r="E650" s="34">
        <v>10</v>
      </c>
    </row>
    <row r="651" spans="1:5" x14ac:dyDescent="0.25">
      <c r="A651" s="34">
        <f t="shared" si="9"/>
        <v>441</v>
      </c>
      <c r="B651" s="139" t="s">
        <v>1660</v>
      </c>
      <c r="C651" s="53" t="s">
        <v>1661</v>
      </c>
      <c r="D651" s="34" t="s">
        <v>694</v>
      </c>
      <c r="E651" s="34">
        <v>10</v>
      </c>
    </row>
    <row r="652" spans="1:5" x14ac:dyDescent="0.25">
      <c r="A652" s="34">
        <f t="shared" si="9"/>
        <v>442</v>
      </c>
      <c r="B652" s="139" t="s">
        <v>1662</v>
      </c>
      <c r="C652" s="53" t="s">
        <v>1663</v>
      </c>
      <c r="D652" s="34" t="s">
        <v>694</v>
      </c>
      <c r="E652" s="34">
        <v>10</v>
      </c>
    </row>
    <row r="653" spans="1:5" x14ac:dyDescent="0.25">
      <c r="A653" s="34">
        <f t="shared" si="9"/>
        <v>443</v>
      </c>
      <c r="B653" s="139" t="s">
        <v>1664</v>
      </c>
      <c r="C653" s="53" t="s">
        <v>1665</v>
      </c>
      <c r="D653" s="34" t="s">
        <v>694</v>
      </c>
      <c r="E653" s="34">
        <v>10</v>
      </c>
    </row>
    <row r="654" spans="1:5" x14ac:dyDescent="0.25">
      <c r="A654" s="34">
        <f t="shared" si="9"/>
        <v>444</v>
      </c>
      <c r="B654" s="139" t="s">
        <v>1666</v>
      </c>
      <c r="C654" s="53" t="s">
        <v>1667</v>
      </c>
      <c r="D654" s="34" t="s">
        <v>694</v>
      </c>
      <c r="E654" s="34">
        <v>10</v>
      </c>
    </row>
    <row r="655" spans="1:5" x14ac:dyDescent="0.25">
      <c r="A655" s="34">
        <f t="shared" si="9"/>
        <v>445</v>
      </c>
      <c r="B655" s="139" t="s">
        <v>1668</v>
      </c>
      <c r="C655" s="53" t="s">
        <v>1669</v>
      </c>
      <c r="D655" s="34" t="s">
        <v>694</v>
      </c>
      <c r="E655" s="34">
        <v>10</v>
      </c>
    </row>
    <row r="656" spans="1:5" x14ac:dyDescent="0.25">
      <c r="A656" s="34">
        <f t="shared" si="9"/>
        <v>446</v>
      </c>
      <c r="B656" s="139" t="s">
        <v>1670</v>
      </c>
      <c r="C656" s="53" t="s">
        <v>1671</v>
      </c>
      <c r="D656" s="34" t="s">
        <v>694</v>
      </c>
      <c r="E656" s="34">
        <v>10</v>
      </c>
    </row>
    <row r="657" spans="1:5" x14ac:dyDescent="0.25">
      <c r="A657" s="34">
        <f t="shared" si="9"/>
        <v>447</v>
      </c>
      <c r="B657" s="139" t="s">
        <v>1672</v>
      </c>
      <c r="C657" s="53" t="s">
        <v>1673</v>
      </c>
      <c r="D657" s="34" t="s">
        <v>694</v>
      </c>
      <c r="E657" s="34">
        <v>10</v>
      </c>
    </row>
    <row r="658" spans="1:5" x14ac:dyDescent="0.25">
      <c r="A658" s="34">
        <f t="shared" si="9"/>
        <v>448</v>
      </c>
      <c r="B658" s="139" t="s">
        <v>1674</v>
      </c>
      <c r="C658" s="53" t="s">
        <v>1675</v>
      </c>
      <c r="D658" s="34" t="s">
        <v>694</v>
      </c>
      <c r="E658" s="34">
        <v>10</v>
      </c>
    </row>
    <row r="659" spans="1:5" x14ac:dyDescent="0.25">
      <c r="A659" s="34">
        <f t="shared" si="9"/>
        <v>449</v>
      </c>
      <c r="B659" s="139" t="s">
        <v>1676</v>
      </c>
      <c r="C659" s="53" t="s">
        <v>1677</v>
      </c>
      <c r="D659" s="34" t="s">
        <v>694</v>
      </c>
      <c r="E659" s="34">
        <v>10</v>
      </c>
    </row>
    <row r="660" spans="1:5" x14ac:dyDescent="0.25">
      <c r="A660" s="34">
        <f t="shared" si="9"/>
        <v>450</v>
      </c>
      <c r="B660" s="139" t="s">
        <v>1678</v>
      </c>
      <c r="C660" s="53" t="s">
        <v>1679</v>
      </c>
      <c r="D660" s="34" t="s">
        <v>694</v>
      </c>
      <c r="E660" s="34">
        <v>10</v>
      </c>
    </row>
    <row r="661" spans="1:5" x14ac:dyDescent="0.25">
      <c r="A661" s="34">
        <f t="shared" si="9"/>
        <v>451</v>
      </c>
      <c r="B661" s="139" t="s">
        <v>1680</v>
      </c>
      <c r="C661" s="53" t="s">
        <v>1681</v>
      </c>
      <c r="D661" s="34" t="s">
        <v>694</v>
      </c>
      <c r="E661" s="34">
        <v>10</v>
      </c>
    </row>
    <row r="662" spans="1:5" x14ac:dyDescent="0.25">
      <c r="A662" s="34">
        <f t="shared" si="9"/>
        <v>452</v>
      </c>
      <c r="B662" s="139" t="s">
        <v>1682</v>
      </c>
      <c r="C662" s="53" t="s">
        <v>1683</v>
      </c>
      <c r="D662" s="34" t="s">
        <v>694</v>
      </c>
      <c r="E662" s="34">
        <v>10</v>
      </c>
    </row>
    <row r="663" spans="1:5" x14ac:dyDescent="0.25">
      <c r="A663" s="34">
        <f t="shared" si="9"/>
        <v>453</v>
      </c>
      <c r="B663" s="139" t="s">
        <v>1684</v>
      </c>
      <c r="C663" s="53" t="s">
        <v>1685</v>
      </c>
      <c r="D663" s="34" t="s">
        <v>694</v>
      </c>
      <c r="E663" s="34">
        <v>10</v>
      </c>
    </row>
    <row r="664" spans="1:5" x14ac:dyDescent="0.25">
      <c r="A664" s="34">
        <f t="shared" si="9"/>
        <v>454</v>
      </c>
      <c r="B664" s="139" t="s">
        <v>1686</v>
      </c>
      <c r="C664" s="53" t="s">
        <v>1687</v>
      </c>
      <c r="D664" s="34" t="s">
        <v>694</v>
      </c>
      <c r="E664" s="34">
        <v>10</v>
      </c>
    </row>
    <row r="665" spans="1:5" x14ac:dyDescent="0.25">
      <c r="A665" s="34">
        <f t="shared" si="9"/>
        <v>455</v>
      </c>
      <c r="B665" s="139" t="s">
        <v>1688</v>
      </c>
      <c r="C665" s="53" t="s">
        <v>1689</v>
      </c>
      <c r="D665" s="34" t="s">
        <v>694</v>
      </c>
      <c r="E665" s="34">
        <v>10</v>
      </c>
    </row>
    <row r="666" spans="1:5" x14ac:dyDescent="0.25">
      <c r="A666" s="34">
        <f t="shared" si="9"/>
        <v>456</v>
      </c>
      <c r="B666" s="139" t="s">
        <v>1690</v>
      </c>
      <c r="C666" s="53" t="s">
        <v>1691</v>
      </c>
      <c r="D666" s="34" t="s">
        <v>694</v>
      </c>
      <c r="E666" s="34">
        <v>10</v>
      </c>
    </row>
    <row r="667" spans="1:5" x14ac:dyDescent="0.25">
      <c r="A667" s="34">
        <f t="shared" si="9"/>
        <v>457</v>
      </c>
      <c r="B667" s="139" t="s">
        <v>1692</v>
      </c>
      <c r="C667" s="53" t="s">
        <v>1693</v>
      </c>
      <c r="D667" s="34" t="s">
        <v>694</v>
      </c>
      <c r="E667" s="34">
        <v>10</v>
      </c>
    </row>
    <row r="668" spans="1:5" x14ac:dyDescent="0.25">
      <c r="A668" s="34">
        <f t="shared" si="9"/>
        <v>458</v>
      </c>
      <c r="B668" s="139" t="s">
        <v>1694</v>
      </c>
      <c r="C668" s="53" t="s">
        <v>1695</v>
      </c>
      <c r="D668" s="34" t="s">
        <v>694</v>
      </c>
      <c r="E668" s="34">
        <v>10</v>
      </c>
    </row>
    <row r="669" spans="1:5" x14ac:dyDescent="0.25">
      <c r="A669" s="34">
        <f t="shared" si="9"/>
        <v>459</v>
      </c>
      <c r="B669" s="139" t="s">
        <v>1696</v>
      </c>
      <c r="C669" s="53" t="s">
        <v>1697</v>
      </c>
      <c r="D669" s="34" t="s">
        <v>694</v>
      </c>
      <c r="E669" s="34">
        <v>10</v>
      </c>
    </row>
    <row r="670" spans="1:5" x14ac:dyDescent="0.25">
      <c r="A670" s="34">
        <f t="shared" si="9"/>
        <v>460</v>
      </c>
      <c r="B670" s="139" t="s">
        <v>1698</v>
      </c>
      <c r="C670" s="53" t="s">
        <v>1699</v>
      </c>
      <c r="D670" s="34" t="s">
        <v>694</v>
      </c>
      <c r="E670" s="34">
        <v>10</v>
      </c>
    </row>
    <row r="671" spans="1:5" x14ac:dyDescent="0.25">
      <c r="A671" s="34">
        <f t="shared" si="9"/>
        <v>461</v>
      </c>
      <c r="B671" s="139" t="s">
        <v>1700</v>
      </c>
      <c r="C671" s="53" t="s">
        <v>1701</v>
      </c>
      <c r="D671" s="34" t="s">
        <v>694</v>
      </c>
      <c r="E671" s="34">
        <v>10</v>
      </c>
    </row>
    <row r="672" spans="1:5" x14ac:dyDescent="0.25">
      <c r="A672" s="34">
        <f t="shared" si="9"/>
        <v>462</v>
      </c>
      <c r="B672" s="139" t="s">
        <v>1702</v>
      </c>
      <c r="C672" s="53" t="s">
        <v>1703</v>
      </c>
      <c r="D672" s="34" t="s">
        <v>694</v>
      </c>
      <c r="E672" s="34">
        <v>10</v>
      </c>
    </row>
    <row r="673" spans="1:5" x14ac:dyDescent="0.25">
      <c r="A673" s="34">
        <f t="shared" si="9"/>
        <v>463</v>
      </c>
      <c r="B673" s="139" t="s">
        <v>1704</v>
      </c>
      <c r="C673" s="53" t="s">
        <v>1705</v>
      </c>
      <c r="D673" s="34" t="s">
        <v>694</v>
      </c>
      <c r="E673" s="34">
        <v>10</v>
      </c>
    </row>
    <row r="674" spans="1:5" x14ac:dyDescent="0.25">
      <c r="A674" s="34">
        <f t="shared" si="9"/>
        <v>464</v>
      </c>
      <c r="B674" s="139" t="s">
        <v>1706</v>
      </c>
      <c r="C674" s="53" t="s">
        <v>1707</v>
      </c>
      <c r="D674" s="34" t="s">
        <v>694</v>
      </c>
      <c r="E674" s="34">
        <v>10</v>
      </c>
    </row>
    <row r="675" spans="1:5" x14ac:dyDescent="0.25">
      <c r="A675" s="34">
        <f t="shared" si="9"/>
        <v>465</v>
      </c>
      <c r="B675" s="139" t="s">
        <v>1708</v>
      </c>
      <c r="C675" s="53" t="s">
        <v>1709</v>
      </c>
      <c r="D675" s="34" t="s">
        <v>694</v>
      </c>
      <c r="E675" s="34">
        <v>10</v>
      </c>
    </row>
    <row r="676" spans="1:5" x14ac:dyDescent="0.25">
      <c r="A676" s="34">
        <f t="shared" si="9"/>
        <v>466</v>
      </c>
      <c r="B676" s="139" t="s">
        <v>1710</v>
      </c>
      <c r="C676" s="53" t="s">
        <v>1711</v>
      </c>
      <c r="D676" s="34" t="s">
        <v>694</v>
      </c>
      <c r="E676" s="34">
        <v>10</v>
      </c>
    </row>
    <row r="677" spans="1:5" x14ac:dyDescent="0.25">
      <c r="A677" s="34">
        <f t="shared" si="9"/>
        <v>467</v>
      </c>
      <c r="B677" s="139" t="s">
        <v>1712</v>
      </c>
      <c r="C677" s="53" t="s">
        <v>1713</v>
      </c>
      <c r="D677" s="34" t="s">
        <v>694</v>
      </c>
      <c r="E677" s="34">
        <v>10</v>
      </c>
    </row>
    <row r="678" spans="1:5" x14ac:dyDescent="0.25">
      <c r="A678" s="34">
        <f t="shared" si="9"/>
        <v>468</v>
      </c>
      <c r="B678" s="139" t="s">
        <v>1714</v>
      </c>
      <c r="C678" s="53" t="s">
        <v>1715</v>
      </c>
      <c r="D678" s="34" t="s">
        <v>694</v>
      </c>
      <c r="E678" s="34">
        <v>10</v>
      </c>
    </row>
    <row r="679" spans="1:5" x14ac:dyDescent="0.25">
      <c r="A679" s="34">
        <f t="shared" si="9"/>
        <v>469</v>
      </c>
      <c r="B679" s="139" t="s">
        <v>1716</v>
      </c>
      <c r="C679" s="53" t="s">
        <v>1717</v>
      </c>
      <c r="D679" s="34" t="s">
        <v>694</v>
      </c>
      <c r="E679" s="34">
        <v>10</v>
      </c>
    </row>
    <row r="680" spans="1:5" x14ac:dyDescent="0.25">
      <c r="A680" s="34">
        <f t="shared" si="9"/>
        <v>470</v>
      </c>
      <c r="B680" s="139" t="s">
        <v>1718</v>
      </c>
      <c r="C680" s="53" t="s">
        <v>1719</v>
      </c>
      <c r="D680" s="34" t="s">
        <v>694</v>
      </c>
      <c r="E680" s="34">
        <v>10</v>
      </c>
    </row>
    <row r="681" spans="1:5" x14ac:dyDescent="0.25">
      <c r="A681" s="34">
        <f t="shared" si="9"/>
        <v>471</v>
      </c>
      <c r="B681" s="139" t="s">
        <v>1720</v>
      </c>
      <c r="C681" s="53" t="s">
        <v>1721</v>
      </c>
      <c r="D681" s="34" t="s">
        <v>694</v>
      </c>
      <c r="E681" s="34">
        <v>10</v>
      </c>
    </row>
    <row r="682" spans="1:5" x14ac:dyDescent="0.25">
      <c r="A682" s="34">
        <f t="shared" si="9"/>
        <v>472</v>
      </c>
      <c r="B682" s="139" t="s">
        <v>1722</v>
      </c>
      <c r="C682" s="53" t="s">
        <v>1723</v>
      </c>
      <c r="D682" s="34" t="s">
        <v>694</v>
      </c>
      <c r="E682" s="34">
        <v>10</v>
      </c>
    </row>
    <row r="683" spans="1:5" x14ac:dyDescent="0.25">
      <c r="A683" s="34">
        <f t="shared" si="9"/>
        <v>473</v>
      </c>
      <c r="B683" s="139" t="s">
        <v>1724</v>
      </c>
      <c r="C683" s="53" t="s">
        <v>1725</v>
      </c>
      <c r="D683" s="34" t="s">
        <v>694</v>
      </c>
      <c r="E683" s="34">
        <v>10</v>
      </c>
    </row>
    <row r="684" spans="1:5" x14ac:dyDescent="0.25">
      <c r="A684" s="34">
        <f t="shared" si="9"/>
        <v>474</v>
      </c>
      <c r="B684" s="139" t="s">
        <v>1726</v>
      </c>
      <c r="C684" s="53" t="s">
        <v>1727</v>
      </c>
      <c r="D684" s="34" t="s">
        <v>694</v>
      </c>
      <c r="E684" s="34">
        <v>10</v>
      </c>
    </row>
    <row r="685" spans="1:5" x14ac:dyDescent="0.25">
      <c r="A685" s="34">
        <f t="shared" ref="A685:A748" si="10">A684+1</f>
        <v>475</v>
      </c>
      <c r="B685" s="139" t="s">
        <v>1728</v>
      </c>
      <c r="C685" s="53" t="s">
        <v>1729</v>
      </c>
      <c r="D685" s="34" t="s">
        <v>694</v>
      </c>
      <c r="E685" s="34">
        <v>10</v>
      </c>
    </row>
    <row r="686" spans="1:5" x14ac:dyDescent="0.25">
      <c r="A686" s="34">
        <f t="shared" si="10"/>
        <v>476</v>
      </c>
      <c r="B686" s="139" t="s">
        <v>1730</v>
      </c>
      <c r="C686" s="53" t="s">
        <v>1731</v>
      </c>
      <c r="D686" s="34" t="s">
        <v>694</v>
      </c>
      <c r="E686" s="34">
        <v>10</v>
      </c>
    </row>
    <row r="687" spans="1:5" x14ac:dyDescent="0.25">
      <c r="A687" s="34">
        <f t="shared" si="10"/>
        <v>477</v>
      </c>
      <c r="B687" s="139" t="s">
        <v>1732</v>
      </c>
      <c r="C687" s="53" t="s">
        <v>1733</v>
      </c>
      <c r="D687" s="34" t="s">
        <v>694</v>
      </c>
      <c r="E687" s="34">
        <v>10</v>
      </c>
    </row>
    <row r="688" spans="1:5" x14ac:dyDescent="0.25">
      <c r="A688" s="34">
        <f t="shared" si="10"/>
        <v>478</v>
      </c>
      <c r="B688" s="139" t="s">
        <v>1734</v>
      </c>
      <c r="C688" s="53" t="s">
        <v>1735</v>
      </c>
      <c r="D688" s="34" t="s">
        <v>694</v>
      </c>
      <c r="E688" s="34">
        <v>10</v>
      </c>
    </row>
    <row r="689" spans="1:5" x14ac:dyDescent="0.25">
      <c r="A689" s="34">
        <f t="shared" si="10"/>
        <v>479</v>
      </c>
      <c r="B689" s="139" t="s">
        <v>1736</v>
      </c>
      <c r="C689" s="53" t="s">
        <v>1737</v>
      </c>
      <c r="D689" s="34" t="s">
        <v>694</v>
      </c>
      <c r="E689" s="34">
        <v>10</v>
      </c>
    </row>
    <row r="690" spans="1:5" x14ac:dyDescent="0.25">
      <c r="A690" s="34">
        <f t="shared" si="10"/>
        <v>480</v>
      </c>
      <c r="B690" s="139" t="s">
        <v>1738</v>
      </c>
      <c r="C690" s="53" t="s">
        <v>1739</v>
      </c>
      <c r="D690" s="34" t="s">
        <v>694</v>
      </c>
      <c r="E690" s="34">
        <v>10</v>
      </c>
    </row>
    <row r="691" spans="1:5" x14ac:dyDescent="0.25">
      <c r="A691" s="34">
        <f t="shared" si="10"/>
        <v>481</v>
      </c>
      <c r="B691" s="139" t="s">
        <v>1740</v>
      </c>
      <c r="C691" s="53" t="s">
        <v>1741</v>
      </c>
      <c r="D691" s="34" t="s">
        <v>694</v>
      </c>
      <c r="E691" s="34">
        <v>10</v>
      </c>
    </row>
    <row r="692" spans="1:5" x14ac:dyDescent="0.25">
      <c r="A692" s="34">
        <f t="shared" si="10"/>
        <v>482</v>
      </c>
      <c r="B692" s="139" t="s">
        <v>1742</v>
      </c>
      <c r="C692" s="53" t="s">
        <v>1743</v>
      </c>
      <c r="D692" s="34" t="s">
        <v>694</v>
      </c>
      <c r="E692" s="34">
        <v>2</v>
      </c>
    </row>
    <row r="693" spans="1:5" x14ac:dyDescent="0.25">
      <c r="A693" s="34">
        <f t="shared" si="10"/>
        <v>483</v>
      </c>
      <c r="B693" s="139" t="s">
        <v>1744</v>
      </c>
      <c r="C693" s="53" t="s">
        <v>1745</v>
      </c>
      <c r="D693" s="34" t="s">
        <v>694</v>
      </c>
      <c r="E693" s="34">
        <v>2</v>
      </c>
    </row>
    <row r="694" spans="1:5" x14ac:dyDescent="0.25">
      <c r="A694" s="34">
        <f t="shared" si="10"/>
        <v>484</v>
      </c>
      <c r="B694" s="139" t="s">
        <v>1746</v>
      </c>
      <c r="C694" s="53" t="s">
        <v>1747</v>
      </c>
      <c r="D694" s="34" t="s">
        <v>694</v>
      </c>
      <c r="E694" s="34">
        <v>2</v>
      </c>
    </row>
    <row r="695" spans="1:5" x14ac:dyDescent="0.25">
      <c r="A695" s="34">
        <f t="shared" si="10"/>
        <v>485</v>
      </c>
      <c r="B695" s="139" t="s">
        <v>1748</v>
      </c>
      <c r="C695" s="53" t="s">
        <v>1749</v>
      </c>
      <c r="D695" s="34" t="s">
        <v>694</v>
      </c>
      <c r="E695" s="34">
        <v>2</v>
      </c>
    </row>
    <row r="696" spans="1:5" x14ac:dyDescent="0.25">
      <c r="A696" s="34">
        <f t="shared" si="10"/>
        <v>486</v>
      </c>
      <c r="B696" s="139" t="s">
        <v>1750</v>
      </c>
      <c r="C696" s="53" t="s">
        <v>1751</v>
      </c>
      <c r="D696" s="34" t="s">
        <v>694</v>
      </c>
      <c r="E696" s="34">
        <v>2</v>
      </c>
    </row>
    <row r="697" spans="1:5" x14ac:dyDescent="0.25">
      <c r="A697" s="34">
        <f t="shared" si="10"/>
        <v>487</v>
      </c>
      <c r="B697" s="139" t="s">
        <v>1752</v>
      </c>
      <c r="C697" s="53" t="s">
        <v>1753</v>
      </c>
      <c r="D697" s="34" t="s">
        <v>694</v>
      </c>
      <c r="E697" s="34">
        <v>2</v>
      </c>
    </row>
    <row r="698" spans="1:5" x14ac:dyDescent="0.25">
      <c r="A698" s="34">
        <f t="shared" si="10"/>
        <v>488</v>
      </c>
      <c r="B698" s="139" t="s">
        <v>1754</v>
      </c>
      <c r="C698" s="53" t="s">
        <v>1755</v>
      </c>
      <c r="D698" s="34" t="s">
        <v>694</v>
      </c>
      <c r="E698" s="34">
        <v>2</v>
      </c>
    </row>
    <row r="699" spans="1:5" x14ac:dyDescent="0.25">
      <c r="A699" s="34">
        <f t="shared" si="10"/>
        <v>489</v>
      </c>
      <c r="B699" s="139" t="s">
        <v>1756</v>
      </c>
      <c r="C699" s="53" t="s">
        <v>1757</v>
      </c>
      <c r="D699" s="34" t="s">
        <v>694</v>
      </c>
      <c r="E699" s="34">
        <v>2</v>
      </c>
    </row>
    <row r="700" spans="1:5" x14ac:dyDescent="0.25">
      <c r="A700" s="34">
        <f t="shared" si="10"/>
        <v>490</v>
      </c>
      <c r="B700" s="139" t="s">
        <v>1758</v>
      </c>
      <c r="C700" s="53" t="s">
        <v>1759</v>
      </c>
      <c r="D700" s="34" t="s">
        <v>694</v>
      </c>
      <c r="E700" s="34">
        <v>2</v>
      </c>
    </row>
    <row r="701" spans="1:5" x14ac:dyDescent="0.25">
      <c r="A701" s="34">
        <f t="shared" si="10"/>
        <v>491</v>
      </c>
      <c r="B701" s="139" t="s">
        <v>1760</v>
      </c>
      <c r="C701" s="53" t="s">
        <v>1761</v>
      </c>
      <c r="D701" s="34" t="s">
        <v>694</v>
      </c>
      <c r="E701" s="34">
        <v>2</v>
      </c>
    </row>
    <row r="702" spans="1:5" x14ac:dyDescent="0.25">
      <c r="A702" s="34">
        <f t="shared" si="10"/>
        <v>492</v>
      </c>
      <c r="B702" s="139" t="s">
        <v>1762</v>
      </c>
      <c r="C702" s="53" t="s">
        <v>1763</v>
      </c>
      <c r="D702" s="34" t="s">
        <v>694</v>
      </c>
      <c r="E702" s="34">
        <v>2</v>
      </c>
    </row>
    <row r="703" spans="1:5" x14ac:dyDescent="0.25">
      <c r="A703" s="34">
        <f t="shared" si="10"/>
        <v>493</v>
      </c>
      <c r="B703" s="139" t="s">
        <v>1764</v>
      </c>
      <c r="C703" s="53" t="s">
        <v>1765</v>
      </c>
      <c r="D703" s="34" t="s">
        <v>694</v>
      </c>
      <c r="E703" s="34">
        <v>2</v>
      </c>
    </row>
    <row r="704" spans="1:5" x14ac:dyDescent="0.25">
      <c r="A704" s="34">
        <f t="shared" si="10"/>
        <v>494</v>
      </c>
      <c r="B704" s="139" t="s">
        <v>1766</v>
      </c>
      <c r="C704" s="53" t="s">
        <v>1767</v>
      </c>
      <c r="D704" s="34" t="s">
        <v>694</v>
      </c>
      <c r="E704" s="34">
        <v>2</v>
      </c>
    </row>
    <row r="705" spans="1:5" x14ac:dyDescent="0.25">
      <c r="A705" s="34">
        <f t="shared" si="10"/>
        <v>495</v>
      </c>
      <c r="B705" s="139" t="s">
        <v>1768</v>
      </c>
      <c r="C705" s="53" t="s">
        <v>1769</v>
      </c>
      <c r="D705" s="34" t="s">
        <v>694</v>
      </c>
      <c r="E705" s="34">
        <v>2</v>
      </c>
    </row>
    <row r="706" spans="1:5" x14ac:dyDescent="0.25">
      <c r="A706" s="34">
        <f t="shared" si="10"/>
        <v>496</v>
      </c>
      <c r="B706" s="139" t="s">
        <v>1770</v>
      </c>
      <c r="C706" s="53" t="s">
        <v>1771</v>
      </c>
      <c r="D706" s="34" t="s">
        <v>694</v>
      </c>
      <c r="E706" s="34">
        <v>2</v>
      </c>
    </row>
    <row r="707" spans="1:5" x14ac:dyDescent="0.25">
      <c r="A707" s="34">
        <f t="shared" si="10"/>
        <v>497</v>
      </c>
      <c r="B707" s="139" t="s">
        <v>1772</v>
      </c>
      <c r="C707" s="53" t="s">
        <v>1773</v>
      </c>
      <c r="D707" s="34" t="s">
        <v>694</v>
      </c>
      <c r="E707" s="34">
        <v>2</v>
      </c>
    </row>
    <row r="708" spans="1:5" x14ac:dyDescent="0.25">
      <c r="A708" s="34">
        <f t="shared" si="10"/>
        <v>498</v>
      </c>
      <c r="B708" s="139" t="s">
        <v>1774</v>
      </c>
      <c r="C708" s="53" t="s">
        <v>1775</v>
      </c>
      <c r="D708" s="34" t="s">
        <v>694</v>
      </c>
      <c r="E708" s="34">
        <v>2</v>
      </c>
    </row>
    <row r="709" spans="1:5" x14ac:dyDescent="0.25">
      <c r="A709" s="34">
        <f t="shared" si="10"/>
        <v>499</v>
      </c>
      <c r="B709" s="139" t="s">
        <v>1776</v>
      </c>
      <c r="C709" s="53" t="s">
        <v>1777</v>
      </c>
      <c r="D709" s="34" t="s">
        <v>694</v>
      </c>
      <c r="E709" s="34">
        <v>2</v>
      </c>
    </row>
    <row r="710" spans="1:5" x14ac:dyDescent="0.25">
      <c r="A710" s="34">
        <f t="shared" si="10"/>
        <v>500</v>
      </c>
      <c r="B710" s="139" t="s">
        <v>1778</v>
      </c>
      <c r="C710" s="53" t="s">
        <v>1779</v>
      </c>
      <c r="D710" s="34" t="s">
        <v>694</v>
      </c>
      <c r="E710" s="34">
        <v>2</v>
      </c>
    </row>
    <row r="711" spans="1:5" x14ac:dyDescent="0.25">
      <c r="A711" s="34">
        <f t="shared" si="10"/>
        <v>501</v>
      </c>
      <c r="B711" s="139" t="s">
        <v>1780</v>
      </c>
      <c r="C711" s="53" t="s">
        <v>1781</v>
      </c>
      <c r="D711" s="34" t="s">
        <v>694</v>
      </c>
      <c r="E711" s="34">
        <v>2</v>
      </c>
    </row>
    <row r="712" spans="1:5" x14ac:dyDescent="0.25">
      <c r="A712" s="34">
        <f t="shared" si="10"/>
        <v>502</v>
      </c>
      <c r="B712" s="139" t="s">
        <v>1782</v>
      </c>
      <c r="C712" s="53" t="s">
        <v>1783</v>
      </c>
      <c r="D712" s="34" t="s">
        <v>694</v>
      </c>
      <c r="E712" s="34">
        <v>2</v>
      </c>
    </row>
    <row r="713" spans="1:5" x14ac:dyDescent="0.25">
      <c r="A713" s="34">
        <f t="shared" si="10"/>
        <v>503</v>
      </c>
      <c r="B713" s="139" t="s">
        <v>1784</v>
      </c>
      <c r="C713" s="53" t="s">
        <v>1785</v>
      </c>
      <c r="D713" s="34" t="s">
        <v>694</v>
      </c>
      <c r="E713" s="34">
        <v>2</v>
      </c>
    </row>
    <row r="714" spans="1:5" x14ac:dyDescent="0.25">
      <c r="A714" s="34">
        <f t="shared" si="10"/>
        <v>504</v>
      </c>
      <c r="B714" s="139" t="s">
        <v>1786</v>
      </c>
      <c r="C714" s="53" t="s">
        <v>1787</v>
      </c>
      <c r="D714" s="34" t="s">
        <v>694</v>
      </c>
      <c r="E714" s="34">
        <v>2</v>
      </c>
    </row>
    <row r="715" spans="1:5" x14ac:dyDescent="0.25">
      <c r="A715" s="34">
        <f t="shared" si="10"/>
        <v>505</v>
      </c>
      <c r="B715" s="139" t="s">
        <v>1788</v>
      </c>
      <c r="C715" s="53" t="s">
        <v>1789</v>
      </c>
      <c r="D715" s="34" t="s">
        <v>694</v>
      </c>
      <c r="E715" s="34">
        <v>2</v>
      </c>
    </row>
    <row r="716" spans="1:5" x14ac:dyDescent="0.25">
      <c r="A716" s="34">
        <f t="shared" si="10"/>
        <v>506</v>
      </c>
      <c r="B716" s="139" t="s">
        <v>1790</v>
      </c>
      <c r="C716" s="53" t="s">
        <v>1791</v>
      </c>
      <c r="D716" s="34" t="s">
        <v>694</v>
      </c>
      <c r="E716" s="34">
        <v>2</v>
      </c>
    </row>
    <row r="717" spans="1:5" x14ac:dyDescent="0.25">
      <c r="A717" s="34">
        <f t="shared" si="10"/>
        <v>507</v>
      </c>
      <c r="B717" s="139" t="s">
        <v>1792</v>
      </c>
      <c r="C717" s="53" t="s">
        <v>1793</v>
      </c>
      <c r="D717" s="34" t="s">
        <v>694</v>
      </c>
      <c r="E717" s="34">
        <v>2</v>
      </c>
    </row>
    <row r="718" spans="1:5" x14ac:dyDescent="0.25">
      <c r="A718" s="34">
        <f t="shared" si="10"/>
        <v>508</v>
      </c>
      <c r="B718" s="139" t="s">
        <v>1794</v>
      </c>
      <c r="C718" s="53" t="s">
        <v>1795</v>
      </c>
      <c r="D718" s="34" t="s">
        <v>694</v>
      </c>
      <c r="E718" s="34">
        <v>2</v>
      </c>
    </row>
    <row r="719" spans="1:5" x14ac:dyDescent="0.25">
      <c r="A719" s="34">
        <f t="shared" si="10"/>
        <v>509</v>
      </c>
      <c r="B719" s="139" t="s">
        <v>1796</v>
      </c>
      <c r="C719" s="53" t="s">
        <v>1797</v>
      </c>
      <c r="D719" s="34" t="s">
        <v>694</v>
      </c>
      <c r="E719" s="34">
        <v>2</v>
      </c>
    </row>
    <row r="720" spans="1:5" x14ac:dyDescent="0.25">
      <c r="A720" s="34">
        <f t="shared" si="10"/>
        <v>510</v>
      </c>
      <c r="B720" s="139" t="s">
        <v>1798</v>
      </c>
      <c r="C720" s="53" t="s">
        <v>1799</v>
      </c>
      <c r="D720" s="34" t="s">
        <v>694</v>
      </c>
      <c r="E720" s="34">
        <v>2</v>
      </c>
    </row>
    <row r="721" spans="1:5" x14ac:dyDescent="0.25">
      <c r="A721" s="34">
        <f t="shared" si="10"/>
        <v>511</v>
      </c>
      <c r="B721" s="139" t="s">
        <v>1800</v>
      </c>
      <c r="C721" s="53" t="s">
        <v>1801</v>
      </c>
      <c r="D721" s="34" t="s">
        <v>694</v>
      </c>
      <c r="E721" s="34">
        <v>2</v>
      </c>
    </row>
    <row r="722" spans="1:5" x14ac:dyDescent="0.25">
      <c r="A722" s="34">
        <f t="shared" si="10"/>
        <v>512</v>
      </c>
      <c r="B722" s="139" t="s">
        <v>1802</v>
      </c>
      <c r="C722" s="53" t="s">
        <v>1803</v>
      </c>
      <c r="D722" s="34" t="s">
        <v>694</v>
      </c>
      <c r="E722" s="34">
        <v>2</v>
      </c>
    </row>
    <row r="723" spans="1:5" x14ac:dyDescent="0.25">
      <c r="A723" s="34">
        <f t="shared" si="10"/>
        <v>513</v>
      </c>
      <c r="B723" s="139" t="s">
        <v>1804</v>
      </c>
      <c r="C723" s="53" t="s">
        <v>1805</v>
      </c>
      <c r="D723" s="34" t="s">
        <v>694</v>
      </c>
      <c r="E723" s="34">
        <v>2</v>
      </c>
    </row>
    <row r="724" spans="1:5" x14ac:dyDescent="0.25">
      <c r="A724" s="34">
        <f t="shared" si="10"/>
        <v>514</v>
      </c>
      <c r="B724" s="139" t="s">
        <v>1806</v>
      </c>
      <c r="C724" s="53" t="s">
        <v>1807</v>
      </c>
      <c r="D724" s="34" t="s">
        <v>694</v>
      </c>
      <c r="E724" s="34">
        <v>2</v>
      </c>
    </row>
    <row r="725" spans="1:5" x14ac:dyDescent="0.25">
      <c r="A725" s="34">
        <f t="shared" si="10"/>
        <v>515</v>
      </c>
      <c r="B725" s="139" t="s">
        <v>1808</v>
      </c>
      <c r="C725" s="53" t="s">
        <v>1809</v>
      </c>
      <c r="D725" s="34" t="s">
        <v>694</v>
      </c>
      <c r="E725" s="34">
        <v>2</v>
      </c>
    </row>
    <row r="726" spans="1:5" x14ac:dyDescent="0.25">
      <c r="A726" s="34">
        <f t="shared" si="10"/>
        <v>516</v>
      </c>
      <c r="B726" s="139" t="s">
        <v>1810</v>
      </c>
      <c r="C726" s="53" t="s">
        <v>1811</v>
      </c>
      <c r="D726" s="34" t="s">
        <v>694</v>
      </c>
      <c r="E726" s="34">
        <v>2</v>
      </c>
    </row>
    <row r="727" spans="1:5" x14ac:dyDescent="0.25">
      <c r="A727" s="34">
        <f t="shared" si="10"/>
        <v>517</v>
      </c>
      <c r="B727" s="139" t="s">
        <v>1812</v>
      </c>
      <c r="C727" s="53" t="s">
        <v>1813</v>
      </c>
      <c r="D727" s="34" t="s">
        <v>694</v>
      </c>
      <c r="E727" s="34">
        <v>2</v>
      </c>
    </row>
    <row r="728" spans="1:5" x14ac:dyDescent="0.25">
      <c r="A728" s="34">
        <f t="shared" si="10"/>
        <v>518</v>
      </c>
      <c r="B728" s="139" t="s">
        <v>1814</v>
      </c>
      <c r="C728" s="53" t="s">
        <v>1815</v>
      </c>
      <c r="D728" s="34" t="s">
        <v>694</v>
      </c>
      <c r="E728" s="34">
        <v>2</v>
      </c>
    </row>
    <row r="729" spans="1:5" x14ac:dyDescent="0.25">
      <c r="A729" s="34">
        <f t="shared" si="10"/>
        <v>519</v>
      </c>
      <c r="B729" s="139" t="s">
        <v>1816</v>
      </c>
      <c r="C729" s="53" t="s">
        <v>1817</v>
      </c>
      <c r="D729" s="34" t="s">
        <v>694</v>
      </c>
      <c r="E729" s="34">
        <v>2</v>
      </c>
    </row>
    <row r="730" spans="1:5" x14ac:dyDescent="0.25">
      <c r="A730" s="34">
        <f t="shared" si="10"/>
        <v>520</v>
      </c>
      <c r="B730" s="139" t="s">
        <v>1818</v>
      </c>
      <c r="C730" s="53" t="s">
        <v>1819</v>
      </c>
      <c r="D730" s="34" t="s">
        <v>694</v>
      </c>
      <c r="E730" s="34">
        <v>2</v>
      </c>
    </row>
    <row r="731" spans="1:5" x14ac:dyDescent="0.25">
      <c r="A731" s="34">
        <f t="shared" si="10"/>
        <v>521</v>
      </c>
      <c r="B731" s="139" t="s">
        <v>1820</v>
      </c>
      <c r="C731" s="53" t="s">
        <v>1821</v>
      </c>
      <c r="D731" s="34" t="s">
        <v>694</v>
      </c>
      <c r="E731" s="34">
        <v>2</v>
      </c>
    </row>
    <row r="732" spans="1:5" x14ac:dyDescent="0.25">
      <c r="A732" s="34">
        <f t="shared" si="10"/>
        <v>522</v>
      </c>
      <c r="B732" s="139" t="s">
        <v>1822</v>
      </c>
      <c r="C732" s="53" t="s">
        <v>1823</v>
      </c>
      <c r="D732" s="34" t="s">
        <v>694</v>
      </c>
      <c r="E732" s="34">
        <v>2</v>
      </c>
    </row>
    <row r="733" spans="1:5" x14ac:dyDescent="0.25">
      <c r="A733" s="34">
        <f t="shared" si="10"/>
        <v>523</v>
      </c>
      <c r="B733" s="139" t="s">
        <v>1824</v>
      </c>
      <c r="C733" s="53" t="s">
        <v>1825</v>
      </c>
      <c r="D733" s="34" t="s">
        <v>694</v>
      </c>
      <c r="E733" s="34">
        <v>2</v>
      </c>
    </row>
    <row r="734" spans="1:5" x14ac:dyDescent="0.25">
      <c r="A734" s="34">
        <f t="shared" si="10"/>
        <v>524</v>
      </c>
      <c r="B734" s="139" t="s">
        <v>1826</v>
      </c>
      <c r="C734" s="53" t="s">
        <v>1827</v>
      </c>
      <c r="D734" s="34" t="s">
        <v>694</v>
      </c>
      <c r="E734" s="34">
        <v>2</v>
      </c>
    </row>
    <row r="735" spans="1:5" x14ac:dyDescent="0.25">
      <c r="A735" s="34">
        <f t="shared" si="10"/>
        <v>525</v>
      </c>
      <c r="B735" s="139" t="s">
        <v>1828</v>
      </c>
      <c r="C735" s="53" t="s">
        <v>1829</v>
      </c>
      <c r="D735" s="34" t="s">
        <v>694</v>
      </c>
      <c r="E735" s="34">
        <v>2</v>
      </c>
    </row>
    <row r="736" spans="1:5" x14ac:dyDescent="0.25">
      <c r="A736" s="34">
        <f t="shared" si="10"/>
        <v>526</v>
      </c>
      <c r="B736" s="139" t="s">
        <v>1830</v>
      </c>
      <c r="C736" s="53" t="s">
        <v>1831</v>
      </c>
      <c r="D736" s="34" t="s">
        <v>694</v>
      </c>
      <c r="E736" s="34">
        <v>2</v>
      </c>
    </row>
    <row r="737" spans="1:5" x14ac:dyDescent="0.25">
      <c r="A737" s="34">
        <f t="shared" si="10"/>
        <v>527</v>
      </c>
      <c r="B737" s="139" t="s">
        <v>1832</v>
      </c>
      <c r="C737" s="53" t="s">
        <v>1833</v>
      </c>
      <c r="D737" s="34" t="s">
        <v>694</v>
      </c>
      <c r="E737" s="34">
        <v>7</v>
      </c>
    </row>
    <row r="738" spans="1:5" x14ac:dyDescent="0.25">
      <c r="A738" s="34">
        <f t="shared" si="10"/>
        <v>528</v>
      </c>
      <c r="B738" s="139" t="s">
        <v>1834</v>
      </c>
      <c r="C738" s="53" t="s">
        <v>1835</v>
      </c>
      <c r="D738" s="34" t="s">
        <v>694</v>
      </c>
      <c r="E738" s="34">
        <v>7</v>
      </c>
    </row>
    <row r="739" spans="1:5" x14ac:dyDescent="0.25">
      <c r="A739" s="34">
        <f t="shared" si="10"/>
        <v>529</v>
      </c>
      <c r="B739" s="139" t="s">
        <v>1836</v>
      </c>
      <c r="C739" s="53" t="s">
        <v>1837</v>
      </c>
      <c r="D739" s="34" t="s">
        <v>694</v>
      </c>
      <c r="E739" s="34">
        <v>7</v>
      </c>
    </row>
    <row r="740" spans="1:5" x14ac:dyDescent="0.25">
      <c r="A740" s="34">
        <f t="shared" si="10"/>
        <v>530</v>
      </c>
      <c r="B740" s="139" t="s">
        <v>1838</v>
      </c>
      <c r="C740" s="53" t="s">
        <v>1839</v>
      </c>
      <c r="D740" s="34" t="s">
        <v>694</v>
      </c>
      <c r="E740" s="34">
        <v>7</v>
      </c>
    </row>
    <row r="741" spans="1:5" x14ac:dyDescent="0.25">
      <c r="A741" s="34">
        <f t="shared" si="10"/>
        <v>531</v>
      </c>
      <c r="B741" s="139" t="s">
        <v>1840</v>
      </c>
      <c r="C741" s="53" t="s">
        <v>1841</v>
      </c>
      <c r="D741" s="34" t="s">
        <v>694</v>
      </c>
      <c r="E741" s="34">
        <v>7</v>
      </c>
    </row>
    <row r="742" spans="1:5" x14ac:dyDescent="0.25">
      <c r="A742" s="34">
        <f t="shared" si="10"/>
        <v>532</v>
      </c>
      <c r="B742" s="139" t="s">
        <v>1842</v>
      </c>
      <c r="C742" s="53" t="s">
        <v>1843</v>
      </c>
      <c r="D742" s="34" t="s">
        <v>694</v>
      </c>
      <c r="E742" s="34">
        <v>7</v>
      </c>
    </row>
    <row r="743" spans="1:5" x14ac:dyDescent="0.25">
      <c r="A743" s="34">
        <f t="shared" si="10"/>
        <v>533</v>
      </c>
      <c r="B743" s="139" t="s">
        <v>1844</v>
      </c>
      <c r="C743" s="53" t="s">
        <v>1845</v>
      </c>
      <c r="D743" s="34" t="s">
        <v>694</v>
      </c>
      <c r="E743" s="34">
        <v>7</v>
      </c>
    </row>
    <row r="744" spans="1:5" x14ac:dyDescent="0.25">
      <c r="A744" s="34">
        <f t="shared" si="10"/>
        <v>534</v>
      </c>
      <c r="B744" s="139" t="s">
        <v>1846</v>
      </c>
      <c r="C744" s="53" t="s">
        <v>1847</v>
      </c>
      <c r="D744" s="34" t="s">
        <v>694</v>
      </c>
      <c r="E744" s="34">
        <v>7</v>
      </c>
    </row>
    <row r="745" spans="1:5" x14ac:dyDescent="0.25">
      <c r="A745" s="34">
        <f t="shared" si="10"/>
        <v>535</v>
      </c>
      <c r="B745" s="139" t="s">
        <v>1848</v>
      </c>
      <c r="C745" s="53" t="s">
        <v>1849</v>
      </c>
      <c r="D745" s="34" t="s">
        <v>694</v>
      </c>
      <c r="E745" s="34">
        <v>7</v>
      </c>
    </row>
    <row r="746" spans="1:5" x14ac:dyDescent="0.25">
      <c r="A746" s="34">
        <f t="shared" si="10"/>
        <v>536</v>
      </c>
      <c r="B746" s="139" t="s">
        <v>1850</v>
      </c>
      <c r="C746" s="53" t="s">
        <v>1851</v>
      </c>
      <c r="D746" s="34" t="s">
        <v>694</v>
      </c>
      <c r="E746" s="34">
        <v>7</v>
      </c>
    </row>
    <row r="747" spans="1:5" x14ac:dyDescent="0.25">
      <c r="A747" s="34">
        <f t="shared" si="10"/>
        <v>537</v>
      </c>
      <c r="B747" s="139" t="s">
        <v>1852</v>
      </c>
      <c r="C747" s="53" t="s">
        <v>1853</v>
      </c>
      <c r="D747" s="34" t="s">
        <v>694</v>
      </c>
      <c r="E747" s="34">
        <v>7</v>
      </c>
    </row>
    <row r="748" spans="1:5" x14ac:dyDescent="0.25">
      <c r="A748" s="34">
        <f t="shared" si="10"/>
        <v>538</v>
      </c>
      <c r="B748" s="139" t="s">
        <v>1854</v>
      </c>
      <c r="C748" s="53" t="s">
        <v>1855</v>
      </c>
      <c r="D748" s="34" t="s">
        <v>694</v>
      </c>
      <c r="E748" s="34">
        <v>7</v>
      </c>
    </row>
    <row r="749" spans="1:5" x14ac:dyDescent="0.25">
      <c r="A749" s="34">
        <f t="shared" ref="A749:A781" si="11">A748+1</f>
        <v>539</v>
      </c>
      <c r="B749" s="139" t="s">
        <v>1856</v>
      </c>
      <c r="C749" s="53" t="s">
        <v>1857</v>
      </c>
      <c r="D749" s="34" t="s">
        <v>694</v>
      </c>
      <c r="E749" s="34">
        <v>7</v>
      </c>
    </row>
    <row r="750" spans="1:5" x14ac:dyDescent="0.25">
      <c r="A750" s="34">
        <f t="shared" si="11"/>
        <v>540</v>
      </c>
      <c r="B750" s="139" t="s">
        <v>1858</v>
      </c>
      <c r="C750" s="53" t="s">
        <v>1859</v>
      </c>
      <c r="D750" s="34" t="s">
        <v>694</v>
      </c>
      <c r="E750" s="34">
        <v>7</v>
      </c>
    </row>
    <row r="751" spans="1:5" x14ac:dyDescent="0.25">
      <c r="A751" s="34">
        <f t="shared" si="11"/>
        <v>541</v>
      </c>
      <c r="B751" s="139" t="s">
        <v>1860</v>
      </c>
      <c r="C751" s="53" t="s">
        <v>1861</v>
      </c>
      <c r="D751" s="34" t="s">
        <v>694</v>
      </c>
      <c r="E751" s="34">
        <v>7</v>
      </c>
    </row>
    <row r="752" spans="1:5" x14ac:dyDescent="0.25">
      <c r="A752" s="34">
        <f t="shared" si="11"/>
        <v>542</v>
      </c>
      <c r="B752" s="139" t="s">
        <v>1862</v>
      </c>
      <c r="C752" s="53" t="s">
        <v>1863</v>
      </c>
      <c r="D752" s="34" t="s">
        <v>694</v>
      </c>
      <c r="E752" s="34">
        <v>7</v>
      </c>
    </row>
    <row r="753" spans="1:5" x14ac:dyDescent="0.25">
      <c r="A753" s="34">
        <f t="shared" si="11"/>
        <v>543</v>
      </c>
      <c r="B753" s="139" t="s">
        <v>1864</v>
      </c>
      <c r="C753" s="53" t="s">
        <v>1865</v>
      </c>
      <c r="D753" s="34" t="s">
        <v>694</v>
      </c>
      <c r="E753" s="34">
        <v>7</v>
      </c>
    </row>
    <row r="754" spans="1:5" x14ac:dyDescent="0.25">
      <c r="A754" s="34">
        <f t="shared" si="11"/>
        <v>544</v>
      </c>
      <c r="B754" s="139" t="s">
        <v>1866</v>
      </c>
      <c r="C754" s="53" t="s">
        <v>1867</v>
      </c>
      <c r="D754" s="34" t="s">
        <v>694</v>
      </c>
      <c r="E754" s="34">
        <v>7</v>
      </c>
    </row>
    <row r="755" spans="1:5" x14ac:dyDescent="0.25">
      <c r="A755" s="34">
        <f t="shared" si="11"/>
        <v>545</v>
      </c>
      <c r="B755" s="139" t="s">
        <v>1868</v>
      </c>
      <c r="C755" s="53" t="s">
        <v>1869</v>
      </c>
      <c r="D755" s="34" t="s">
        <v>694</v>
      </c>
      <c r="E755" s="34">
        <v>7</v>
      </c>
    </row>
    <row r="756" spans="1:5" x14ac:dyDescent="0.25">
      <c r="A756" s="34">
        <f t="shared" si="11"/>
        <v>546</v>
      </c>
      <c r="B756" s="139" t="s">
        <v>1870</v>
      </c>
      <c r="C756" s="53" t="s">
        <v>1871</v>
      </c>
      <c r="D756" s="34" t="s">
        <v>694</v>
      </c>
      <c r="E756" s="34">
        <v>7</v>
      </c>
    </row>
    <row r="757" spans="1:5" x14ac:dyDescent="0.25">
      <c r="A757" s="34">
        <f t="shared" si="11"/>
        <v>547</v>
      </c>
      <c r="B757" s="139" t="s">
        <v>1872</v>
      </c>
      <c r="C757" s="53" t="s">
        <v>1873</v>
      </c>
      <c r="D757" s="34" t="s">
        <v>694</v>
      </c>
      <c r="E757" s="34">
        <v>7</v>
      </c>
    </row>
    <row r="758" spans="1:5" x14ac:dyDescent="0.25">
      <c r="A758" s="34">
        <f t="shared" si="11"/>
        <v>548</v>
      </c>
      <c r="B758" s="139" t="s">
        <v>1874</v>
      </c>
      <c r="C758" s="53" t="s">
        <v>1875</v>
      </c>
      <c r="D758" s="34" t="s">
        <v>694</v>
      </c>
      <c r="E758" s="34">
        <v>7</v>
      </c>
    </row>
    <row r="759" spans="1:5" x14ac:dyDescent="0.25">
      <c r="A759" s="34">
        <f t="shared" si="11"/>
        <v>549</v>
      </c>
      <c r="B759" s="139" t="s">
        <v>1876</v>
      </c>
      <c r="C759" s="53" t="s">
        <v>1877</v>
      </c>
      <c r="D759" s="34" t="s">
        <v>694</v>
      </c>
      <c r="E759" s="34">
        <v>7</v>
      </c>
    </row>
    <row r="760" spans="1:5" x14ac:dyDescent="0.25">
      <c r="A760" s="34">
        <f t="shared" si="11"/>
        <v>550</v>
      </c>
      <c r="B760" s="139" t="s">
        <v>1878</v>
      </c>
      <c r="C760" s="53" t="s">
        <v>1879</v>
      </c>
      <c r="D760" s="34" t="s">
        <v>694</v>
      </c>
      <c r="E760" s="34">
        <v>7</v>
      </c>
    </row>
    <row r="761" spans="1:5" x14ac:dyDescent="0.25">
      <c r="A761" s="34">
        <f t="shared" si="11"/>
        <v>551</v>
      </c>
      <c r="B761" s="139" t="s">
        <v>1880</v>
      </c>
      <c r="C761" s="53" t="s">
        <v>1881</v>
      </c>
      <c r="D761" s="34" t="s">
        <v>694</v>
      </c>
      <c r="E761" s="34">
        <v>7</v>
      </c>
    </row>
    <row r="762" spans="1:5" x14ac:dyDescent="0.25">
      <c r="A762" s="34">
        <f t="shared" si="11"/>
        <v>552</v>
      </c>
      <c r="B762" s="139" t="s">
        <v>1882</v>
      </c>
      <c r="C762" s="53" t="s">
        <v>1883</v>
      </c>
      <c r="D762" s="34" t="s">
        <v>694</v>
      </c>
      <c r="E762" s="34">
        <v>7</v>
      </c>
    </row>
    <row r="763" spans="1:5" x14ac:dyDescent="0.25">
      <c r="A763" s="34">
        <f t="shared" si="11"/>
        <v>553</v>
      </c>
      <c r="B763" s="139" t="s">
        <v>1884</v>
      </c>
      <c r="C763" s="53" t="s">
        <v>1885</v>
      </c>
      <c r="D763" s="34" t="s">
        <v>694</v>
      </c>
      <c r="E763" s="34">
        <v>7</v>
      </c>
    </row>
    <row r="764" spans="1:5" x14ac:dyDescent="0.25">
      <c r="A764" s="34">
        <f t="shared" si="11"/>
        <v>554</v>
      </c>
      <c r="B764" s="139" t="s">
        <v>1886</v>
      </c>
      <c r="C764" s="53" t="s">
        <v>1887</v>
      </c>
      <c r="D764" s="34" t="s">
        <v>694</v>
      </c>
      <c r="E764" s="34">
        <v>7</v>
      </c>
    </row>
    <row r="765" spans="1:5" x14ac:dyDescent="0.25">
      <c r="A765" s="34">
        <f t="shared" si="11"/>
        <v>555</v>
      </c>
      <c r="B765" s="139" t="s">
        <v>1888</v>
      </c>
      <c r="C765" s="53" t="s">
        <v>1889</v>
      </c>
      <c r="D765" s="34" t="s">
        <v>694</v>
      </c>
      <c r="E765" s="34">
        <v>7</v>
      </c>
    </row>
    <row r="766" spans="1:5" x14ac:dyDescent="0.25">
      <c r="A766" s="34">
        <f t="shared" si="11"/>
        <v>556</v>
      </c>
      <c r="B766" s="139" t="s">
        <v>1890</v>
      </c>
      <c r="C766" s="53" t="s">
        <v>1891</v>
      </c>
      <c r="D766" s="34" t="s">
        <v>694</v>
      </c>
      <c r="E766" s="34">
        <v>7</v>
      </c>
    </row>
    <row r="767" spans="1:5" x14ac:dyDescent="0.25">
      <c r="A767" s="34">
        <f t="shared" si="11"/>
        <v>557</v>
      </c>
      <c r="B767" s="139" t="s">
        <v>1892</v>
      </c>
      <c r="C767" s="53" t="s">
        <v>1893</v>
      </c>
      <c r="D767" s="34" t="s">
        <v>694</v>
      </c>
      <c r="E767" s="34">
        <v>7</v>
      </c>
    </row>
    <row r="768" spans="1:5" x14ac:dyDescent="0.25">
      <c r="A768" s="34">
        <f t="shared" si="11"/>
        <v>558</v>
      </c>
      <c r="B768" s="139" t="s">
        <v>1894</v>
      </c>
      <c r="C768" s="53" t="s">
        <v>1895</v>
      </c>
      <c r="D768" s="34" t="s">
        <v>694</v>
      </c>
      <c r="E768" s="34">
        <v>7</v>
      </c>
    </row>
    <row r="769" spans="1:5" x14ac:dyDescent="0.25">
      <c r="A769" s="34">
        <f t="shared" si="11"/>
        <v>559</v>
      </c>
      <c r="B769" s="139" t="s">
        <v>1896</v>
      </c>
      <c r="C769" s="53" t="s">
        <v>1897</v>
      </c>
      <c r="D769" s="34" t="s">
        <v>694</v>
      </c>
      <c r="E769" s="34">
        <v>7</v>
      </c>
    </row>
    <row r="770" spans="1:5" x14ac:dyDescent="0.25">
      <c r="A770" s="34">
        <f t="shared" si="11"/>
        <v>560</v>
      </c>
      <c r="B770" s="139" t="s">
        <v>1898</v>
      </c>
      <c r="C770" s="53" t="s">
        <v>1899</v>
      </c>
      <c r="D770" s="34" t="s">
        <v>694</v>
      </c>
      <c r="E770" s="34">
        <v>7</v>
      </c>
    </row>
    <row r="771" spans="1:5" x14ac:dyDescent="0.25">
      <c r="A771" s="34">
        <f t="shared" si="11"/>
        <v>561</v>
      </c>
      <c r="B771" s="139" t="s">
        <v>1900</v>
      </c>
      <c r="C771" s="53" t="s">
        <v>1901</v>
      </c>
      <c r="D771" s="34" t="s">
        <v>694</v>
      </c>
      <c r="E771" s="34">
        <v>7</v>
      </c>
    </row>
    <row r="772" spans="1:5" x14ac:dyDescent="0.25">
      <c r="A772" s="34">
        <f t="shared" si="11"/>
        <v>562</v>
      </c>
      <c r="B772" s="139" t="s">
        <v>1902</v>
      </c>
      <c r="C772" s="53" t="s">
        <v>1903</v>
      </c>
      <c r="D772" s="34" t="s">
        <v>694</v>
      </c>
      <c r="E772" s="34">
        <v>7</v>
      </c>
    </row>
    <row r="773" spans="1:5" x14ac:dyDescent="0.25">
      <c r="A773" s="34">
        <f t="shared" si="11"/>
        <v>563</v>
      </c>
      <c r="B773" s="139" t="s">
        <v>1904</v>
      </c>
      <c r="C773" s="53" t="s">
        <v>1905</v>
      </c>
      <c r="D773" s="34" t="s">
        <v>694</v>
      </c>
      <c r="E773" s="34">
        <v>7</v>
      </c>
    </row>
    <row r="774" spans="1:5" x14ac:dyDescent="0.25">
      <c r="A774" s="34">
        <f t="shared" si="11"/>
        <v>564</v>
      </c>
      <c r="B774" s="139" t="s">
        <v>1906</v>
      </c>
      <c r="C774" s="53" t="s">
        <v>1907</v>
      </c>
      <c r="D774" s="34" t="s">
        <v>694</v>
      </c>
      <c r="E774" s="34">
        <v>7</v>
      </c>
    </row>
    <row r="775" spans="1:5" x14ac:dyDescent="0.25">
      <c r="A775" s="34">
        <f t="shared" si="11"/>
        <v>565</v>
      </c>
      <c r="B775" s="139" t="s">
        <v>1908</v>
      </c>
      <c r="C775" s="53" t="s">
        <v>1909</v>
      </c>
      <c r="D775" s="34" t="s">
        <v>694</v>
      </c>
      <c r="E775" s="34">
        <v>7</v>
      </c>
    </row>
    <row r="776" spans="1:5" x14ac:dyDescent="0.25">
      <c r="A776" s="34">
        <f t="shared" si="11"/>
        <v>566</v>
      </c>
      <c r="B776" s="139" t="s">
        <v>1910</v>
      </c>
      <c r="C776" s="53" t="s">
        <v>1911</v>
      </c>
      <c r="D776" s="34" t="s">
        <v>694</v>
      </c>
      <c r="E776" s="34">
        <v>7</v>
      </c>
    </row>
    <row r="777" spans="1:5" x14ac:dyDescent="0.25">
      <c r="A777" s="34">
        <f t="shared" si="11"/>
        <v>567</v>
      </c>
      <c r="B777" s="139" t="s">
        <v>1912</v>
      </c>
      <c r="C777" s="53" t="s">
        <v>1913</v>
      </c>
      <c r="D777" s="34" t="s">
        <v>694</v>
      </c>
      <c r="E777" s="34">
        <v>7</v>
      </c>
    </row>
    <row r="778" spans="1:5" x14ac:dyDescent="0.25">
      <c r="A778" s="34">
        <f t="shared" si="11"/>
        <v>568</v>
      </c>
      <c r="B778" s="139" t="s">
        <v>1914</v>
      </c>
      <c r="C778" s="53" t="s">
        <v>1915</v>
      </c>
      <c r="D778" s="34" t="s">
        <v>694</v>
      </c>
      <c r="E778" s="34">
        <v>7</v>
      </c>
    </row>
    <row r="779" spans="1:5" x14ac:dyDescent="0.25">
      <c r="A779" s="34">
        <f t="shared" si="11"/>
        <v>569</v>
      </c>
      <c r="B779" s="139" t="s">
        <v>1916</v>
      </c>
      <c r="C779" s="53" t="s">
        <v>1917</v>
      </c>
      <c r="D779" s="34" t="s">
        <v>694</v>
      </c>
      <c r="E779" s="34">
        <v>7</v>
      </c>
    </row>
    <row r="780" spans="1:5" x14ac:dyDescent="0.25">
      <c r="A780" s="34">
        <f t="shared" si="11"/>
        <v>570</v>
      </c>
      <c r="B780" s="139" t="s">
        <v>1918</v>
      </c>
      <c r="C780" s="53" t="s">
        <v>1919</v>
      </c>
      <c r="D780" s="34" t="s">
        <v>694</v>
      </c>
      <c r="E780" s="34">
        <v>7</v>
      </c>
    </row>
    <row r="781" spans="1:5" x14ac:dyDescent="0.25">
      <c r="A781" s="34">
        <f t="shared" si="11"/>
        <v>571</v>
      </c>
      <c r="B781" s="139" t="s">
        <v>1920</v>
      </c>
      <c r="C781" s="53" t="s">
        <v>1921</v>
      </c>
      <c r="D781" s="34" t="s">
        <v>694</v>
      </c>
      <c r="E781" s="34">
        <v>7</v>
      </c>
    </row>
    <row r="782" spans="1:5" x14ac:dyDescent="0.25">
      <c r="A782" s="618">
        <f>A781+1</f>
        <v>572</v>
      </c>
      <c r="B782" s="624" t="s">
        <v>1922</v>
      </c>
      <c r="C782" s="28" t="s">
        <v>2011</v>
      </c>
      <c r="D782" s="599" t="s">
        <v>694</v>
      </c>
      <c r="E782" s="599">
        <v>2</v>
      </c>
    </row>
    <row r="783" spans="1:5" x14ac:dyDescent="0.25">
      <c r="A783" s="618"/>
      <c r="B783" s="624"/>
      <c r="C783" s="98" t="s">
        <v>2012</v>
      </c>
      <c r="D783" s="600"/>
      <c r="E783" s="600"/>
    </row>
    <row r="784" spans="1:5" x14ac:dyDescent="0.25">
      <c r="A784" s="618"/>
      <c r="B784" s="624"/>
      <c r="C784" s="98" t="s">
        <v>2013</v>
      </c>
      <c r="D784" s="600"/>
      <c r="E784" s="600"/>
    </row>
    <row r="785" spans="1:5" x14ac:dyDescent="0.25">
      <c r="A785" s="618"/>
      <c r="B785" s="624"/>
      <c r="C785" s="98" t="s">
        <v>2014</v>
      </c>
      <c r="D785" s="600"/>
      <c r="E785" s="600"/>
    </row>
    <row r="786" spans="1:5" x14ac:dyDescent="0.25">
      <c r="A786" s="618"/>
      <c r="B786" s="624"/>
      <c r="C786" s="98" t="s">
        <v>2015</v>
      </c>
      <c r="D786" s="600"/>
      <c r="E786" s="600"/>
    </row>
    <row r="787" spans="1:5" x14ac:dyDescent="0.25">
      <c r="A787" s="618"/>
      <c r="B787" s="624"/>
      <c r="C787" s="98" t="s">
        <v>2016</v>
      </c>
      <c r="D787" s="600"/>
      <c r="E787" s="600"/>
    </row>
    <row r="788" spans="1:5" x14ac:dyDescent="0.25">
      <c r="A788" s="618"/>
      <c r="B788" s="624"/>
      <c r="C788" s="98" t="s">
        <v>2017</v>
      </c>
      <c r="D788" s="600"/>
      <c r="E788" s="600"/>
    </row>
    <row r="789" spans="1:5" x14ac:dyDescent="0.25">
      <c r="A789" s="618"/>
      <c r="B789" s="624"/>
      <c r="C789" s="98" t="s">
        <v>2018</v>
      </c>
      <c r="D789" s="600"/>
      <c r="E789" s="600"/>
    </row>
    <row r="790" spans="1:5" x14ac:dyDescent="0.25">
      <c r="A790" s="618"/>
      <c r="B790" s="624"/>
      <c r="C790" s="98" t="s">
        <v>2019</v>
      </c>
      <c r="D790" s="601"/>
      <c r="E790" s="601"/>
    </row>
    <row r="791" spans="1:5" x14ac:dyDescent="0.25">
      <c r="A791" s="15">
        <f>A782+1</f>
        <v>573</v>
      </c>
      <c r="B791" s="139" t="s">
        <v>1923</v>
      </c>
      <c r="C791" s="53" t="s">
        <v>1924</v>
      </c>
      <c r="D791" s="34" t="s">
        <v>694</v>
      </c>
      <c r="E791" s="34">
        <v>2</v>
      </c>
    </row>
    <row r="792" spans="1:5" x14ac:dyDescent="0.25">
      <c r="A792" s="15">
        <f>A791+1</f>
        <v>574</v>
      </c>
      <c r="B792" s="139" t="s">
        <v>1925</v>
      </c>
      <c r="C792" s="53" t="s">
        <v>1926</v>
      </c>
      <c r="D792" s="34" t="s">
        <v>694</v>
      </c>
      <c r="E792" s="34">
        <v>2</v>
      </c>
    </row>
    <row r="793" spans="1:5" x14ac:dyDescent="0.25">
      <c r="A793" s="15">
        <f t="shared" ref="A793:A834" si="12">A792+1</f>
        <v>575</v>
      </c>
      <c r="B793" s="139" t="s">
        <v>1927</v>
      </c>
      <c r="C793" s="53" t="s">
        <v>1928</v>
      </c>
      <c r="D793" s="34" t="s">
        <v>694</v>
      </c>
      <c r="E793" s="34">
        <v>2</v>
      </c>
    </row>
    <row r="794" spans="1:5" x14ac:dyDescent="0.25">
      <c r="A794" s="15">
        <f t="shared" si="12"/>
        <v>576</v>
      </c>
      <c r="B794" s="139" t="s">
        <v>1929</v>
      </c>
      <c r="C794" s="53" t="s">
        <v>1930</v>
      </c>
      <c r="D794" s="34" t="s">
        <v>694</v>
      </c>
      <c r="E794" s="34">
        <v>2</v>
      </c>
    </row>
    <row r="795" spans="1:5" x14ac:dyDescent="0.25">
      <c r="A795" s="15">
        <f t="shared" si="12"/>
        <v>577</v>
      </c>
      <c r="B795" s="139" t="s">
        <v>1931</v>
      </c>
      <c r="C795" s="53" t="s">
        <v>1932</v>
      </c>
      <c r="D795" s="34" t="s">
        <v>694</v>
      </c>
      <c r="E795" s="34">
        <v>2</v>
      </c>
    </row>
    <row r="796" spans="1:5" x14ac:dyDescent="0.25">
      <c r="A796" s="15">
        <f t="shared" si="12"/>
        <v>578</v>
      </c>
      <c r="B796" s="139" t="s">
        <v>1933</v>
      </c>
      <c r="C796" s="53" t="s">
        <v>1934</v>
      </c>
      <c r="D796" s="34" t="s">
        <v>694</v>
      </c>
      <c r="E796" s="34">
        <v>2</v>
      </c>
    </row>
    <row r="797" spans="1:5" x14ac:dyDescent="0.25">
      <c r="A797" s="15">
        <f t="shared" si="12"/>
        <v>579</v>
      </c>
      <c r="B797" s="139" t="s">
        <v>1935</v>
      </c>
      <c r="C797" s="53" t="s">
        <v>1936</v>
      </c>
      <c r="D797" s="34" t="s">
        <v>694</v>
      </c>
      <c r="E797" s="34">
        <v>2</v>
      </c>
    </row>
    <row r="798" spans="1:5" x14ac:dyDescent="0.25">
      <c r="A798" s="15">
        <f t="shared" si="12"/>
        <v>580</v>
      </c>
      <c r="B798" s="139" t="s">
        <v>1937</v>
      </c>
      <c r="C798" s="53" t="s">
        <v>1938</v>
      </c>
      <c r="D798" s="34" t="s">
        <v>694</v>
      </c>
      <c r="E798" s="34">
        <v>2</v>
      </c>
    </row>
    <row r="799" spans="1:5" x14ac:dyDescent="0.25">
      <c r="A799" s="15">
        <f t="shared" si="12"/>
        <v>581</v>
      </c>
      <c r="B799" s="139" t="s">
        <v>1939</v>
      </c>
      <c r="C799" s="53" t="s">
        <v>1940</v>
      </c>
      <c r="D799" s="34" t="s">
        <v>694</v>
      </c>
      <c r="E799" s="34">
        <v>2</v>
      </c>
    </row>
    <row r="800" spans="1:5" x14ac:dyDescent="0.25">
      <c r="A800" s="15">
        <f t="shared" si="12"/>
        <v>582</v>
      </c>
      <c r="B800" s="139" t="s">
        <v>1941</v>
      </c>
      <c r="C800" s="53" t="s">
        <v>1942</v>
      </c>
      <c r="D800" s="34" t="s">
        <v>694</v>
      </c>
      <c r="E800" s="34">
        <v>2</v>
      </c>
    </row>
    <row r="801" spans="1:5" x14ac:dyDescent="0.25">
      <c r="A801" s="15">
        <f t="shared" si="12"/>
        <v>583</v>
      </c>
      <c r="B801" s="139" t="s">
        <v>1943</v>
      </c>
      <c r="C801" s="53" t="s">
        <v>1944</v>
      </c>
      <c r="D801" s="34" t="s">
        <v>694</v>
      </c>
      <c r="E801" s="34">
        <v>2</v>
      </c>
    </row>
    <row r="802" spans="1:5" x14ac:dyDescent="0.25">
      <c r="A802" s="15">
        <f t="shared" si="12"/>
        <v>584</v>
      </c>
      <c r="B802" s="139" t="s">
        <v>1945</v>
      </c>
      <c r="C802" s="53" t="s">
        <v>1946</v>
      </c>
      <c r="D802" s="34" t="s">
        <v>694</v>
      </c>
      <c r="E802" s="34">
        <v>2</v>
      </c>
    </row>
    <row r="803" spans="1:5" x14ac:dyDescent="0.25">
      <c r="A803" s="15">
        <f t="shared" si="12"/>
        <v>585</v>
      </c>
      <c r="B803" s="139" t="s">
        <v>1947</v>
      </c>
      <c r="C803" s="53" t="s">
        <v>1948</v>
      </c>
      <c r="D803" s="34" t="s">
        <v>694</v>
      </c>
      <c r="E803" s="34">
        <v>2</v>
      </c>
    </row>
    <row r="804" spans="1:5" x14ac:dyDescent="0.25">
      <c r="A804" s="15">
        <f t="shared" si="12"/>
        <v>586</v>
      </c>
      <c r="B804" s="139" t="s">
        <v>1949</v>
      </c>
      <c r="C804" s="53" t="s">
        <v>1950</v>
      </c>
      <c r="D804" s="34" t="s">
        <v>694</v>
      </c>
      <c r="E804" s="34">
        <v>2</v>
      </c>
    </row>
    <row r="805" spans="1:5" x14ac:dyDescent="0.25">
      <c r="A805" s="15">
        <f t="shared" si="12"/>
        <v>587</v>
      </c>
      <c r="B805" s="139" t="s">
        <v>1951</v>
      </c>
      <c r="C805" s="53" t="s">
        <v>1952</v>
      </c>
      <c r="D805" s="34" t="s">
        <v>694</v>
      </c>
      <c r="E805" s="34">
        <v>2</v>
      </c>
    </row>
    <row r="806" spans="1:5" x14ac:dyDescent="0.25">
      <c r="A806" s="15">
        <f t="shared" si="12"/>
        <v>588</v>
      </c>
      <c r="B806" s="139" t="s">
        <v>1953</v>
      </c>
      <c r="C806" s="53" t="s">
        <v>1954</v>
      </c>
      <c r="D806" s="34" t="s">
        <v>694</v>
      </c>
      <c r="E806" s="34">
        <v>2</v>
      </c>
    </row>
    <row r="807" spans="1:5" x14ac:dyDescent="0.25">
      <c r="A807" s="15">
        <f t="shared" si="12"/>
        <v>589</v>
      </c>
      <c r="B807" s="139" t="s">
        <v>1955</v>
      </c>
      <c r="C807" s="53" t="s">
        <v>1956</v>
      </c>
      <c r="D807" s="34" t="s">
        <v>694</v>
      </c>
      <c r="E807" s="34">
        <v>2</v>
      </c>
    </row>
    <row r="808" spans="1:5" x14ac:dyDescent="0.25">
      <c r="A808" s="15">
        <f t="shared" si="12"/>
        <v>590</v>
      </c>
      <c r="B808" s="139" t="s">
        <v>1957</v>
      </c>
      <c r="C808" s="53" t="s">
        <v>1958</v>
      </c>
      <c r="D808" s="34" t="s">
        <v>694</v>
      </c>
      <c r="E808" s="34">
        <v>2</v>
      </c>
    </row>
    <row r="809" spans="1:5" x14ac:dyDescent="0.25">
      <c r="A809" s="15">
        <f t="shared" si="12"/>
        <v>591</v>
      </c>
      <c r="B809" s="139" t="s">
        <v>1959</v>
      </c>
      <c r="C809" s="53" t="s">
        <v>1960</v>
      </c>
      <c r="D809" s="34" t="s">
        <v>694</v>
      </c>
      <c r="E809" s="34">
        <v>2</v>
      </c>
    </row>
    <row r="810" spans="1:5" x14ac:dyDescent="0.25">
      <c r="A810" s="15">
        <f t="shared" si="12"/>
        <v>592</v>
      </c>
      <c r="B810" s="139" t="s">
        <v>1961</v>
      </c>
      <c r="C810" s="53" t="s">
        <v>1962</v>
      </c>
      <c r="D810" s="34" t="s">
        <v>694</v>
      </c>
      <c r="E810" s="34">
        <v>2</v>
      </c>
    </row>
    <row r="811" spans="1:5" x14ac:dyDescent="0.25">
      <c r="A811" s="15">
        <f t="shared" si="12"/>
        <v>593</v>
      </c>
      <c r="B811" s="139" t="s">
        <v>1963</v>
      </c>
      <c r="C811" s="53" t="s">
        <v>1964</v>
      </c>
      <c r="D811" s="34" t="s">
        <v>694</v>
      </c>
      <c r="E811" s="34">
        <v>2</v>
      </c>
    </row>
    <row r="812" spans="1:5" x14ac:dyDescent="0.25">
      <c r="A812" s="15">
        <f t="shared" si="12"/>
        <v>594</v>
      </c>
      <c r="B812" s="139" t="s">
        <v>1965</v>
      </c>
      <c r="C812" s="53" t="s">
        <v>1966</v>
      </c>
      <c r="D812" s="34" t="s">
        <v>694</v>
      </c>
      <c r="E812" s="34">
        <v>2</v>
      </c>
    </row>
    <row r="813" spans="1:5" x14ac:dyDescent="0.25">
      <c r="A813" s="15">
        <f t="shared" si="12"/>
        <v>595</v>
      </c>
      <c r="B813" s="139" t="s">
        <v>1967</v>
      </c>
      <c r="C813" s="53" t="s">
        <v>1968</v>
      </c>
      <c r="D813" s="34" t="s">
        <v>694</v>
      </c>
      <c r="E813" s="34">
        <v>2</v>
      </c>
    </row>
    <row r="814" spans="1:5" x14ac:dyDescent="0.25">
      <c r="A814" s="15">
        <f t="shared" si="12"/>
        <v>596</v>
      </c>
      <c r="B814" s="139" t="s">
        <v>1969</v>
      </c>
      <c r="C814" s="53" t="s">
        <v>1970</v>
      </c>
      <c r="D814" s="34" t="s">
        <v>694</v>
      </c>
      <c r="E814" s="34">
        <v>2</v>
      </c>
    </row>
    <row r="815" spans="1:5" x14ac:dyDescent="0.25">
      <c r="A815" s="15">
        <f t="shared" si="12"/>
        <v>597</v>
      </c>
      <c r="B815" s="139" t="s">
        <v>1971</v>
      </c>
      <c r="C815" s="53" t="s">
        <v>1972</v>
      </c>
      <c r="D815" s="34" t="s">
        <v>694</v>
      </c>
      <c r="E815" s="34">
        <v>2</v>
      </c>
    </row>
    <row r="816" spans="1:5" x14ac:dyDescent="0.25">
      <c r="A816" s="15">
        <f t="shared" si="12"/>
        <v>598</v>
      </c>
      <c r="B816" s="139" t="s">
        <v>1973</v>
      </c>
      <c r="C816" s="53" t="s">
        <v>1974</v>
      </c>
      <c r="D816" s="34" t="s">
        <v>694</v>
      </c>
      <c r="E816" s="34">
        <v>2</v>
      </c>
    </row>
    <row r="817" spans="1:5" x14ac:dyDescent="0.25">
      <c r="A817" s="15">
        <f t="shared" si="12"/>
        <v>599</v>
      </c>
      <c r="B817" s="139" t="s">
        <v>1975</v>
      </c>
      <c r="C817" s="53" t="s">
        <v>1976</v>
      </c>
      <c r="D817" s="34" t="s">
        <v>694</v>
      </c>
      <c r="E817" s="34">
        <v>2</v>
      </c>
    </row>
    <row r="818" spans="1:5" x14ac:dyDescent="0.25">
      <c r="A818" s="15">
        <f t="shared" si="12"/>
        <v>600</v>
      </c>
      <c r="B818" s="139" t="s">
        <v>1977</v>
      </c>
      <c r="C818" s="53" t="s">
        <v>1978</v>
      </c>
      <c r="D818" s="34" t="s">
        <v>694</v>
      </c>
      <c r="E818" s="34">
        <v>2</v>
      </c>
    </row>
    <row r="819" spans="1:5" x14ac:dyDescent="0.25">
      <c r="A819" s="15">
        <f t="shared" si="12"/>
        <v>601</v>
      </c>
      <c r="B819" s="139" t="s">
        <v>1979</v>
      </c>
      <c r="C819" s="53" t="s">
        <v>1980</v>
      </c>
      <c r="D819" s="34" t="s">
        <v>694</v>
      </c>
      <c r="E819" s="34">
        <v>2</v>
      </c>
    </row>
    <row r="820" spans="1:5" x14ac:dyDescent="0.25">
      <c r="A820" s="15">
        <f t="shared" si="12"/>
        <v>602</v>
      </c>
      <c r="B820" s="139" t="s">
        <v>1981</v>
      </c>
      <c r="C820" s="53" t="s">
        <v>1982</v>
      </c>
      <c r="D820" s="34" t="s">
        <v>694</v>
      </c>
      <c r="E820" s="34">
        <v>2</v>
      </c>
    </row>
    <row r="821" spans="1:5" x14ac:dyDescent="0.25">
      <c r="A821" s="15">
        <f t="shared" si="12"/>
        <v>603</v>
      </c>
      <c r="B821" s="139" t="s">
        <v>1983</v>
      </c>
      <c r="C821" s="53" t="s">
        <v>1984</v>
      </c>
      <c r="D821" s="34" t="s">
        <v>694</v>
      </c>
      <c r="E821" s="34">
        <v>2</v>
      </c>
    </row>
    <row r="822" spans="1:5" x14ac:dyDescent="0.25">
      <c r="A822" s="15">
        <f t="shared" si="12"/>
        <v>604</v>
      </c>
      <c r="B822" s="139" t="s">
        <v>1985</v>
      </c>
      <c r="C822" s="53" t="s">
        <v>1986</v>
      </c>
      <c r="D822" s="34" t="s">
        <v>694</v>
      </c>
      <c r="E822" s="34">
        <v>2</v>
      </c>
    </row>
    <row r="823" spans="1:5" x14ac:dyDescent="0.25">
      <c r="A823" s="15">
        <f t="shared" si="12"/>
        <v>605</v>
      </c>
      <c r="B823" s="139" t="s">
        <v>1987</v>
      </c>
      <c r="C823" s="53" t="s">
        <v>1988</v>
      </c>
      <c r="D823" s="34" t="s">
        <v>694</v>
      </c>
      <c r="E823" s="34">
        <v>2</v>
      </c>
    </row>
    <row r="824" spans="1:5" x14ac:dyDescent="0.25">
      <c r="A824" s="15">
        <f t="shared" si="12"/>
        <v>606</v>
      </c>
      <c r="B824" s="139" t="s">
        <v>1989</v>
      </c>
      <c r="C824" s="53" t="s">
        <v>1990</v>
      </c>
      <c r="D824" s="34" t="s">
        <v>694</v>
      </c>
      <c r="E824" s="34">
        <v>2</v>
      </c>
    </row>
    <row r="825" spans="1:5" x14ac:dyDescent="0.25">
      <c r="A825" s="15">
        <f t="shared" si="12"/>
        <v>607</v>
      </c>
      <c r="B825" s="139" t="s">
        <v>1991</v>
      </c>
      <c r="C825" s="53" t="s">
        <v>1992</v>
      </c>
      <c r="D825" s="34" t="s">
        <v>694</v>
      </c>
      <c r="E825" s="34">
        <v>2</v>
      </c>
    </row>
    <row r="826" spans="1:5" x14ac:dyDescent="0.25">
      <c r="A826" s="15">
        <f t="shared" si="12"/>
        <v>608</v>
      </c>
      <c r="B826" s="139" t="s">
        <v>1993</v>
      </c>
      <c r="C826" s="53" t="s">
        <v>1994</v>
      </c>
      <c r="D826" s="34" t="s">
        <v>694</v>
      </c>
      <c r="E826" s="34">
        <v>2</v>
      </c>
    </row>
    <row r="827" spans="1:5" x14ac:dyDescent="0.25">
      <c r="A827" s="15">
        <f t="shared" si="12"/>
        <v>609</v>
      </c>
      <c r="B827" s="139" t="s">
        <v>1995</v>
      </c>
      <c r="C827" s="53" t="s">
        <v>1996</v>
      </c>
      <c r="D827" s="34" t="s">
        <v>694</v>
      </c>
      <c r="E827" s="34">
        <v>2</v>
      </c>
    </row>
    <row r="828" spans="1:5" x14ac:dyDescent="0.25">
      <c r="A828" s="15">
        <f t="shared" si="12"/>
        <v>610</v>
      </c>
      <c r="B828" s="139" t="s">
        <v>1997</v>
      </c>
      <c r="C828" s="53" t="s">
        <v>1998</v>
      </c>
      <c r="D828" s="34" t="s">
        <v>694</v>
      </c>
      <c r="E828" s="34">
        <v>2</v>
      </c>
    </row>
    <row r="829" spans="1:5" x14ac:dyDescent="0.25">
      <c r="A829" s="15">
        <f t="shared" si="12"/>
        <v>611</v>
      </c>
      <c r="B829" s="139" t="s">
        <v>1999</v>
      </c>
      <c r="C829" s="53" t="s">
        <v>2000</v>
      </c>
      <c r="D829" s="34" t="s">
        <v>694</v>
      </c>
      <c r="E829" s="34">
        <v>2</v>
      </c>
    </row>
    <row r="830" spans="1:5" x14ac:dyDescent="0.25">
      <c r="A830" s="15">
        <f t="shared" si="12"/>
        <v>612</v>
      </c>
      <c r="B830" s="139" t="s">
        <v>2001</v>
      </c>
      <c r="C830" s="53" t="s">
        <v>2002</v>
      </c>
      <c r="D830" s="34" t="s">
        <v>694</v>
      </c>
      <c r="E830" s="34">
        <v>2</v>
      </c>
    </row>
    <row r="831" spans="1:5" x14ac:dyDescent="0.25">
      <c r="A831" s="15">
        <f t="shared" si="12"/>
        <v>613</v>
      </c>
      <c r="B831" s="139" t="s">
        <v>2003</v>
      </c>
      <c r="C831" s="53" t="s">
        <v>2004</v>
      </c>
      <c r="D831" s="34" t="s">
        <v>694</v>
      </c>
      <c r="E831" s="34">
        <v>2</v>
      </c>
    </row>
    <row r="832" spans="1:5" x14ac:dyDescent="0.25">
      <c r="A832" s="15">
        <f t="shared" si="12"/>
        <v>614</v>
      </c>
      <c r="B832" s="139" t="s">
        <v>2005</v>
      </c>
      <c r="C832" s="53" t="s">
        <v>2006</v>
      </c>
      <c r="D832" s="34" t="s">
        <v>694</v>
      </c>
      <c r="E832" s="34">
        <v>2</v>
      </c>
    </row>
    <row r="833" spans="1:5" x14ac:dyDescent="0.25">
      <c r="A833" s="15">
        <f t="shared" si="12"/>
        <v>615</v>
      </c>
      <c r="B833" s="139" t="s">
        <v>2007</v>
      </c>
      <c r="C833" s="53" t="s">
        <v>2008</v>
      </c>
      <c r="D833" s="34" t="s">
        <v>694</v>
      </c>
      <c r="E833" s="34">
        <v>2</v>
      </c>
    </row>
    <row r="834" spans="1:5" x14ac:dyDescent="0.25">
      <c r="A834" s="15">
        <f t="shared" si="12"/>
        <v>616</v>
      </c>
      <c r="B834" s="139" t="s">
        <v>2009</v>
      </c>
      <c r="C834" s="53" t="s">
        <v>2010</v>
      </c>
      <c r="D834" s="34" t="s">
        <v>694</v>
      </c>
      <c r="E834" s="34">
        <v>2</v>
      </c>
    </row>
    <row r="835" spans="1:5" x14ac:dyDescent="0.25">
      <c r="A835" s="599">
        <f>A834+1</f>
        <v>617</v>
      </c>
      <c r="B835" s="625" t="s">
        <v>2020</v>
      </c>
      <c r="C835" s="53" t="s">
        <v>2021</v>
      </c>
      <c r="D835" s="599" t="s">
        <v>694</v>
      </c>
      <c r="E835" s="599">
        <v>2</v>
      </c>
    </row>
    <row r="836" spans="1:5" x14ac:dyDescent="0.25">
      <c r="A836" s="600"/>
      <c r="B836" s="626"/>
      <c r="C836" s="103" t="s">
        <v>2110</v>
      </c>
      <c r="D836" s="600"/>
      <c r="E836" s="600"/>
    </row>
    <row r="837" spans="1:5" x14ac:dyDescent="0.25">
      <c r="A837" s="600"/>
      <c r="B837" s="626"/>
      <c r="C837" s="103" t="s">
        <v>2111</v>
      </c>
      <c r="D837" s="600"/>
      <c r="E837" s="600"/>
    </row>
    <row r="838" spans="1:5" x14ac:dyDescent="0.25">
      <c r="A838" s="600"/>
      <c r="B838" s="626"/>
      <c r="C838" s="103" t="s">
        <v>2112</v>
      </c>
      <c r="D838" s="600"/>
      <c r="E838" s="600"/>
    </row>
    <row r="839" spans="1:5" x14ac:dyDescent="0.25">
      <c r="A839" s="600"/>
      <c r="B839" s="626"/>
      <c r="C839" s="103" t="s">
        <v>2113</v>
      </c>
      <c r="D839" s="600"/>
      <c r="E839" s="600"/>
    </row>
    <row r="840" spans="1:5" x14ac:dyDescent="0.25">
      <c r="A840" s="600"/>
      <c r="B840" s="626"/>
      <c r="C840" s="103" t="s">
        <v>2114</v>
      </c>
      <c r="D840" s="600"/>
      <c r="E840" s="600"/>
    </row>
    <row r="841" spans="1:5" x14ac:dyDescent="0.25">
      <c r="A841" s="600"/>
      <c r="B841" s="626"/>
      <c r="C841" s="103" t="s">
        <v>2115</v>
      </c>
      <c r="D841" s="600"/>
      <c r="E841" s="600"/>
    </row>
    <row r="842" spans="1:5" x14ac:dyDescent="0.25">
      <c r="A842" s="600"/>
      <c r="B842" s="626"/>
      <c r="C842" s="103" t="s">
        <v>2116</v>
      </c>
      <c r="D842" s="600"/>
      <c r="E842" s="600"/>
    </row>
    <row r="843" spans="1:5" x14ac:dyDescent="0.25">
      <c r="A843" s="600"/>
      <c r="B843" s="626"/>
      <c r="C843" s="103" t="s">
        <v>2117</v>
      </c>
      <c r="D843" s="600"/>
      <c r="E843" s="600"/>
    </row>
    <row r="844" spans="1:5" x14ac:dyDescent="0.25">
      <c r="A844" s="600"/>
      <c r="B844" s="626"/>
      <c r="C844" s="103" t="s">
        <v>2118</v>
      </c>
      <c r="D844" s="600"/>
      <c r="E844" s="600"/>
    </row>
    <row r="845" spans="1:5" x14ac:dyDescent="0.25">
      <c r="A845" s="600"/>
      <c r="B845" s="626"/>
      <c r="C845" s="103" t="s">
        <v>2119</v>
      </c>
      <c r="D845" s="600"/>
      <c r="E845" s="600"/>
    </row>
    <row r="846" spans="1:5" x14ac:dyDescent="0.25">
      <c r="A846" s="600"/>
      <c r="B846" s="626"/>
      <c r="C846" s="103" t="s">
        <v>2120</v>
      </c>
      <c r="D846" s="600"/>
      <c r="E846" s="600"/>
    </row>
    <row r="847" spans="1:5" x14ac:dyDescent="0.25">
      <c r="A847" s="600"/>
      <c r="B847" s="626"/>
      <c r="C847" s="103" t="s">
        <v>2121</v>
      </c>
      <c r="D847" s="600"/>
      <c r="E847" s="600"/>
    </row>
    <row r="848" spans="1:5" x14ac:dyDescent="0.25">
      <c r="A848" s="600"/>
      <c r="B848" s="626"/>
      <c r="C848" s="103" t="s">
        <v>2122</v>
      </c>
      <c r="D848" s="600"/>
      <c r="E848" s="600"/>
    </row>
    <row r="849" spans="1:5" x14ac:dyDescent="0.25">
      <c r="A849" s="600"/>
      <c r="B849" s="626"/>
      <c r="C849" s="103" t="s">
        <v>2123</v>
      </c>
      <c r="D849" s="600"/>
      <c r="E849" s="600"/>
    </row>
    <row r="850" spans="1:5" x14ac:dyDescent="0.25">
      <c r="A850" s="600"/>
      <c r="B850" s="626"/>
      <c r="C850" s="103" t="s">
        <v>2124</v>
      </c>
      <c r="D850" s="600"/>
      <c r="E850" s="600"/>
    </row>
    <row r="851" spans="1:5" x14ac:dyDescent="0.25">
      <c r="A851" s="600"/>
      <c r="B851" s="626"/>
      <c r="C851" s="103" t="s">
        <v>2125</v>
      </c>
      <c r="D851" s="600"/>
      <c r="E851" s="600"/>
    </row>
    <row r="852" spans="1:5" x14ac:dyDescent="0.25">
      <c r="A852" s="600"/>
      <c r="B852" s="626"/>
      <c r="C852" s="103" t="s">
        <v>2126</v>
      </c>
      <c r="D852" s="600"/>
      <c r="E852" s="600"/>
    </row>
    <row r="853" spans="1:5" x14ac:dyDescent="0.25">
      <c r="A853" s="600"/>
      <c r="B853" s="626"/>
      <c r="C853" s="103" t="s">
        <v>2127</v>
      </c>
      <c r="D853" s="600"/>
      <c r="E853" s="600"/>
    </row>
    <row r="854" spans="1:5" x14ac:dyDescent="0.25">
      <c r="A854" s="600"/>
      <c r="B854" s="626"/>
      <c r="C854" s="103" t="s">
        <v>2128</v>
      </c>
      <c r="D854" s="600"/>
      <c r="E854" s="600"/>
    </row>
    <row r="855" spans="1:5" x14ac:dyDescent="0.25">
      <c r="A855" s="600"/>
      <c r="B855" s="626"/>
      <c r="C855" s="103" t="s">
        <v>2129</v>
      </c>
      <c r="D855" s="600"/>
      <c r="E855" s="600"/>
    </row>
    <row r="856" spans="1:5" x14ac:dyDescent="0.25">
      <c r="A856" s="600"/>
      <c r="B856" s="626"/>
      <c r="C856" s="103" t="s">
        <v>2130</v>
      </c>
      <c r="D856" s="600"/>
      <c r="E856" s="600"/>
    </row>
    <row r="857" spans="1:5" x14ac:dyDescent="0.25">
      <c r="A857" s="600"/>
      <c r="B857" s="626"/>
      <c r="C857" s="103" t="s">
        <v>2131</v>
      </c>
      <c r="D857" s="600"/>
      <c r="E857" s="600"/>
    </row>
    <row r="858" spans="1:5" x14ac:dyDescent="0.25">
      <c r="A858" s="600"/>
      <c r="B858" s="626"/>
      <c r="C858" s="103" t="s">
        <v>2132</v>
      </c>
      <c r="D858" s="600"/>
      <c r="E858" s="600"/>
    </row>
    <row r="859" spans="1:5" x14ac:dyDescent="0.25">
      <c r="A859" s="600"/>
      <c r="B859" s="626"/>
      <c r="C859" s="103" t="s">
        <v>2133</v>
      </c>
      <c r="D859" s="600"/>
      <c r="E859" s="600"/>
    </row>
    <row r="860" spans="1:5" x14ac:dyDescent="0.25">
      <c r="A860" s="600"/>
      <c r="B860" s="626"/>
      <c r="C860" s="103" t="s">
        <v>2134</v>
      </c>
      <c r="D860" s="600"/>
      <c r="E860" s="600"/>
    </row>
    <row r="861" spans="1:5" x14ac:dyDescent="0.25">
      <c r="A861" s="600"/>
      <c r="B861" s="626"/>
      <c r="C861" s="103" t="s">
        <v>2135</v>
      </c>
      <c r="D861" s="600"/>
      <c r="E861" s="600"/>
    </row>
    <row r="862" spans="1:5" x14ac:dyDescent="0.25">
      <c r="A862" s="600"/>
      <c r="B862" s="626"/>
      <c r="C862" s="103" t="s">
        <v>2136</v>
      </c>
      <c r="D862" s="600"/>
      <c r="E862" s="600"/>
    </row>
    <row r="863" spans="1:5" x14ac:dyDescent="0.25">
      <c r="A863" s="600"/>
      <c r="B863" s="626"/>
      <c r="C863" s="103" t="s">
        <v>2137</v>
      </c>
      <c r="D863" s="600"/>
      <c r="E863" s="600"/>
    </row>
    <row r="864" spans="1:5" x14ac:dyDescent="0.25">
      <c r="A864" s="600"/>
      <c r="B864" s="626"/>
      <c r="C864" s="103" t="s">
        <v>2138</v>
      </c>
      <c r="D864" s="600"/>
      <c r="E864" s="600"/>
    </row>
    <row r="865" spans="1:5" x14ac:dyDescent="0.25">
      <c r="A865" s="600"/>
      <c r="B865" s="626"/>
      <c r="C865" s="103" t="s">
        <v>2139</v>
      </c>
      <c r="D865" s="600"/>
      <c r="E865" s="600"/>
    </row>
    <row r="866" spans="1:5" x14ac:dyDescent="0.25">
      <c r="A866" s="600"/>
      <c r="B866" s="626"/>
      <c r="C866" s="103" t="s">
        <v>2140</v>
      </c>
      <c r="D866" s="600"/>
      <c r="E866" s="600"/>
    </row>
    <row r="867" spans="1:5" x14ac:dyDescent="0.25">
      <c r="A867" s="600"/>
      <c r="B867" s="626"/>
      <c r="C867" s="103" t="s">
        <v>2141</v>
      </c>
      <c r="D867" s="600"/>
      <c r="E867" s="600"/>
    </row>
    <row r="868" spans="1:5" x14ac:dyDescent="0.25">
      <c r="A868" s="600"/>
      <c r="B868" s="626"/>
      <c r="C868" s="103" t="s">
        <v>2142</v>
      </c>
      <c r="D868" s="600"/>
      <c r="E868" s="600"/>
    </row>
    <row r="869" spans="1:5" x14ac:dyDescent="0.25">
      <c r="A869" s="600"/>
      <c r="B869" s="626"/>
      <c r="C869" s="103" t="s">
        <v>2143</v>
      </c>
      <c r="D869" s="600"/>
      <c r="E869" s="600"/>
    </row>
    <row r="870" spans="1:5" x14ac:dyDescent="0.25">
      <c r="A870" s="600"/>
      <c r="B870" s="626"/>
      <c r="C870" s="103" t="s">
        <v>2144</v>
      </c>
      <c r="D870" s="600"/>
      <c r="E870" s="600"/>
    </row>
    <row r="871" spans="1:5" x14ac:dyDescent="0.25">
      <c r="A871" s="600"/>
      <c r="B871" s="626"/>
      <c r="C871" s="103" t="s">
        <v>2145</v>
      </c>
      <c r="D871" s="600"/>
      <c r="E871" s="600"/>
    </row>
    <row r="872" spans="1:5" x14ac:dyDescent="0.25">
      <c r="A872" s="600"/>
      <c r="B872" s="626"/>
      <c r="C872" s="103" t="s">
        <v>2146</v>
      </c>
      <c r="D872" s="600"/>
      <c r="E872" s="600"/>
    </row>
    <row r="873" spans="1:5" x14ac:dyDescent="0.25">
      <c r="A873" s="600"/>
      <c r="B873" s="626"/>
      <c r="C873" s="103" t="s">
        <v>2147</v>
      </c>
      <c r="D873" s="600"/>
      <c r="E873" s="600"/>
    </row>
    <row r="874" spans="1:5" x14ac:dyDescent="0.25">
      <c r="A874" s="600"/>
      <c r="B874" s="626"/>
      <c r="C874" s="103" t="s">
        <v>2148</v>
      </c>
      <c r="D874" s="600"/>
      <c r="E874" s="600"/>
    </row>
    <row r="875" spans="1:5" x14ac:dyDescent="0.25">
      <c r="A875" s="600"/>
      <c r="B875" s="626"/>
      <c r="C875" s="103" t="s">
        <v>2149</v>
      </c>
      <c r="D875" s="600"/>
      <c r="E875" s="600"/>
    </row>
    <row r="876" spans="1:5" x14ac:dyDescent="0.25">
      <c r="A876" s="600"/>
      <c r="B876" s="626"/>
      <c r="C876" s="103" t="s">
        <v>2150</v>
      </c>
      <c r="D876" s="600"/>
      <c r="E876" s="600"/>
    </row>
    <row r="877" spans="1:5" x14ac:dyDescent="0.25">
      <c r="A877" s="600"/>
      <c r="B877" s="626"/>
      <c r="C877" s="103" t="s">
        <v>2151</v>
      </c>
      <c r="D877" s="600"/>
      <c r="E877" s="600"/>
    </row>
    <row r="878" spans="1:5" x14ac:dyDescent="0.25">
      <c r="A878" s="600"/>
      <c r="B878" s="626"/>
      <c r="C878" s="103" t="s">
        <v>2152</v>
      </c>
      <c r="D878" s="600"/>
      <c r="E878" s="600"/>
    </row>
    <row r="879" spans="1:5" x14ac:dyDescent="0.25">
      <c r="A879" s="600"/>
      <c r="B879" s="626"/>
      <c r="C879" s="103" t="s">
        <v>2153</v>
      </c>
      <c r="D879" s="600"/>
      <c r="E879" s="600"/>
    </row>
    <row r="880" spans="1:5" x14ac:dyDescent="0.25">
      <c r="A880" s="600"/>
      <c r="B880" s="626"/>
      <c r="C880" s="103" t="s">
        <v>2154</v>
      </c>
      <c r="D880" s="600"/>
      <c r="E880" s="600"/>
    </row>
    <row r="881" spans="1:5" x14ac:dyDescent="0.25">
      <c r="A881" s="600"/>
      <c r="B881" s="626"/>
      <c r="C881" s="103" t="s">
        <v>2155</v>
      </c>
      <c r="D881" s="600"/>
      <c r="E881" s="600"/>
    </row>
    <row r="882" spans="1:5" x14ac:dyDescent="0.25">
      <c r="A882" s="600"/>
      <c r="B882" s="626"/>
      <c r="C882" s="103" t="s">
        <v>2156</v>
      </c>
      <c r="D882" s="600"/>
      <c r="E882" s="600"/>
    </row>
    <row r="883" spans="1:5" x14ac:dyDescent="0.25">
      <c r="A883" s="600"/>
      <c r="B883" s="626"/>
      <c r="C883" s="103" t="s">
        <v>2157</v>
      </c>
      <c r="D883" s="600"/>
      <c r="E883" s="600"/>
    </row>
    <row r="884" spans="1:5" x14ac:dyDescent="0.25">
      <c r="A884" s="600"/>
      <c r="B884" s="626"/>
      <c r="C884" s="103" t="s">
        <v>2158</v>
      </c>
      <c r="D884" s="600"/>
      <c r="E884" s="600"/>
    </row>
    <row r="885" spans="1:5" x14ac:dyDescent="0.25">
      <c r="A885" s="600"/>
      <c r="B885" s="626"/>
      <c r="C885" s="103" t="s">
        <v>2159</v>
      </c>
      <c r="D885" s="600"/>
      <c r="E885" s="600"/>
    </row>
    <row r="886" spans="1:5" x14ac:dyDescent="0.25">
      <c r="A886" s="600"/>
      <c r="B886" s="626"/>
      <c r="C886" s="103" t="s">
        <v>2160</v>
      </c>
      <c r="D886" s="600"/>
      <c r="E886" s="600"/>
    </row>
    <row r="887" spans="1:5" x14ac:dyDescent="0.25">
      <c r="A887" s="600"/>
      <c r="B887" s="626"/>
      <c r="C887" s="103" t="s">
        <v>2161</v>
      </c>
      <c r="D887" s="600"/>
      <c r="E887" s="600"/>
    </row>
    <row r="888" spans="1:5" x14ac:dyDescent="0.25">
      <c r="A888" s="600"/>
      <c r="B888" s="626"/>
      <c r="C888" s="103" t="s">
        <v>2162</v>
      </c>
      <c r="D888" s="600"/>
      <c r="E888" s="600"/>
    </row>
    <row r="889" spans="1:5" x14ac:dyDescent="0.25">
      <c r="A889" s="601"/>
      <c r="B889" s="627"/>
      <c r="C889" s="103" t="s">
        <v>2163</v>
      </c>
      <c r="D889" s="601"/>
      <c r="E889" s="601"/>
    </row>
    <row r="890" spans="1:5" x14ac:dyDescent="0.25">
      <c r="A890" s="15">
        <f>A835+1</f>
        <v>618</v>
      </c>
      <c r="B890" s="139" t="s">
        <v>2022</v>
      </c>
      <c r="C890" s="53" t="s">
        <v>2023</v>
      </c>
      <c r="D890" s="34" t="s">
        <v>694</v>
      </c>
      <c r="E890" s="34">
        <v>2</v>
      </c>
    </row>
    <row r="891" spans="1:5" x14ac:dyDescent="0.25">
      <c r="A891" s="15">
        <f>A890+1</f>
        <v>619</v>
      </c>
      <c r="B891" s="139" t="s">
        <v>2024</v>
      </c>
      <c r="C891" s="53" t="s">
        <v>2025</v>
      </c>
      <c r="D891" s="34" t="s">
        <v>694</v>
      </c>
      <c r="E891" s="34">
        <v>2</v>
      </c>
    </row>
    <row r="892" spans="1:5" x14ac:dyDescent="0.25">
      <c r="A892" s="15">
        <f t="shared" ref="A892:A933" si="13">A891+1</f>
        <v>620</v>
      </c>
      <c r="B892" s="139" t="s">
        <v>2026</v>
      </c>
      <c r="C892" s="53" t="s">
        <v>2027</v>
      </c>
      <c r="D892" s="34" t="s">
        <v>694</v>
      </c>
      <c r="E892" s="34">
        <v>2</v>
      </c>
    </row>
    <row r="893" spans="1:5" x14ac:dyDescent="0.25">
      <c r="A893" s="15">
        <f t="shared" si="13"/>
        <v>621</v>
      </c>
      <c r="B893" s="139" t="s">
        <v>2028</v>
      </c>
      <c r="C893" s="53" t="s">
        <v>2029</v>
      </c>
      <c r="D893" s="34" t="s">
        <v>694</v>
      </c>
      <c r="E893" s="34">
        <v>2</v>
      </c>
    </row>
    <row r="894" spans="1:5" x14ac:dyDescent="0.25">
      <c r="A894" s="15">
        <f t="shared" si="13"/>
        <v>622</v>
      </c>
      <c r="B894" s="139" t="s">
        <v>2030</v>
      </c>
      <c r="C894" s="53" t="s">
        <v>2031</v>
      </c>
      <c r="D894" s="34" t="s">
        <v>694</v>
      </c>
      <c r="E894" s="34">
        <v>2</v>
      </c>
    </row>
    <row r="895" spans="1:5" x14ac:dyDescent="0.25">
      <c r="A895" s="15">
        <f t="shared" si="13"/>
        <v>623</v>
      </c>
      <c r="B895" s="139" t="s">
        <v>2032</v>
      </c>
      <c r="C895" s="53" t="s">
        <v>2033</v>
      </c>
      <c r="D895" s="34" t="s">
        <v>694</v>
      </c>
      <c r="E895" s="34">
        <v>2</v>
      </c>
    </row>
    <row r="896" spans="1:5" x14ac:dyDescent="0.25">
      <c r="A896" s="15">
        <f t="shared" si="13"/>
        <v>624</v>
      </c>
      <c r="B896" s="139" t="s">
        <v>2034</v>
      </c>
      <c r="C896" s="53" t="s">
        <v>2035</v>
      </c>
      <c r="D896" s="34" t="s">
        <v>694</v>
      </c>
      <c r="E896" s="34">
        <v>2</v>
      </c>
    </row>
    <row r="897" spans="1:5" x14ac:dyDescent="0.25">
      <c r="A897" s="15">
        <f t="shared" si="13"/>
        <v>625</v>
      </c>
      <c r="B897" s="139" t="s">
        <v>2036</v>
      </c>
      <c r="C897" s="53" t="s">
        <v>2037</v>
      </c>
      <c r="D897" s="34" t="s">
        <v>694</v>
      </c>
      <c r="E897" s="34">
        <v>2</v>
      </c>
    </row>
    <row r="898" spans="1:5" x14ac:dyDescent="0.25">
      <c r="A898" s="15">
        <f t="shared" si="13"/>
        <v>626</v>
      </c>
      <c r="B898" s="139" t="s">
        <v>2038</v>
      </c>
      <c r="C898" s="53" t="s">
        <v>2039</v>
      </c>
      <c r="D898" s="34" t="s">
        <v>694</v>
      </c>
      <c r="E898" s="34">
        <v>2</v>
      </c>
    </row>
    <row r="899" spans="1:5" x14ac:dyDescent="0.25">
      <c r="A899" s="15">
        <f t="shared" si="13"/>
        <v>627</v>
      </c>
      <c r="B899" s="139" t="s">
        <v>2040</v>
      </c>
      <c r="C899" s="53" t="s">
        <v>2041</v>
      </c>
      <c r="D899" s="34" t="s">
        <v>694</v>
      </c>
      <c r="E899" s="34">
        <v>2</v>
      </c>
    </row>
    <row r="900" spans="1:5" x14ac:dyDescent="0.25">
      <c r="A900" s="15">
        <f t="shared" si="13"/>
        <v>628</v>
      </c>
      <c r="B900" s="139" t="s">
        <v>2042</v>
      </c>
      <c r="C900" s="53" t="s">
        <v>2043</v>
      </c>
      <c r="D900" s="34" t="s">
        <v>694</v>
      </c>
      <c r="E900" s="34">
        <v>2</v>
      </c>
    </row>
    <row r="901" spans="1:5" x14ac:dyDescent="0.25">
      <c r="A901" s="15">
        <f t="shared" si="13"/>
        <v>629</v>
      </c>
      <c r="B901" s="139" t="s">
        <v>2044</v>
      </c>
      <c r="C901" s="53" t="s">
        <v>2045</v>
      </c>
      <c r="D901" s="34" t="s">
        <v>694</v>
      </c>
      <c r="E901" s="34">
        <v>2</v>
      </c>
    </row>
    <row r="902" spans="1:5" x14ac:dyDescent="0.25">
      <c r="A902" s="15">
        <f t="shared" si="13"/>
        <v>630</v>
      </c>
      <c r="B902" s="139" t="s">
        <v>2046</v>
      </c>
      <c r="C902" s="53" t="s">
        <v>2047</v>
      </c>
      <c r="D902" s="34" t="s">
        <v>694</v>
      </c>
      <c r="E902" s="34">
        <v>2</v>
      </c>
    </row>
    <row r="903" spans="1:5" x14ac:dyDescent="0.25">
      <c r="A903" s="15">
        <f t="shared" si="13"/>
        <v>631</v>
      </c>
      <c r="B903" s="139" t="s">
        <v>2048</v>
      </c>
      <c r="C903" s="53" t="s">
        <v>2049</v>
      </c>
      <c r="D903" s="34" t="s">
        <v>694</v>
      </c>
      <c r="E903" s="34">
        <v>2</v>
      </c>
    </row>
    <row r="904" spans="1:5" x14ac:dyDescent="0.25">
      <c r="A904" s="15">
        <f t="shared" si="13"/>
        <v>632</v>
      </c>
      <c r="B904" s="139" t="s">
        <v>2050</v>
      </c>
      <c r="C904" s="53" t="s">
        <v>2051</v>
      </c>
      <c r="D904" s="34" t="s">
        <v>694</v>
      </c>
      <c r="E904" s="34">
        <v>2</v>
      </c>
    </row>
    <row r="905" spans="1:5" x14ac:dyDescent="0.25">
      <c r="A905" s="15">
        <f t="shared" si="13"/>
        <v>633</v>
      </c>
      <c r="B905" s="139" t="s">
        <v>2052</v>
      </c>
      <c r="C905" s="53" t="s">
        <v>2053</v>
      </c>
      <c r="D905" s="34" t="s">
        <v>694</v>
      </c>
      <c r="E905" s="34">
        <v>2</v>
      </c>
    </row>
    <row r="906" spans="1:5" x14ac:dyDescent="0.25">
      <c r="A906" s="15">
        <f t="shared" si="13"/>
        <v>634</v>
      </c>
      <c r="B906" s="139" t="s">
        <v>2054</v>
      </c>
      <c r="C906" s="53" t="s">
        <v>2055</v>
      </c>
      <c r="D906" s="34" t="s">
        <v>694</v>
      </c>
      <c r="E906" s="34">
        <v>2</v>
      </c>
    </row>
    <row r="907" spans="1:5" x14ac:dyDescent="0.25">
      <c r="A907" s="15">
        <f t="shared" si="13"/>
        <v>635</v>
      </c>
      <c r="B907" s="139" t="s">
        <v>2056</v>
      </c>
      <c r="C907" s="53" t="s">
        <v>2057</v>
      </c>
      <c r="D907" s="34" t="s">
        <v>694</v>
      </c>
      <c r="E907" s="34">
        <v>2</v>
      </c>
    </row>
    <row r="908" spans="1:5" x14ac:dyDescent="0.25">
      <c r="A908" s="15">
        <f t="shared" si="13"/>
        <v>636</v>
      </c>
      <c r="B908" s="139" t="s">
        <v>2058</v>
      </c>
      <c r="C908" s="53" t="s">
        <v>2059</v>
      </c>
      <c r="D908" s="34" t="s">
        <v>694</v>
      </c>
      <c r="E908" s="34">
        <v>2</v>
      </c>
    </row>
    <row r="909" spans="1:5" x14ac:dyDescent="0.25">
      <c r="A909" s="15">
        <f t="shared" si="13"/>
        <v>637</v>
      </c>
      <c r="B909" s="139" t="s">
        <v>2060</v>
      </c>
      <c r="C909" s="53" t="s">
        <v>2061</v>
      </c>
      <c r="D909" s="34" t="s">
        <v>694</v>
      </c>
      <c r="E909" s="34">
        <v>2</v>
      </c>
    </row>
    <row r="910" spans="1:5" x14ac:dyDescent="0.25">
      <c r="A910" s="15">
        <f t="shared" si="13"/>
        <v>638</v>
      </c>
      <c r="B910" s="139" t="s">
        <v>2062</v>
      </c>
      <c r="C910" s="53" t="s">
        <v>2063</v>
      </c>
      <c r="D910" s="34" t="s">
        <v>694</v>
      </c>
      <c r="E910" s="34">
        <v>2</v>
      </c>
    </row>
    <row r="911" spans="1:5" x14ac:dyDescent="0.25">
      <c r="A911" s="15">
        <f t="shared" si="13"/>
        <v>639</v>
      </c>
      <c r="B911" s="139" t="s">
        <v>2064</v>
      </c>
      <c r="C911" s="53" t="s">
        <v>2065</v>
      </c>
      <c r="D911" s="34" t="s">
        <v>694</v>
      </c>
      <c r="E911" s="34">
        <v>2</v>
      </c>
    </row>
    <row r="912" spans="1:5" x14ac:dyDescent="0.25">
      <c r="A912" s="15">
        <f t="shared" si="13"/>
        <v>640</v>
      </c>
      <c r="B912" s="139" t="s">
        <v>2066</v>
      </c>
      <c r="C912" s="53" t="s">
        <v>2067</v>
      </c>
      <c r="D912" s="34" t="s">
        <v>694</v>
      </c>
      <c r="E912" s="34">
        <v>2</v>
      </c>
    </row>
    <row r="913" spans="1:5" x14ac:dyDescent="0.25">
      <c r="A913" s="15">
        <f t="shared" si="13"/>
        <v>641</v>
      </c>
      <c r="B913" s="139" t="s">
        <v>2068</v>
      </c>
      <c r="C913" s="53" t="s">
        <v>2069</v>
      </c>
      <c r="D913" s="34" t="s">
        <v>694</v>
      </c>
      <c r="E913" s="34">
        <v>2</v>
      </c>
    </row>
    <row r="914" spans="1:5" x14ac:dyDescent="0.25">
      <c r="A914" s="15">
        <f t="shared" si="13"/>
        <v>642</v>
      </c>
      <c r="B914" s="139" t="s">
        <v>2070</v>
      </c>
      <c r="C914" s="53" t="s">
        <v>2071</v>
      </c>
      <c r="D914" s="34" t="s">
        <v>694</v>
      </c>
      <c r="E914" s="34">
        <v>2</v>
      </c>
    </row>
    <row r="915" spans="1:5" x14ac:dyDescent="0.25">
      <c r="A915" s="15">
        <f t="shared" si="13"/>
        <v>643</v>
      </c>
      <c r="B915" s="139" t="s">
        <v>2072</v>
      </c>
      <c r="C915" s="53" t="s">
        <v>2073</v>
      </c>
      <c r="D915" s="34" t="s">
        <v>694</v>
      </c>
      <c r="E915" s="34">
        <v>2</v>
      </c>
    </row>
    <row r="916" spans="1:5" x14ac:dyDescent="0.25">
      <c r="A916" s="15">
        <f t="shared" si="13"/>
        <v>644</v>
      </c>
      <c r="B916" s="139" t="s">
        <v>2074</v>
      </c>
      <c r="C916" s="53" t="s">
        <v>2075</v>
      </c>
      <c r="D916" s="34" t="s">
        <v>694</v>
      </c>
      <c r="E916" s="34">
        <v>2</v>
      </c>
    </row>
    <row r="917" spans="1:5" x14ac:dyDescent="0.25">
      <c r="A917" s="15">
        <f t="shared" si="13"/>
        <v>645</v>
      </c>
      <c r="B917" s="139" t="s">
        <v>2076</v>
      </c>
      <c r="C917" s="53" t="s">
        <v>2077</v>
      </c>
      <c r="D917" s="34" t="s">
        <v>694</v>
      </c>
      <c r="E917" s="34">
        <v>2</v>
      </c>
    </row>
    <row r="918" spans="1:5" x14ac:dyDescent="0.25">
      <c r="A918" s="15">
        <f t="shared" si="13"/>
        <v>646</v>
      </c>
      <c r="B918" s="139" t="s">
        <v>2078</v>
      </c>
      <c r="C918" s="53" t="s">
        <v>2079</v>
      </c>
      <c r="D918" s="34" t="s">
        <v>694</v>
      </c>
      <c r="E918" s="34">
        <v>2</v>
      </c>
    </row>
    <row r="919" spans="1:5" x14ac:dyDescent="0.25">
      <c r="A919" s="15">
        <f t="shared" si="13"/>
        <v>647</v>
      </c>
      <c r="B919" s="139" t="s">
        <v>2080</v>
      </c>
      <c r="C919" s="53" t="s">
        <v>2081</v>
      </c>
      <c r="D919" s="34" t="s">
        <v>694</v>
      </c>
      <c r="E919" s="34">
        <v>2</v>
      </c>
    </row>
    <row r="920" spans="1:5" x14ac:dyDescent="0.25">
      <c r="A920" s="15">
        <f t="shared" si="13"/>
        <v>648</v>
      </c>
      <c r="B920" s="139" t="s">
        <v>2082</v>
      </c>
      <c r="C920" s="53" t="s">
        <v>2083</v>
      </c>
      <c r="D920" s="34" t="s">
        <v>694</v>
      </c>
      <c r="E920" s="34">
        <v>2</v>
      </c>
    </row>
    <row r="921" spans="1:5" x14ac:dyDescent="0.25">
      <c r="A921" s="15">
        <f t="shared" si="13"/>
        <v>649</v>
      </c>
      <c r="B921" s="139" t="s">
        <v>2084</v>
      </c>
      <c r="C921" s="53" t="s">
        <v>2085</v>
      </c>
      <c r="D921" s="34" t="s">
        <v>694</v>
      </c>
      <c r="E921" s="34">
        <v>2</v>
      </c>
    </row>
    <row r="922" spans="1:5" x14ac:dyDescent="0.25">
      <c r="A922" s="15">
        <f t="shared" si="13"/>
        <v>650</v>
      </c>
      <c r="B922" s="139" t="s">
        <v>2086</v>
      </c>
      <c r="C922" s="53" t="s">
        <v>2087</v>
      </c>
      <c r="D922" s="34" t="s">
        <v>694</v>
      </c>
      <c r="E922" s="34">
        <v>2</v>
      </c>
    </row>
    <row r="923" spans="1:5" x14ac:dyDescent="0.25">
      <c r="A923" s="15">
        <f t="shared" si="13"/>
        <v>651</v>
      </c>
      <c r="B923" s="139" t="s">
        <v>2088</v>
      </c>
      <c r="C923" s="53" t="s">
        <v>2089</v>
      </c>
      <c r="D923" s="34" t="s">
        <v>694</v>
      </c>
      <c r="E923" s="34">
        <v>2</v>
      </c>
    </row>
    <row r="924" spans="1:5" x14ac:dyDescent="0.25">
      <c r="A924" s="15">
        <f t="shared" si="13"/>
        <v>652</v>
      </c>
      <c r="B924" s="139" t="s">
        <v>2090</v>
      </c>
      <c r="C924" s="53" t="s">
        <v>2091</v>
      </c>
      <c r="D924" s="34" t="s">
        <v>694</v>
      </c>
      <c r="E924" s="34">
        <v>2</v>
      </c>
    </row>
    <row r="925" spans="1:5" x14ac:dyDescent="0.25">
      <c r="A925" s="15">
        <f t="shared" si="13"/>
        <v>653</v>
      </c>
      <c r="B925" s="139" t="s">
        <v>2092</v>
      </c>
      <c r="C925" s="53" t="s">
        <v>2093</v>
      </c>
      <c r="D925" s="34" t="s">
        <v>694</v>
      </c>
      <c r="E925" s="34">
        <v>2</v>
      </c>
    </row>
    <row r="926" spans="1:5" x14ac:dyDescent="0.25">
      <c r="A926" s="15">
        <f t="shared" si="13"/>
        <v>654</v>
      </c>
      <c r="B926" s="139" t="s">
        <v>2094</v>
      </c>
      <c r="C926" s="53" t="s">
        <v>2095</v>
      </c>
      <c r="D926" s="34" t="s">
        <v>694</v>
      </c>
      <c r="E926" s="34">
        <v>2</v>
      </c>
    </row>
    <row r="927" spans="1:5" x14ac:dyDescent="0.25">
      <c r="A927" s="15">
        <f t="shared" si="13"/>
        <v>655</v>
      </c>
      <c r="B927" s="139" t="s">
        <v>2096</v>
      </c>
      <c r="C927" s="53" t="s">
        <v>2097</v>
      </c>
      <c r="D927" s="34" t="s">
        <v>694</v>
      </c>
      <c r="E927" s="34">
        <v>2</v>
      </c>
    </row>
    <row r="928" spans="1:5" x14ac:dyDescent="0.25">
      <c r="A928" s="15">
        <f t="shared" si="13"/>
        <v>656</v>
      </c>
      <c r="B928" s="139" t="s">
        <v>2098</v>
      </c>
      <c r="C928" s="53" t="s">
        <v>2099</v>
      </c>
      <c r="D928" s="34" t="s">
        <v>694</v>
      </c>
      <c r="E928" s="34">
        <v>2</v>
      </c>
    </row>
    <row r="929" spans="1:5" x14ac:dyDescent="0.25">
      <c r="A929" s="15">
        <f t="shared" si="13"/>
        <v>657</v>
      </c>
      <c r="B929" s="139" t="s">
        <v>2100</v>
      </c>
      <c r="C929" s="53" t="s">
        <v>2101</v>
      </c>
      <c r="D929" s="34" t="s">
        <v>694</v>
      </c>
      <c r="E929" s="34">
        <v>2</v>
      </c>
    </row>
    <row r="930" spans="1:5" x14ac:dyDescent="0.25">
      <c r="A930" s="15">
        <f t="shared" si="13"/>
        <v>658</v>
      </c>
      <c r="B930" s="139" t="s">
        <v>2102</v>
      </c>
      <c r="C930" s="53" t="s">
        <v>2103</v>
      </c>
      <c r="D930" s="34" t="s">
        <v>694</v>
      </c>
      <c r="E930" s="34">
        <v>2</v>
      </c>
    </row>
    <row r="931" spans="1:5" x14ac:dyDescent="0.25">
      <c r="A931" s="15">
        <f t="shared" si="13"/>
        <v>659</v>
      </c>
      <c r="B931" s="139" t="s">
        <v>2104</v>
      </c>
      <c r="C931" s="53" t="s">
        <v>2105</v>
      </c>
      <c r="D931" s="34" t="s">
        <v>694</v>
      </c>
      <c r="E931" s="34">
        <v>2</v>
      </c>
    </row>
    <row r="932" spans="1:5" x14ac:dyDescent="0.25">
      <c r="A932" s="15">
        <f t="shared" si="13"/>
        <v>660</v>
      </c>
      <c r="B932" s="139" t="s">
        <v>2106</v>
      </c>
      <c r="C932" s="53" t="s">
        <v>2107</v>
      </c>
      <c r="D932" s="34" t="s">
        <v>694</v>
      </c>
      <c r="E932" s="34">
        <v>2</v>
      </c>
    </row>
    <row r="933" spans="1:5" x14ac:dyDescent="0.25">
      <c r="A933" s="15">
        <f t="shared" si="13"/>
        <v>661</v>
      </c>
      <c r="B933" s="139" t="s">
        <v>2108</v>
      </c>
      <c r="C933" s="53" t="s">
        <v>2109</v>
      </c>
      <c r="D933" s="34" t="s">
        <v>694</v>
      </c>
      <c r="E933" s="34">
        <v>2</v>
      </c>
    </row>
    <row r="934" spans="1:5" x14ac:dyDescent="0.25">
      <c r="A934" s="599">
        <f>A933+1</f>
        <v>662</v>
      </c>
      <c r="B934" s="625" t="s">
        <v>2164</v>
      </c>
      <c r="C934" s="53" t="s">
        <v>2167</v>
      </c>
      <c r="D934" s="599" t="s">
        <v>694</v>
      </c>
      <c r="E934" s="599">
        <v>1</v>
      </c>
    </row>
    <row r="935" spans="1:5" x14ac:dyDescent="0.25">
      <c r="A935" s="600"/>
      <c r="B935" s="626"/>
      <c r="C935" s="98" t="s">
        <v>2165</v>
      </c>
      <c r="D935" s="600"/>
      <c r="E935" s="600"/>
    </row>
    <row r="936" spans="1:5" x14ac:dyDescent="0.25">
      <c r="A936" s="601"/>
      <c r="B936" s="627"/>
      <c r="C936" s="98" t="s">
        <v>2166</v>
      </c>
      <c r="D936" s="601"/>
      <c r="E936" s="601"/>
    </row>
    <row r="937" spans="1:5" x14ac:dyDescent="0.25">
      <c r="A937" s="15">
        <f>A934+1</f>
        <v>663</v>
      </c>
      <c r="B937" s="139" t="s">
        <v>2169</v>
      </c>
      <c r="C937" s="53" t="s">
        <v>3437</v>
      </c>
      <c r="D937" s="34" t="s">
        <v>694</v>
      </c>
      <c r="E937" s="34">
        <v>1</v>
      </c>
    </row>
    <row r="938" spans="1:5" x14ac:dyDescent="0.25">
      <c r="A938" s="15">
        <f>A937+1</f>
        <v>664</v>
      </c>
      <c r="B938" s="139" t="s">
        <v>2170</v>
      </c>
      <c r="C938" s="53" t="s">
        <v>3438</v>
      </c>
      <c r="D938" s="34" t="s">
        <v>694</v>
      </c>
      <c r="E938" s="34">
        <v>1</v>
      </c>
    </row>
    <row r="939" spans="1:5" x14ac:dyDescent="0.25">
      <c r="A939" s="15">
        <f t="shared" ref="A939:A980" si="14">A938+1</f>
        <v>665</v>
      </c>
      <c r="B939" s="139" t="s">
        <v>2172</v>
      </c>
      <c r="C939" s="53" t="s">
        <v>3439</v>
      </c>
      <c r="D939" s="34" t="s">
        <v>694</v>
      </c>
      <c r="E939" s="34">
        <v>1</v>
      </c>
    </row>
    <row r="940" spans="1:5" x14ac:dyDescent="0.25">
      <c r="A940" s="15">
        <f t="shared" si="14"/>
        <v>666</v>
      </c>
      <c r="B940" s="139" t="s">
        <v>2174</v>
      </c>
      <c r="C940" s="53" t="s">
        <v>3440</v>
      </c>
      <c r="D940" s="34" t="s">
        <v>694</v>
      </c>
      <c r="E940" s="34">
        <v>1</v>
      </c>
    </row>
    <row r="941" spans="1:5" x14ac:dyDescent="0.25">
      <c r="A941" s="15">
        <f t="shared" si="14"/>
        <v>667</v>
      </c>
      <c r="B941" s="139" t="s">
        <v>2176</v>
      </c>
      <c r="C941" s="53" t="s">
        <v>3441</v>
      </c>
      <c r="D941" s="34" t="s">
        <v>694</v>
      </c>
      <c r="E941" s="34">
        <v>1</v>
      </c>
    </row>
    <row r="942" spans="1:5" x14ac:dyDescent="0.25">
      <c r="A942" s="15">
        <f t="shared" si="14"/>
        <v>668</v>
      </c>
      <c r="B942" s="139" t="s">
        <v>2178</v>
      </c>
      <c r="C942" s="53" t="s">
        <v>3442</v>
      </c>
      <c r="D942" s="34" t="s">
        <v>694</v>
      </c>
      <c r="E942" s="34">
        <v>1</v>
      </c>
    </row>
    <row r="943" spans="1:5" x14ac:dyDescent="0.25">
      <c r="A943" s="15">
        <f t="shared" si="14"/>
        <v>669</v>
      </c>
      <c r="B943" s="139" t="s">
        <v>2180</v>
      </c>
      <c r="C943" s="53" t="s">
        <v>3443</v>
      </c>
      <c r="D943" s="34" t="s">
        <v>694</v>
      </c>
      <c r="E943" s="34">
        <v>1</v>
      </c>
    </row>
    <row r="944" spans="1:5" x14ac:dyDescent="0.25">
      <c r="A944" s="15">
        <f t="shared" si="14"/>
        <v>670</v>
      </c>
      <c r="B944" s="139" t="s">
        <v>2182</v>
      </c>
      <c r="C944" s="53" t="s">
        <v>3444</v>
      </c>
      <c r="D944" s="34" t="s">
        <v>694</v>
      </c>
      <c r="E944" s="34">
        <v>1</v>
      </c>
    </row>
    <row r="945" spans="1:5" x14ac:dyDescent="0.25">
      <c r="A945" s="15">
        <f t="shared" si="14"/>
        <v>671</v>
      </c>
      <c r="B945" s="139" t="s">
        <v>2184</v>
      </c>
      <c r="C945" s="53" t="s">
        <v>3445</v>
      </c>
      <c r="D945" s="34" t="s">
        <v>694</v>
      </c>
      <c r="E945" s="34">
        <v>1</v>
      </c>
    </row>
    <row r="946" spans="1:5" x14ac:dyDescent="0.25">
      <c r="A946" s="15">
        <f t="shared" si="14"/>
        <v>672</v>
      </c>
      <c r="B946" s="139" t="s">
        <v>2186</v>
      </c>
      <c r="C946" s="53" t="s">
        <v>3446</v>
      </c>
      <c r="D946" s="34" t="s">
        <v>694</v>
      </c>
      <c r="E946" s="34">
        <v>1</v>
      </c>
    </row>
    <row r="947" spans="1:5" x14ac:dyDescent="0.25">
      <c r="A947" s="15">
        <f t="shared" si="14"/>
        <v>673</v>
      </c>
      <c r="B947" s="139" t="s">
        <v>2188</v>
      </c>
      <c r="C947" s="53" t="s">
        <v>3447</v>
      </c>
      <c r="D947" s="34" t="s">
        <v>694</v>
      </c>
      <c r="E947" s="34">
        <v>1</v>
      </c>
    </row>
    <row r="948" spans="1:5" x14ac:dyDescent="0.25">
      <c r="A948" s="15">
        <f t="shared" si="14"/>
        <v>674</v>
      </c>
      <c r="B948" s="139" t="s">
        <v>2190</v>
      </c>
      <c r="C948" s="53" t="s">
        <v>3448</v>
      </c>
      <c r="D948" s="34" t="s">
        <v>694</v>
      </c>
      <c r="E948" s="34">
        <v>1</v>
      </c>
    </row>
    <row r="949" spans="1:5" x14ac:dyDescent="0.25">
      <c r="A949" s="15">
        <f t="shared" si="14"/>
        <v>675</v>
      </c>
      <c r="B949" s="139" t="s">
        <v>2192</v>
      </c>
      <c r="C949" s="53" t="s">
        <v>3449</v>
      </c>
      <c r="D949" s="34" t="s">
        <v>694</v>
      </c>
      <c r="E949" s="34">
        <v>1</v>
      </c>
    </row>
    <row r="950" spans="1:5" x14ac:dyDescent="0.25">
      <c r="A950" s="15">
        <f t="shared" si="14"/>
        <v>676</v>
      </c>
      <c r="B950" s="139" t="s">
        <v>2194</v>
      </c>
      <c r="C950" s="53" t="s">
        <v>3450</v>
      </c>
      <c r="D950" s="34" t="s">
        <v>694</v>
      </c>
      <c r="E950" s="34">
        <v>1</v>
      </c>
    </row>
    <row r="951" spans="1:5" x14ac:dyDescent="0.25">
      <c r="A951" s="15">
        <f t="shared" si="14"/>
        <v>677</v>
      </c>
      <c r="B951" s="139" t="s">
        <v>2196</v>
      </c>
      <c r="C951" s="53" t="s">
        <v>3451</v>
      </c>
      <c r="D951" s="34" t="s">
        <v>694</v>
      </c>
      <c r="E951" s="34">
        <v>1</v>
      </c>
    </row>
    <row r="952" spans="1:5" x14ac:dyDescent="0.25">
      <c r="A952" s="15">
        <f t="shared" si="14"/>
        <v>678</v>
      </c>
      <c r="B952" s="139" t="s">
        <v>2198</v>
      </c>
      <c r="C952" s="53" t="s">
        <v>3452</v>
      </c>
      <c r="D952" s="34" t="s">
        <v>694</v>
      </c>
      <c r="E952" s="34">
        <v>1</v>
      </c>
    </row>
    <row r="953" spans="1:5" x14ac:dyDescent="0.25">
      <c r="A953" s="15">
        <f t="shared" si="14"/>
        <v>679</v>
      </c>
      <c r="B953" s="139" t="s">
        <v>2200</v>
      </c>
      <c r="C953" s="53" t="s">
        <v>3453</v>
      </c>
      <c r="D953" s="34" t="s">
        <v>694</v>
      </c>
      <c r="E953" s="34">
        <v>1</v>
      </c>
    </row>
    <row r="954" spans="1:5" x14ac:dyDescent="0.25">
      <c r="A954" s="15">
        <f t="shared" si="14"/>
        <v>680</v>
      </c>
      <c r="B954" s="139" t="s">
        <v>2202</v>
      </c>
      <c r="C954" s="53" t="s">
        <v>3454</v>
      </c>
      <c r="D954" s="34" t="s">
        <v>694</v>
      </c>
      <c r="E954" s="34">
        <v>1</v>
      </c>
    </row>
    <row r="955" spans="1:5" x14ac:dyDescent="0.25">
      <c r="A955" s="15">
        <f t="shared" si="14"/>
        <v>681</v>
      </c>
      <c r="B955" s="139" t="s">
        <v>2204</v>
      </c>
      <c r="C955" s="53" t="s">
        <v>3455</v>
      </c>
      <c r="D955" s="34" t="s">
        <v>694</v>
      </c>
      <c r="E955" s="34">
        <v>1</v>
      </c>
    </row>
    <row r="956" spans="1:5" x14ac:dyDescent="0.25">
      <c r="A956" s="15">
        <f t="shared" si="14"/>
        <v>682</v>
      </c>
      <c r="B956" s="139" t="s">
        <v>2206</v>
      </c>
      <c r="C956" s="53" t="s">
        <v>3456</v>
      </c>
      <c r="D956" s="34" t="s">
        <v>694</v>
      </c>
      <c r="E956" s="34">
        <v>1</v>
      </c>
    </row>
    <row r="957" spans="1:5" x14ac:dyDescent="0.25">
      <c r="A957" s="15">
        <f t="shared" si="14"/>
        <v>683</v>
      </c>
      <c r="B957" s="139" t="s">
        <v>2208</v>
      </c>
      <c r="C957" s="53" t="s">
        <v>3457</v>
      </c>
      <c r="D957" s="34" t="s">
        <v>694</v>
      </c>
      <c r="E957" s="34">
        <v>1</v>
      </c>
    </row>
    <row r="958" spans="1:5" x14ac:dyDescent="0.25">
      <c r="A958" s="15">
        <f t="shared" si="14"/>
        <v>684</v>
      </c>
      <c r="B958" s="139" t="s">
        <v>2210</v>
      </c>
      <c r="C958" s="53" t="s">
        <v>3458</v>
      </c>
      <c r="D958" s="34" t="s">
        <v>694</v>
      </c>
      <c r="E958" s="34">
        <v>1</v>
      </c>
    </row>
    <row r="959" spans="1:5" x14ac:dyDescent="0.25">
      <c r="A959" s="15">
        <f t="shared" si="14"/>
        <v>685</v>
      </c>
      <c r="B959" s="139" t="s">
        <v>2212</v>
      </c>
      <c r="C959" s="53" t="s">
        <v>3459</v>
      </c>
      <c r="D959" s="34" t="s">
        <v>694</v>
      </c>
      <c r="E959" s="34">
        <v>1</v>
      </c>
    </row>
    <row r="960" spans="1:5" x14ac:dyDescent="0.25">
      <c r="A960" s="15">
        <f t="shared" si="14"/>
        <v>686</v>
      </c>
      <c r="B960" s="139" t="s">
        <v>2214</v>
      </c>
      <c r="C960" s="53" t="s">
        <v>3460</v>
      </c>
      <c r="D960" s="34" t="s">
        <v>694</v>
      </c>
      <c r="E960" s="34">
        <v>1</v>
      </c>
    </row>
    <row r="961" spans="1:5" x14ac:dyDescent="0.25">
      <c r="A961" s="15">
        <f t="shared" si="14"/>
        <v>687</v>
      </c>
      <c r="B961" s="139" t="s">
        <v>2216</v>
      </c>
      <c r="C961" s="53" t="s">
        <v>3461</v>
      </c>
      <c r="D961" s="34" t="s">
        <v>694</v>
      </c>
      <c r="E961" s="34">
        <v>1</v>
      </c>
    </row>
    <row r="962" spans="1:5" x14ac:dyDescent="0.25">
      <c r="A962" s="15">
        <f t="shared" si="14"/>
        <v>688</v>
      </c>
      <c r="B962" s="139" t="s">
        <v>2218</v>
      </c>
      <c r="C962" s="53" t="s">
        <v>3462</v>
      </c>
      <c r="D962" s="34" t="s">
        <v>694</v>
      </c>
      <c r="E962" s="34">
        <v>1</v>
      </c>
    </row>
    <row r="963" spans="1:5" x14ac:dyDescent="0.25">
      <c r="A963" s="15">
        <f t="shared" si="14"/>
        <v>689</v>
      </c>
      <c r="B963" s="139" t="s">
        <v>2220</v>
      </c>
      <c r="C963" s="53" t="s">
        <v>3463</v>
      </c>
      <c r="D963" s="34" t="s">
        <v>694</v>
      </c>
      <c r="E963" s="34">
        <v>1</v>
      </c>
    </row>
    <row r="964" spans="1:5" x14ac:dyDescent="0.25">
      <c r="A964" s="15">
        <f t="shared" si="14"/>
        <v>690</v>
      </c>
      <c r="B964" s="139" t="s">
        <v>2222</v>
      </c>
      <c r="C964" s="53" t="s">
        <v>3464</v>
      </c>
      <c r="D964" s="34" t="s">
        <v>694</v>
      </c>
      <c r="E964" s="34">
        <v>1</v>
      </c>
    </row>
    <row r="965" spans="1:5" x14ac:dyDescent="0.25">
      <c r="A965" s="15">
        <f t="shared" si="14"/>
        <v>691</v>
      </c>
      <c r="B965" s="139" t="s">
        <v>2224</v>
      </c>
      <c r="C965" s="53" t="s">
        <v>3465</v>
      </c>
      <c r="D965" s="34" t="s">
        <v>694</v>
      </c>
      <c r="E965" s="34">
        <v>1</v>
      </c>
    </row>
    <row r="966" spans="1:5" x14ac:dyDescent="0.25">
      <c r="A966" s="15">
        <f t="shared" si="14"/>
        <v>692</v>
      </c>
      <c r="B966" s="139" t="s">
        <v>2226</v>
      </c>
      <c r="C966" s="53" t="s">
        <v>3466</v>
      </c>
      <c r="D966" s="34" t="s">
        <v>694</v>
      </c>
      <c r="E966" s="34">
        <v>1</v>
      </c>
    </row>
    <row r="967" spans="1:5" x14ac:dyDescent="0.25">
      <c r="A967" s="15">
        <f t="shared" si="14"/>
        <v>693</v>
      </c>
      <c r="B967" s="139" t="s">
        <v>2228</v>
      </c>
      <c r="C967" s="53" t="s">
        <v>3467</v>
      </c>
      <c r="D967" s="34" t="s">
        <v>694</v>
      </c>
      <c r="E967" s="34">
        <v>1</v>
      </c>
    </row>
    <row r="968" spans="1:5" x14ac:dyDescent="0.25">
      <c r="A968" s="15">
        <f t="shared" si="14"/>
        <v>694</v>
      </c>
      <c r="B968" s="139" t="s">
        <v>2230</v>
      </c>
      <c r="C968" s="53" t="s">
        <v>3468</v>
      </c>
      <c r="D968" s="34" t="s">
        <v>694</v>
      </c>
      <c r="E968" s="34">
        <v>1</v>
      </c>
    </row>
    <row r="969" spans="1:5" x14ac:dyDescent="0.25">
      <c r="A969" s="15">
        <f t="shared" si="14"/>
        <v>695</v>
      </c>
      <c r="B969" s="139" t="s">
        <v>2232</v>
      </c>
      <c r="C969" s="53" t="s">
        <v>3469</v>
      </c>
      <c r="D969" s="34" t="s">
        <v>694</v>
      </c>
      <c r="E969" s="34">
        <v>1</v>
      </c>
    </row>
    <row r="970" spans="1:5" x14ac:dyDescent="0.25">
      <c r="A970" s="15">
        <f t="shared" si="14"/>
        <v>696</v>
      </c>
      <c r="B970" s="139" t="s">
        <v>2234</v>
      </c>
      <c r="C970" s="53" t="s">
        <v>3470</v>
      </c>
      <c r="D970" s="34" t="s">
        <v>694</v>
      </c>
      <c r="E970" s="34">
        <v>1</v>
      </c>
    </row>
    <row r="971" spans="1:5" x14ac:dyDescent="0.25">
      <c r="A971" s="15">
        <f t="shared" si="14"/>
        <v>697</v>
      </c>
      <c r="B971" s="139" t="s">
        <v>2236</v>
      </c>
      <c r="C971" s="53" t="s">
        <v>3471</v>
      </c>
      <c r="D971" s="34" t="s">
        <v>694</v>
      </c>
      <c r="E971" s="34">
        <v>1</v>
      </c>
    </row>
    <row r="972" spans="1:5" x14ac:dyDescent="0.25">
      <c r="A972" s="15">
        <f t="shared" si="14"/>
        <v>698</v>
      </c>
      <c r="B972" s="139" t="s">
        <v>2238</v>
      </c>
      <c r="C972" s="53" t="s">
        <v>3472</v>
      </c>
      <c r="D972" s="34" t="s">
        <v>694</v>
      </c>
      <c r="E972" s="34">
        <v>1</v>
      </c>
    </row>
    <row r="973" spans="1:5" x14ac:dyDescent="0.25">
      <c r="A973" s="15">
        <f t="shared" si="14"/>
        <v>699</v>
      </c>
      <c r="B973" s="139" t="s">
        <v>2240</v>
      </c>
      <c r="C973" s="53" t="s">
        <v>3473</v>
      </c>
      <c r="D973" s="34" t="s">
        <v>694</v>
      </c>
      <c r="E973" s="34">
        <v>1</v>
      </c>
    </row>
    <row r="974" spans="1:5" x14ac:dyDescent="0.25">
      <c r="A974" s="15">
        <f t="shared" si="14"/>
        <v>700</v>
      </c>
      <c r="B974" s="139" t="s">
        <v>2242</v>
      </c>
      <c r="C974" s="53" t="s">
        <v>3474</v>
      </c>
      <c r="D974" s="34" t="s">
        <v>694</v>
      </c>
      <c r="E974" s="34">
        <v>1</v>
      </c>
    </row>
    <row r="975" spans="1:5" x14ac:dyDescent="0.25">
      <c r="A975" s="15">
        <f t="shared" si="14"/>
        <v>701</v>
      </c>
      <c r="B975" s="139" t="s">
        <v>2244</v>
      </c>
      <c r="C975" s="53" t="s">
        <v>3475</v>
      </c>
      <c r="D975" s="34" t="s">
        <v>694</v>
      </c>
      <c r="E975" s="34">
        <v>1</v>
      </c>
    </row>
    <row r="976" spans="1:5" x14ac:dyDescent="0.25">
      <c r="A976" s="15">
        <f t="shared" si="14"/>
        <v>702</v>
      </c>
      <c r="B976" s="139" t="s">
        <v>2246</v>
      </c>
      <c r="C976" s="53" t="s">
        <v>3476</v>
      </c>
      <c r="D976" s="34" t="s">
        <v>694</v>
      </c>
      <c r="E976" s="34">
        <v>1</v>
      </c>
    </row>
    <row r="977" spans="1:5" x14ac:dyDescent="0.25">
      <c r="A977" s="15">
        <f t="shared" si="14"/>
        <v>703</v>
      </c>
      <c r="B977" s="139" t="s">
        <v>2248</v>
      </c>
      <c r="C977" s="53" t="s">
        <v>3477</v>
      </c>
      <c r="D977" s="34" t="s">
        <v>694</v>
      </c>
      <c r="E977" s="34">
        <v>1</v>
      </c>
    </row>
    <row r="978" spans="1:5" x14ac:dyDescent="0.25">
      <c r="A978" s="15">
        <f t="shared" si="14"/>
        <v>704</v>
      </c>
      <c r="B978" s="139" t="s">
        <v>2250</v>
      </c>
      <c r="C978" s="53" t="s">
        <v>3478</v>
      </c>
      <c r="D978" s="34" t="s">
        <v>694</v>
      </c>
      <c r="E978" s="34">
        <v>1</v>
      </c>
    </row>
    <row r="979" spans="1:5" x14ac:dyDescent="0.25">
      <c r="A979" s="15">
        <f t="shared" si="14"/>
        <v>705</v>
      </c>
      <c r="B979" s="139" t="s">
        <v>2252</v>
      </c>
      <c r="C979" s="53" t="s">
        <v>3479</v>
      </c>
      <c r="D979" s="34" t="s">
        <v>694</v>
      </c>
      <c r="E979" s="34">
        <v>1</v>
      </c>
    </row>
    <row r="980" spans="1:5" x14ac:dyDescent="0.25">
      <c r="A980" s="15">
        <f t="shared" si="14"/>
        <v>706</v>
      </c>
      <c r="B980" s="139" t="s">
        <v>2254</v>
      </c>
      <c r="C980" s="53" t="s">
        <v>3480</v>
      </c>
      <c r="D980" s="34" t="s">
        <v>694</v>
      </c>
      <c r="E980" s="34">
        <v>1</v>
      </c>
    </row>
    <row r="981" spans="1:5" x14ac:dyDescent="0.25">
      <c r="A981" s="599">
        <f>A980+1</f>
        <v>707</v>
      </c>
      <c r="B981" s="625" t="s">
        <v>2256</v>
      </c>
      <c r="C981" s="28" t="s">
        <v>2259</v>
      </c>
      <c r="D981" s="599" t="s">
        <v>694</v>
      </c>
      <c r="E981" s="599">
        <v>1</v>
      </c>
    </row>
    <row r="982" spans="1:5" x14ac:dyDescent="0.25">
      <c r="A982" s="600"/>
      <c r="B982" s="626"/>
      <c r="C982" s="98" t="s">
        <v>2165</v>
      </c>
      <c r="D982" s="600"/>
      <c r="E982" s="600"/>
    </row>
    <row r="983" spans="1:5" x14ac:dyDescent="0.25">
      <c r="A983" s="601"/>
      <c r="B983" s="627"/>
      <c r="C983" s="98" t="s">
        <v>2257</v>
      </c>
      <c r="D983" s="601"/>
      <c r="E983" s="601"/>
    </row>
    <row r="984" spans="1:5" x14ac:dyDescent="0.25">
      <c r="A984" s="15">
        <f>A981+1</f>
        <v>708</v>
      </c>
      <c r="B984" s="139" t="s">
        <v>2258</v>
      </c>
      <c r="C984" s="28" t="s">
        <v>2260</v>
      </c>
      <c r="D984" s="34" t="s">
        <v>694</v>
      </c>
      <c r="E984" s="34">
        <v>1</v>
      </c>
    </row>
    <row r="985" spans="1:5" x14ac:dyDescent="0.25">
      <c r="A985" s="15">
        <f>A984+1</f>
        <v>709</v>
      </c>
      <c r="B985" s="139" t="s">
        <v>2261</v>
      </c>
      <c r="C985" s="28" t="s">
        <v>2262</v>
      </c>
      <c r="D985" s="34" t="s">
        <v>694</v>
      </c>
      <c r="E985" s="34">
        <v>1</v>
      </c>
    </row>
    <row r="986" spans="1:5" x14ac:dyDescent="0.25">
      <c r="A986" s="15">
        <f t="shared" ref="A986:A1027" si="15">A985+1</f>
        <v>710</v>
      </c>
      <c r="B986" s="139" t="s">
        <v>2263</v>
      </c>
      <c r="C986" s="28" t="s">
        <v>2264</v>
      </c>
      <c r="D986" s="34" t="s">
        <v>694</v>
      </c>
      <c r="E986" s="34">
        <v>1</v>
      </c>
    </row>
    <row r="987" spans="1:5" x14ac:dyDescent="0.25">
      <c r="A987" s="15">
        <f t="shared" si="15"/>
        <v>711</v>
      </c>
      <c r="B987" s="139" t="s">
        <v>2265</v>
      </c>
      <c r="C987" s="28" t="s">
        <v>2266</v>
      </c>
      <c r="D987" s="34" t="s">
        <v>694</v>
      </c>
      <c r="E987" s="34">
        <v>1</v>
      </c>
    </row>
    <row r="988" spans="1:5" x14ac:dyDescent="0.25">
      <c r="A988" s="15">
        <f t="shared" si="15"/>
        <v>712</v>
      </c>
      <c r="B988" s="139" t="s">
        <v>2267</v>
      </c>
      <c r="C988" s="28" t="s">
        <v>2268</v>
      </c>
      <c r="D988" s="34" t="s">
        <v>694</v>
      </c>
      <c r="E988" s="34">
        <v>1</v>
      </c>
    </row>
    <row r="989" spans="1:5" x14ac:dyDescent="0.25">
      <c r="A989" s="15">
        <f t="shared" si="15"/>
        <v>713</v>
      </c>
      <c r="B989" s="139" t="s">
        <v>2269</v>
      </c>
      <c r="C989" s="28" t="s">
        <v>2270</v>
      </c>
      <c r="D989" s="34" t="s">
        <v>694</v>
      </c>
      <c r="E989" s="34">
        <v>1</v>
      </c>
    </row>
    <row r="990" spans="1:5" x14ac:dyDescent="0.25">
      <c r="A990" s="15">
        <f t="shared" si="15"/>
        <v>714</v>
      </c>
      <c r="B990" s="139" t="s">
        <v>2271</v>
      </c>
      <c r="C990" s="28" t="s">
        <v>2272</v>
      </c>
      <c r="D990" s="34" t="s">
        <v>694</v>
      </c>
      <c r="E990" s="34">
        <v>1</v>
      </c>
    </row>
    <row r="991" spans="1:5" x14ac:dyDescent="0.25">
      <c r="A991" s="15">
        <f t="shared" si="15"/>
        <v>715</v>
      </c>
      <c r="B991" s="139" t="s">
        <v>2273</v>
      </c>
      <c r="C991" s="28" t="s">
        <v>2274</v>
      </c>
      <c r="D991" s="34" t="s">
        <v>694</v>
      </c>
      <c r="E991" s="34">
        <v>1</v>
      </c>
    </row>
    <row r="992" spans="1:5" x14ac:dyDescent="0.25">
      <c r="A992" s="15">
        <f t="shared" si="15"/>
        <v>716</v>
      </c>
      <c r="B992" s="139" t="s">
        <v>2275</v>
      </c>
      <c r="C992" s="28" t="s">
        <v>2276</v>
      </c>
      <c r="D992" s="34" t="s">
        <v>694</v>
      </c>
      <c r="E992" s="34">
        <v>1</v>
      </c>
    </row>
    <row r="993" spans="1:5" x14ac:dyDescent="0.25">
      <c r="A993" s="15">
        <f t="shared" si="15"/>
        <v>717</v>
      </c>
      <c r="B993" s="139" t="s">
        <v>2277</v>
      </c>
      <c r="C993" s="28" t="s">
        <v>2278</v>
      </c>
      <c r="D993" s="34" t="s">
        <v>694</v>
      </c>
      <c r="E993" s="34">
        <v>1</v>
      </c>
    </row>
    <row r="994" spans="1:5" x14ac:dyDescent="0.25">
      <c r="A994" s="15">
        <f t="shared" si="15"/>
        <v>718</v>
      </c>
      <c r="B994" s="139" t="s">
        <v>2279</v>
      </c>
      <c r="C994" s="28" t="s">
        <v>2280</v>
      </c>
      <c r="D994" s="34" t="s">
        <v>694</v>
      </c>
      <c r="E994" s="34">
        <v>1</v>
      </c>
    </row>
    <row r="995" spans="1:5" x14ac:dyDescent="0.25">
      <c r="A995" s="15">
        <f t="shared" si="15"/>
        <v>719</v>
      </c>
      <c r="B995" s="139" t="s">
        <v>2281</v>
      </c>
      <c r="C995" s="28" t="s">
        <v>2282</v>
      </c>
      <c r="D995" s="34" t="s">
        <v>694</v>
      </c>
      <c r="E995" s="34">
        <v>1</v>
      </c>
    </row>
    <row r="996" spans="1:5" x14ac:dyDescent="0.25">
      <c r="A996" s="15">
        <f t="shared" si="15"/>
        <v>720</v>
      </c>
      <c r="B996" s="139" t="s">
        <v>2283</v>
      </c>
      <c r="C996" s="28" t="s">
        <v>2284</v>
      </c>
      <c r="D996" s="34" t="s">
        <v>694</v>
      </c>
      <c r="E996" s="34">
        <v>1</v>
      </c>
    </row>
    <row r="997" spans="1:5" x14ac:dyDescent="0.25">
      <c r="A997" s="15">
        <f t="shared" si="15"/>
        <v>721</v>
      </c>
      <c r="B997" s="139" t="s">
        <v>2285</v>
      </c>
      <c r="C997" s="28" t="s">
        <v>2286</v>
      </c>
      <c r="D997" s="34" t="s">
        <v>694</v>
      </c>
      <c r="E997" s="34">
        <v>1</v>
      </c>
    </row>
    <row r="998" spans="1:5" x14ac:dyDescent="0.25">
      <c r="A998" s="15">
        <f t="shared" si="15"/>
        <v>722</v>
      </c>
      <c r="B998" s="139" t="s">
        <v>2287</v>
      </c>
      <c r="C998" s="28" t="s">
        <v>2288</v>
      </c>
      <c r="D998" s="34" t="s">
        <v>694</v>
      </c>
      <c r="E998" s="34">
        <v>1</v>
      </c>
    </row>
    <row r="999" spans="1:5" x14ac:dyDescent="0.25">
      <c r="A999" s="15">
        <f t="shared" si="15"/>
        <v>723</v>
      </c>
      <c r="B999" s="139" t="s">
        <v>2289</v>
      </c>
      <c r="C999" s="28" t="s">
        <v>2290</v>
      </c>
      <c r="D999" s="34" t="s">
        <v>694</v>
      </c>
      <c r="E999" s="34">
        <v>1</v>
      </c>
    </row>
    <row r="1000" spans="1:5" x14ac:dyDescent="0.25">
      <c r="A1000" s="15">
        <f t="shared" si="15"/>
        <v>724</v>
      </c>
      <c r="B1000" s="139" t="s">
        <v>2291</v>
      </c>
      <c r="C1000" s="28" t="s">
        <v>2292</v>
      </c>
      <c r="D1000" s="34" t="s">
        <v>694</v>
      </c>
      <c r="E1000" s="34">
        <v>1</v>
      </c>
    </row>
    <row r="1001" spans="1:5" x14ac:dyDescent="0.25">
      <c r="A1001" s="15">
        <f t="shared" si="15"/>
        <v>725</v>
      </c>
      <c r="B1001" s="139" t="s">
        <v>2293</v>
      </c>
      <c r="C1001" s="28" t="s">
        <v>2294</v>
      </c>
      <c r="D1001" s="34" t="s">
        <v>694</v>
      </c>
      <c r="E1001" s="34">
        <v>1</v>
      </c>
    </row>
    <row r="1002" spans="1:5" x14ac:dyDescent="0.25">
      <c r="A1002" s="15">
        <f t="shared" si="15"/>
        <v>726</v>
      </c>
      <c r="B1002" s="139" t="s">
        <v>2295</v>
      </c>
      <c r="C1002" s="28" t="s">
        <v>2296</v>
      </c>
      <c r="D1002" s="34" t="s">
        <v>694</v>
      </c>
      <c r="E1002" s="34">
        <v>1</v>
      </c>
    </row>
    <row r="1003" spans="1:5" x14ac:dyDescent="0.25">
      <c r="A1003" s="15">
        <f t="shared" si="15"/>
        <v>727</v>
      </c>
      <c r="B1003" s="139" t="s">
        <v>2297</v>
      </c>
      <c r="C1003" s="28" t="s">
        <v>2298</v>
      </c>
      <c r="D1003" s="34" t="s">
        <v>694</v>
      </c>
      <c r="E1003" s="34">
        <v>1</v>
      </c>
    </row>
    <row r="1004" spans="1:5" x14ac:dyDescent="0.25">
      <c r="A1004" s="15">
        <f t="shared" si="15"/>
        <v>728</v>
      </c>
      <c r="B1004" s="139" t="s">
        <v>2299</v>
      </c>
      <c r="C1004" s="28" t="s">
        <v>2300</v>
      </c>
      <c r="D1004" s="34" t="s">
        <v>694</v>
      </c>
      <c r="E1004" s="34">
        <v>1</v>
      </c>
    </row>
    <row r="1005" spans="1:5" x14ac:dyDescent="0.25">
      <c r="A1005" s="15">
        <f t="shared" si="15"/>
        <v>729</v>
      </c>
      <c r="B1005" s="139" t="s">
        <v>2301</v>
      </c>
      <c r="C1005" s="28" t="s">
        <v>2302</v>
      </c>
      <c r="D1005" s="34" t="s">
        <v>694</v>
      </c>
      <c r="E1005" s="34">
        <v>1</v>
      </c>
    </row>
    <row r="1006" spans="1:5" x14ac:dyDescent="0.25">
      <c r="A1006" s="15">
        <f t="shared" si="15"/>
        <v>730</v>
      </c>
      <c r="B1006" s="139" t="s">
        <v>2303</v>
      </c>
      <c r="C1006" s="28" t="s">
        <v>2304</v>
      </c>
      <c r="D1006" s="34" t="s">
        <v>694</v>
      </c>
      <c r="E1006" s="34">
        <v>1</v>
      </c>
    </row>
    <row r="1007" spans="1:5" x14ac:dyDescent="0.25">
      <c r="A1007" s="15">
        <f t="shared" si="15"/>
        <v>731</v>
      </c>
      <c r="B1007" s="139" t="s">
        <v>2305</v>
      </c>
      <c r="C1007" s="28" t="s">
        <v>2306</v>
      </c>
      <c r="D1007" s="34" t="s">
        <v>694</v>
      </c>
      <c r="E1007" s="34">
        <v>1</v>
      </c>
    </row>
    <row r="1008" spans="1:5" x14ac:dyDescent="0.25">
      <c r="A1008" s="15">
        <f t="shared" si="15"/>
        <v>732</v>
      </c>
      <c r="B1008" s="139" t="s">
        <v>2307</v>
      </c>
      <c r="C1008" s="28" t="s">
        <v>2308</v>
      </c>
      <c r="D1008" s="34" t="s">
        <v>694</v>
      </c>
      <c r="E1008" s="34">
        <v>1</v>
      </c>
    </row>
    <row r="1009" spans="1:5" x14ac:dyDescent="0.25">
      <c r="A1009" s="15">
        <f t="shared" si="15"/>
        <v>733</v>
      </c>
      <c r="B1009" s="139" t="s">
        <v>2309</v>
      </c>
      <c r="C1009" s="28" t="s">
        <v>2310</v>
      </c>
      <c r="D1009" s="34" t="s">
        <v>694</v>
      </c>
      <c r="E1009" s="34">
        <v>1</v>
      </c>
    </row>
    <row r="1010" spans="1:5" x14ac:dyDescent="0.25">
      <c r="A1010" s="15">
        <f t="shared" si="15"/>
        <v>734</v>
      </c>
      <c r="B1010" s="139" t="s">
        <v>2311</v>
      </c>
      <c r="C1010" s="28" t="s">
        <v>2312</v>
      </c>
      <c r="D1010" s="34" t="s">
        <v>694</v>
      </c>
      <c r="E1010" s="34">
        <v>1</v>
      </c>
    </row>
    <row r="1011" spans="1:5" x14ac:dyDescent="0.25">
      <c r="A1011" s="15">
        <f t="shared" si="15"/>
        <v>735</v>
      </c>
      <c r="B1011" s="139" t="s">
        <v>2313</v>
      </c>
      <c r="C1011" s="28" t="s">
        <v>2314</v>
      </c>
      <c r="D1011" s="34" t="s">
        <v>694</v>
      </c>
      <c r="E1011" s="34">
        <v>1</v>
      </c>
    </row>
    <row r="1012" spans="1:5" x14ac:dyDescent="0.25">
      <c r="A1012" s="15">
        <f t="shared" si="15"/>
        <v>736</v>
      </c>
      <c r="B1012" s="139" t="s">
        <v>2315</v>
      </c>
      <c r="C1012" s="28" t="s">
        <v>2316</v>
      </c>
      <c r="D1012" s="34" t="s">
        <v>694</v>
      </c>
      <c r="E1012" s="34">
        <v>1</v>
      </c>
    </row>
    <row r="1013" spans="1:5" x14ac:dyDescent="0.25">
      <c r="A1013" s="15">
        <f t="shared" si="15"/>
        <v>737</v>
      </c>
      <c r="B1013" s="139" t="s">
        <v>2317</v>
      </c>
      <c r="C1013" s="28" t="s">
        <v>2318</v>
      </c>
      <c r="D1013" s="34" t="s">
        <v>694</v>
      </c>
      <c r="E1013" s="34">
        <v>1</v>
      </c>
    </row>
    <row r="1014" spans="1:5" x14ac:dyDescent="0.25">
      <c r="A1014" s="15">
        <f t="shared" si="15"/>
        <v>738</v>
      </c>
      <c r="B1014" s="139" t="s">
        <v>2319</v>
      </c>
      <c r="C1014" s="28" t="s">
        <v>2320</v>
      </c>
      <c r="D1014" s="34" t="s">
        <v>694</v>
      </c>
      <c r="E1014" s="34">
        <v>1</v>
      </c>
    </row>
    <row r="1015" spans="1:5" x14ac:dyDescent="0.25">
      <c r="A1015" s="15">
        <f t="shared" si="15"/>
        <v>739</v>
      </c>
      <c r="B1015" s="139" t="s">
        <v>2321</v>
      </c>
      <c r="C1015" s="28" t="s">
        <v>2322</v>
      </c>
      <c r="D1015" s="34" t="s">
        <v>694</v>
      </c>
      <c r="E1015" s="34">
        <v>1</v>
      </c>
    </row>
    <row r="1016" spans="1:5" x14ac:dyDescent="0.25">
      <c r="A1016" s="15">
        <f t="shared" si="15"/>
        <v>740</v>
      </c>
      <c r="B1016" s="139" t="s">
        <v>2323</v>
      </c>
      <c r="C1016" s="28" t="s">
        <v>2324</v>
      </c>
      <c r="D1016" s="34" t="s">
        <v>694</v>
      </c>
      <c r="E1016" s="34">
        <v>1</v>
      </c>
    </row>
    <row r="1017" spans="1:5" x14ac:dyDescent="0.25">
      <c r="A1017" s="15">
        <f t="shared" si="15"/>
        <v>741</v>
      </c>
      <c r="B1017" s="139" t="s">
        <v>2325</v>
      </c>
      <c r="C1017" s="28" t="s">
        <v>2326</v>
      </c>
      <c r="D1017" s="34" t="s">
        <v>694</v>
      </c>
      <c r="E1017" s="34">
        <v>1</v>
      </c>
    </row>
    <row r="1018" spans="1:5" x14ac:dyDescent="0.25">
      <c r="A1018" s="15">
        <f t="shared" si="15"/>
        <v>742</v>
      </c>
      <c r="B1018" s="139" t="s">
        <v>2327</v>
      </c>
      <c r="C1018" s="28" t="s">
        <v>2328</v>
      </c>
      <c r="D1018" s="34" t="s">
        <v>694</v>
      </c>
      <c r="E1018" s="34">
        <v>1</v>
      </c>
    </row>
    <row r="1019" spans="1:5" x14ac:dyDescent="0.25">
      <c r="A1019" s="15">
        <f t="shared" si="15"/>
        <v>743</v>
      </c>
      <c r="B1019" s="139" t="s">
        <v>2329</v>
      </c>
      <c r="C1019" s="28" t="s">
        <v>2330</v>
      </c>
      <c r="D1019" s="34" t="s">
        <v>694</v>
      </c>
      <c r="E1019" s="34">
        <v>1</v>
      </c>
    </row>
    <row r="1020" spans="1:5" x14ac:dyDescent="0.25">
      <c r="A1020" s="15">
        <f t="shared" si="15"/>
        <v>744</v>
      </c>
      <c r="B1020" s="139" t="s">
        <v>2331</v>
      </c>
      <c r="C1020" s="28" t="s">
        <v>2332</v>
      </c>
      <c r="D1020" s="34" t="s">
        <v>694</v>
      </c>
      <c r="E1020" s="34">
        <v>1</v>
      </c>
    </row>
    <row r="1021" spans="1:5" x14ac:dyDescent="0.25">
      <c r="A1021" s="15">
        <f t="shared" si="15"/>
        <v>745</v>
      </c>
      <c r="B1021" s="139" t="s">
        <v>2333</v>
      </c>
      <c r="C1021" s="28" t="s">
        <v>2334</v>
      </c>
      <c r="D1021" s="34" t="s">
        <v>694</v>
      </c>
      <c r="E1021" s="34">
        <v>1</v>
      </c>
    </row>
    <row r="1022" spans="1:5" x14ac:dyDescent="0.25">
      <c r="A1022" s="15">
        <f t="shared" si="15"/>
        <v>746</v>
      </c>
      <c r="B1022" s="139" t="s">
        <v>2335</v>
      </c>
      <c r="C1022" s="28" t="s">
        <v>2336</v>
      </c>
      <c r="D1022" s="34" t="s">
        <v>694</v>
      </c>
      <c r="E1022" s="34">
        <v>1</v>
      </c>
    </row>
    <row r="1023" spans="1:5" x14ac:dyDescent="0.25">
      <c r="A1023" s="15">
        <f t="shared" si="15"/>
        <v>747</v>
      </c>
      <c r="B1023" s="139" t="s">
        <v>2337</v>
      </c>
      <c r="C1023" s="28" t="s">
        <v>2338</v>
      </c>
      <c r="D1023" s="34" t="s">
        <v>694</v>
      </c>
      <c r="E1023" s="34">
        <v>1</v>
      </c>
    </row>
    <row r="1024" spans="1:5" x14ac:dyDescent="0.25">
      <c r="A1024" s="15">
        <f t="shared" si="15"/>
        <v>748</v>
      </c>
      <c r="B1024" s="139" t="s">
        <v>2339</v>
      </c>
      <c r="C1024" s="28" t="s">
        <v>2340</v>
      </c>
      <c r="D1024" s="34" t="s">
        <v>694</v>
      </c>
      <c r="E1024" s="34">
        <v>1</v>
      </c>
    </row>
    <row r="1025" spans="1:5" x14ac:dyDescent="0.25">
      <c r="A1025" s="15">
        <f t="shared" si="15"/>
        <v>749</v>
      </c>
      <c r="B1025" s="139" t="s">
        <v>2341</v>
      </c>
      <c r="C1025" s="28" t="s">
        <v>2342</v>
      </c>
      <c r="D1025" s="34" t="s">
        <v>694</v>
      </c>
      <c r="E1025" s="34">
        <v>1</v>
      </c>
    </row>
    <row r="1026" spans="1:5" x14ac:dyDescent="0.25">
      <c r="A1026" s="15">
        <f t="shared" si="15"/>
        <v>750</v>
      </c>
      <c r="B1026" s="139" t="s">
        <v>2343</v>
      </c>
      <c r="C1026" s="28" t="s">
        <v>2344</v>
      </c>
      <c r="D1026" s="34" t="s">
        <v>694</v>
      </c>
      <c r="E1026" s="34">
        <v>1</v>
      </c>
    </row>
    <row r="1027" spans="1:5" x14ac:dyDescent="0.25">
      <c r="A1027" s="15">
        <f t="shared" si="15"/>
        <v>751</v>
      </c>
      <c r="B1027" s="139" t="s">
        <v>2345</v>
      </c>
      <c r="C1027" s="28" t="s">
        <v>2346</v>
      </c>
      <c r="D1027" s="34" t="s">
        <v>694</v>
      </c>
      <c r="E1027" s="34">
        <v>1</v>
      </c>
    </row>
    <row r="1028" spans="1:5" x14ac:dyDescent="0.25">
      <c r="A1028" s="599">
        <f>A1027+1</f>
        <v>752</v>
      </c>
      <c r="B1028" s="625" t="s">
        <v>2347</v>
      </c>
      <c r="C1028" s="28" t="s">
        <v>2350</v>
      </c>
      <c r="D1028" s="599" t="s">
        <v>694</v>
      </c>
      <c r="E1028" s="599">
        <v>1</v>
      </c>
    </row>
    <row r="1029" spans="1:5" x14ac:dyDescent="0.25">
      <c r="A1029" s="600"/>
      <c r="B1029" s="626"/>
      <c r="C1029" s="98" t="s">
        <v>2165</v>
      </c>
      <c r="D1029" s="600"/>
      <c r="E1029" s="600"/>
    </row>
    <row r="1030" spans="1:5" x14ac:dyDescent="0.25">
      <c r="A1030" s="601"/>
      <c r="B1030" s="627"/>
      <c r="C1030" s="98" t="s">
        <v>2348</v>
      </c>
      <c r="D1030" s="601"/>
      <c r="E1030" s="601"/>
    </row>
    <row r="1031" spans="1:5" x14ac:dyDescent="0.25">
      <c r="A1031" s="15">
        <f>A1028+1</f>
        <v>753</v>
      </c>
      <c r="B1031" s="139" t="s">
        <v>2349</v>
      </c>
      <c r="C1031" s="53" t="s">
        <v>2351</v>
      </c>
      <c r="D1031" s="34" t="s">
        <v>694</v>
      </c>
      <c r="E1031" s="34">
        <v>1</v>
      </c>
    </row>
    <row r="1032" spans="1:5" x14ac:dyDescent="0.25">
      <c r="A1032" s="15">
        <f>A1031+1</f>
        <v>754</v>
      </c>
      <c r="B1032" s="139" t="s">
        <v>2352</v>
      </c>
      <c r="C1032" s="53" t="s">
        <v>2353</v>
      </c>
      <c r="D1032" s="34" t="s">
        <v>694</v>
      </c>
      <c r="E1032" s="34">
        <v>1</v>
      </c>
    </row>
    <row r="1033" spans="1:5" x14ac:dyDescent="0.25">
      <c r="A1033" s="15">
        <f t="shared" ref="A1033:A1074" si="16">A1032+1</f>
        <v>755</v>
      </c>
      <c r="B1033" s="139" t="s">
        <v>2354</v>
      </c>
      <c r="C1033" s="53" t="s">
        <v>2355</v>
      </c>
      <c r="D1033" s="34" t="s">
        <v>694</v>
      </c>
      <c r="E1033" s="34">
        <v>1</v>
      </c>
    </row>
    <row r="1034" spans="1:5" x14ac:dyDescent="0.25">
      <c r="A1034" s="15">
        <f t="shared" si="16"/>
        <v>756</v>
      </c>
      <c r="B1034" s="139" t="s">
        <v>2356</v>
      </c>
      <c r="C1034" s="53" t="s">
        <v>2357</v>
      </c>
      <c r="D1034" s="34" t="s">
        <v>694</v>
      </c>
      <c r="E1034" s="34">
        <v>1</v>
      </c>
    </row>
    <row r="1035" spans="1:5" x14ac:dyDescent="0.25">
      <c r="A1035" s="15">
        <f t="shared" si="16"/>
        <v>757</v>
      </c>
      <c r="B1035" s="139" t="s">
        <v>2358</v>
      </c>
      <c r="C1035" s="53" t="s">
        <v>2359</v>
      </c>
      <c r="D1035" s="34" t="s">
        <v>694</v>
      </c>
      <c r="E1035" s="34">
        <v>1</v>
      </c>
    </row>
    <row r="1036" spans="1:5" x14ac:dyDescent="0.25">
      <c r="A1036" s="15">
        <f t="shared" si="16"/>
        <v>758</v>
      </c>
      <c r="B1036" s="139" t="s">
        <v>2360</v>
      </c>
      <c r="C1036" s="53" t="s">
        <v>2361</v>
      </c>
      <c r="D1036" s="34" t="s">
        <v>694</v>
      </c>
      <c r="E1036" s="34">
        <v>1</v>
      </c>
    </row>
    <row r="1037" spans="1:5" x14ac:dyDescent="0.25">
      <c r="A1037" s="15">
        <f t="shared" si="16"/>
        <v>759</v>
      </c>
      <c r="B1037" s="139" t="s">
        <v>2362</v>
      </c>
      <c r="C1037" s="53" t="s">
        <v>2363</v>
      </c>
      <c r="D1037" s="34" t="s">
        <v>694</v>
      </c>
      <c r="E1037" s="34">
        <v>1</v>
      </c>
    </row>
    <row r="1038" spans="1:5" x14ac:dyDescent="0.25">
      <c r="A1038" s="15">
        <f t="shared" si="16"/>
        <v>760</v>
      </c>
      <c r="B1038" s="139" t="s">
        <v>2364</v>
      </c>
      <c r="C1038" s="53" t="s">
        <v>2365</v>
      </c>
      <c r="D1038" s="34" t="s">
        <v>694</v>
      </c>
      <c r="E1038" s="34">
        <v>1</v>
      </c>
    </row>
    <row r="1039" spans="1:5" x14ac:dyDescent="0.25">
      <c r="A1039" s="15">
        <f t="shared" si="16"/>
        <v>761</v>
      </c>
      <c r="B1039" s="139" t="s">
        <v>2366</v>
      </c>
      <c r="C1039" s="53" t="s">
        <v>2367</v>
      </c>
      <c r="D1039" s="34" t="s">
        <v>694</v>
      </c>
      <c r="E1039" s="34">
        <v>1</v>
      </c>
    </row>
    <row r="1040" spans="1:5" x14ac:dyDescent="0.25">
      <c r="A1040" s="15">
        <f t="shared" si="16"/>
        <v>762</v>
      </c>
      <c r="B1040" s="139" t="s">
        <v>2368</v>
      </c>
      <c r="C1040" s="53" t="s">
        <v>2369</v>
      </c>
      <c r="D1040" s="34" t="s">
        <v>694</v>
      </c>
      <c r="E1040" s="34">
        <v>1</v>
      </c>
    </row>
    <row r="1041" spans="1:5" x14ac:dyDescent="0.25">
      <c r="A1041" s="15">
        <f t="shared" si="16"/>
        <v>763</v>
      </c>
      <c r="B1041" s="139" t="s">
        <v>2370</v>
      </c>
      <c r="C1041" s="53" t="s">
        <v>2371</v>
      </c>
      <c r="D1041" s="34" t="s">
        <v>694</v>
      </c>
      <c r="E1041" s="34">
        <v>1</v>
      </c>
    </row>
    <row r="1042" spans="1:5" x14ac:dyDescent="0.25">
      <c r="A1042" s="15">
        <f t="shared" si="16"/>
        <v>764</v>
      </c>
      <c r="B1042" s="139" t="s">
        <v>2372</v>
      </c>
      <c r="C1042" s="53" t="s">
        <v>2373</v>
      </c>
      <c r="D1042" s="34" t="s">
        <v>694</v>
      </c>
      <c r="E1042" s="34">
        <v>1</v>
      </c>
    </row>
    <row r="1043" spans="1:5" x14ac:dyDescent="0.25">
      <c r="A1043" s="15">
        <f t="shared" si="16"/>
        <v>765</v>
      </c>
      <c r="B1043" s="139" t="s">
        <v>2374</v>
      </c>
      <c r="C1043" s="53" t="s">
        <v>2375</v>
      </c>
      <c r="D1043" s="34" t="s">
        <v>694</v>
      </c>
      <c r="E1043" s="34">
        <v>1</v>
      </c>
    </row>
    <row r="1044" spans="1:5" x14ac:dyDescent="0.25">
      <c r="A1044" s="15">
        <f t="shared" si="16"/>
        <v>766</v>
      </c>
      <c r="B1044" s="139" t="s">
        <v>2376</v>
      </c>
      <c r="C1044" s="53" t="s">
        <v>2377</v>
      </c>
      <c r="D1044" s="34" t="s">
        <v>694</v>
      </c>
      <c r="E1044" s="34">
        <v>1</v>
      </c>
    </row>
    <row r="1045" spans="1:5" x14ac:dyDescent="0.25">
      <c r="A1045" s="15">
        <f t="shared" si="16"/>
        <v>767</v>
      </c>
      <c r="B1045" s="139" t="s">
        <v>2378</v>
      </c>
      <c r="C1045" s="53" t="s">
        <v>2379</v>
      </c>
      <c r="D1045" s="34" t="s">
        <v>694</v>
      </c>
      <c r="E1045" s="34">
        <v>1</v>
      </c>
    </row>
    <row r="1046" spans="1:5" x14ac:dyDescent="0.25">
      <c r="A1046" s="15">
        <f t="shared" si="16"/>
        <v>768</v>
      </c>
      <c r="B1046" s="139" t="s">
        <v>2380</v>
      </c>
      <c r="C1046" s="53" t="s">
        <v>2381</v>
      </c>
      <c r="D1046" s="34" t="s">
        <v>694</v>
      </c>
      <c r="E1046" s="34">
        <v>1</v>
      </c>
    </row>
    <row r="1047" spans="1:5" x14ac:dyDescent="0.25">
      <c r="A1047" s="15">
        <f t="shared" si="16"/>
        <v>769</v>
      </c>
      <c r="B1047" s="139" t="s">
        <v>2382</v>
      </c>
      <c r="C1047" s="53" t="s">
        <v>2383</v>
      </c>
      <c r="D1047" s="34" t="s">
        <v>694</v>
      </c>
      <c r="E1047" s="34">
        <v>1</v>
      </c>
    </row>
    <row r="1048" spans="1:5" x14ac:dyDescent="0.25">
      <c r="A1048" s="15">
        <f t="shared" si="16"/>
        <v>770</v>
      </c>
      <c r="B1048" s="139" t="s">
        <v>2384</v>
      </c>
      <c r="C1048" s="53" t="s">
        <v>2385</v>
      </c>
      <c r="D1048" s="34" t="s">
        <v>694</v>
      </c>
      <c r="E1048" s="34">
        <v>1</v>
      </c>
    </row>
    <row r="1049" spans="1:5" x14ac:dyDescent="0.25">
      <c r="A1049" s="15">
        <f t="shared" si="16"/>
        <v>771</v>
      </c>
      <c r="B1049" s="139" t="s">
        <v>2386</v>
      </c>
      <c r="C1049" s="53" t="s">
        <v>2387</v>
      </c>
      <c r="D1049" s="34" t="s">
        <v>694</v>
      </c>
      <c r="E1049" s="34">
        <v>1</v>
      </c>
    </row>
    <row r="1050" spans="1:5" x14ac:dyDescent="0.25">
      <c r="A1050" s="15">
        <f t="shared" si="16"/>
        <v>772</v>
      </c>
      <c r="B1050" s="139" t="s">
        <v>2388</v>
      </c>
      <c r="C1050" s="53" t="s">
        <v>2389</v>
      </c>
      <c r="D1050" s="34" t="s">
        <v>694</v>
      </c>
      <c r="E1050" s="34">
        <v>1</v>
      </c>
    </row>
    <row r="1051" spans="1:5" x14ac:dyDescent="0.25">
      <c r="A1051" s="15">
        <f t="shared" si="16"/>
        <v>773</v>
      </c>
      <c r="B1051" s="139" t="s">
        <v>2390</v>
      </c>
      <c r="C1051" s="53" t="s">
        <v>2391</v>
      </c>
      <c r="D1051" s="34" t="s">
        <v>694</v>
      </c>
      <c r="E1051" s="34">
        <v>1</v>
      </c>
    </row>
    <row r="1052" spans="1:5" x14ac:dyDescent="0.25">
      <c r="A1052" s="15">
        <f t="shared" si="16"/>
        <v>774</v>
      </c>
      <c r="B1052" s="139" t="s">
        <v>2392</v>
      </c>
      <c r="C1052" s="53" t="s">
        <v>2393</v>
      </c>
      <c r="D1052" s="34" t="s">
        <v>694</v>
      </c>
      <c r="E1052" s="34">
        <v>1</v>
      </c>
    </row>
    <row r="1053" spans="1:5" x14ac:dyDescent="0.25">
      <c r="A1053" s="15">
        <f t="shared" si="16"/>
        <v>775</v>
      </c>
      <c r="B1053" s="139" t="s">
        <v>2394</v>
      </c>
      <c r="C1053" s="53" t="s">
        <v>2395</v>
      </c>
      <c r="D1053" s="34" t="s">
        <v>694</v>
      </c>
      <c r="E1053" s="34">
        <v>1</v>
      </c>
    </row>
    <row r="1054" spans="1:5" x14ac:dyDescent="0.25">
      <c r="A1054" s="15">
        <f t="shared" si="16"/>
        <v>776</v>
      </c>
      <c r="B1054" s="139" t="s">
        <v>2396</v>
      </c>
      <c r="C1054" s="53" t="s">
        <v>2397</v>
      </c>
      <c r="D1054" s="34" t="s">
        <v>694</v>
      </c>
      <c r="E1054" s="34">
        <v>1</v>
      </c>
    </row>
    <row r="1055" spans="1:5" x14ac:dyDescent="0.25">
      <c r="A1055" s="15">
        <f t="shared" si="16"/>
        <v>777</v>
      </c>
      <c r="B1055" s="139" t="s">
        <v>2398</v>
      </c>
      <c r="C1055" s="53" t="s">
        <v>2399</v>
      </c>
      <c r="D1055" s="34" t="s">
        <v>694</v>
      </c>
      <c r="E1055" s="34">
        <v>1</v>
      </c>
    </row>
    <row r="1056" spans="1:5" x14ac:dyDescent="0.25">
      <c r="A1056" s="15">
        <f t="shared" si="16"/>
        <v>778</v>
      </c>
      <c r="B1056" s="139" t="s">
        <v>2400</v>
      </c>
      <c r="C1056" s="53" t="s">
        <v>2401</v>
      </c>
      <c r="D1056" s="34" t="s">
        <v>694</v>
      </c>
      <c r="E1056" s="34">
        <v>1</v>
      </c>
    </row>
    <row r="1057" spans="1:5" x14ac:dyDescent="0.25">
      <c r="A1057" s="15">
        <f t="shared" si="16"/>
        <v>779</v>
      </c>
      <c r="B1057" s="139" t="s">
        <v>2402</v>
      </c>
      <c r="C1057" s="53" t="s">
        <v>2403</v>
      </c>
      <c r="D1057" s="34" t="s">
        <v>694</v>
      </c>
      <c r="E1057" s="34">
        <v>1</v>
      </c>
    </row>
    <row r="1058" spans="1:5" x14ac:dyDescent="0.25">
      <c r="A1058" s="15">
        <f t="shared" si="16"/>
        <v>780</v>
      </c>
      <c r="B1058" s="139" t="s">
        <v>2404</v>
      </c>
      <c r="C1058" s="53" t="s">
        <v>2405</v>
      </c>
      <c r="D1058" s="34" t="s">
        <v>694</v>
      </c>
      <c r="E1058" s="34">
        <v>1</v>
      </c>
    </row>
    <row r="1059" spans="1:5" x14ac:dyDescent="0.25">
      <c r="A1059" s="15">
        <f t="shared" si="16"/>
        <v>781</v>
      </c>
      <c r="B1059" s="139" t="s">
        <v>2406</v>
      </c>
      <c r="C1059" s="53" t="s">
        <v>2407</v>
      </c>
      <c r="D1059" s="34" t="s">
        <v>694</v>
      </c>
      <c r="E1059" s="34">
        <v>1</v>
      </c>
    </row>
    <row r="1060" spans="1:5" x14ac:dyDescent="0.25">
      <c r="A1060" s="15">
        <f t="shared" si="16"/>
        <v>782</v>
      </c>
      <c r="B1060" s="139" t="s">
        <v>2408</v>
      </c>
      <c r="C1060" s="53" t="s">
        <v>2409</v>
      </c>
      <c r="D1060" s="34" t="s">
        <v>694</v>
      </c>
      <c r="E1060" s="34">
        <v>1</v>
      </c>
    </row>
    <row r="1061" spans="1:5" x14ac:dyDescent="0.25">
      <c r="A1061" s="15">
        <f t="shared" si="16"/>
        <v>783</v>
      </c>
      <c r="B1061" s="139" t="s">
        <v>2410</v>
      </c>
      <c r="C1061" s="53" t="s">
        <v>2411</v>
      </c>
      <c r="D1061" s="34" t="s">
        <v>694</v>
      </c>
      <c r="E1061" s="34">
        <v>1</v>
      </c>
    </row>
    <row r="1062" spans="1:5" x14ac:dyDescent="0.25">
      <c r="A1062" s="15">
        <f t="shared" si="16"/>
        <v>784</v>
      </c>
      <c r="B1062" s="139" t="s">
        <v>2412</v>
      </c>
      <c r="C1062" s="53" t="s">
        <v>2413</v>
      </c>
      <c r="D1062" s="34" t="s">
        <v>694</v>
      </c>
      <c r="E1062" s="34">
        <v>1</v>
      </c>
    </row>
    <row r="1063" spans="1:5" x14ac:dyDescent="0.25">
      <c r="A1063" s="15">
        <f t="shared" si="16"/>
        <v>785</v>
      </c>
      <c r="B1063" s="139" t="s">
        <v>2414</v>
      </c>
      <c r="C1063" s="53" t="s">
        <v>2415</v>
      </c>
      <c r="D1063" s="34" t="s">
        <v>694</v>
      </c>
      <c r="E1063" s="34">
        <v>1</v>
      </c>
    </row>
    <row r="1064" spans="1:5" x14ac:dyDescent="0.25">
      <c r="A1064" s="15">
        <f t="shared" si="16"/>
        <v>786</v>
      </c>
      <c r="B1064" s="139" t="s">
        <v>2416</v>
      </c>
      <c r="C1064" s="53" t="s">
        <v>2417</v>
      </c>
      <c r="D1064" s="34" t="s">
        <v>694</v>
      </c>
      <c r="E1064" s="34">
        <v>1</v>
      </c>
    </row>
    <row r="1065" spans="1:5" x14ac:dyDescent="0.25">
      <c r="A1065" s="15">
        <f t="shared" si="16"/>
        <v>787</v>
      </c>
      <c r="B1065" s="139" t="s">
        <v>2418</v>
      </c>
      <c r="C1065" s="53" t="s">
        <v>2419</v>
      </c>
      <c r="D1065" s="34" t="s">
        <v>694</v>
      </c>
      <c r="E1065" s="34">
        <v>1</v>
      </c>
    </row>
    <row r="1066" spans="1:5" x14ac:dyDescent="0.25">
      <c r="A1066" s="15">
        <f t="shared" si="16"/>
        <v>788</v>
      </c>
      <c r="B1066" s="139" t="s">
        <v>2420</v>
      </c>
      <c r="C1066" s="53" t="s">
        <v>2421</v>
      </c>
      <c r="D1066" s="34" t="s">
        <v>694</v>
      </c>
      <c r="E1066" s="34">
        <v>1</v>
      </c>
    </row>
    <row r="1067" spans="1:5" x14ac:dyDescent="0.25">
      <c r="A1067" s="15">
        <f t="shared" si="16"/>
        <v>789</v>
      </c>
      <c r="B1067" s="139" t="s">
        <v>2422</v>
      </c>
      <c r="C1067" s="53" t="s">
        <v>2423</v>
      </c>
      <c r="D1067" s="34" t="s">
        <v>694</v>
      </c>
      <c r="E1067" s="34">
        <v>1</v>
      </c>
    </row>
    <row r="1068" spans="1:5" x14ac:dyDescent="0.25">
      <c r="A1068" s="15">
        <f t="shared" si="16"/>
        <v>790</v>
      </c>
      <c r="B1068" s="139" t="s">
        <v>2424</v>
      </c>
      <c r="C1068" s="53" t="s">
        <v>2425</v>
      </c>
      <c r="D1068" s="34" t="s">
        <v>694</v>
      </c>
      <c r="E1068" s="34">
        <v>1</v>
      </c>
    </row>
    <row r="1069" spans="1:5" x14ac:dyDescent="0.25">
      <c r="A1069" s="15">
        <f t="shared" si="16"/>
        <v>791</v>
      </c>
      <c r="B1069" s="139" t="s">
        <v>2426</v>
      </c>
      <c r="C1069" s="53" t="s">
        <v>2427</v>
      </c>
      <c r="D1069" s="34" t="s">
        <v>694</v>
      </c>
      <c r="E1069" s="34">
        <v>1</v>
      </c>
    </row>
    <row r="1070" spans="1:5" x14ac:dyDescent="0.25">
      <c r="A1070" s="15">
        <f t="shared" si="16"/>
        <v>792</v>
      </c>
      <c r="B1070" s="139" t="s">
        <v>2428</v>
      </c>
      <c r="C1070" s="53" t="s">
        <v>2429</v>
      </c>
      <c r="D1070" s="34" t="s">
        <v>694</v>
      </c>
      <c r="E1070" s="34">
        <v>1</v>
      </c>
    </row>
    <row r="1071" spans="1:5" x14ac:dyDescent="0.25">
      <c r="A1071" s="15">
        <f t="shared" si="16"/>
        <v>793</v>
      </c>
      <c r="B1071" s="139" t="s">
        <v>2430</v>
      </c>
      <c r="C1071" s="53" t="s">
        <v>2431</v>
      </c>
      <c r="D1071" s="34" t="s">
        <v>694</v>
      </c>
      <c r="E1071" s="34">
        <v>1</v>
      </c>
    </row>
    <row r="1072" spans="1:5" x14ac:dyDescent="0.25">
      <c r="A1072" s="15">
        <f t="shared" si="16"/>
        <v>794</v>
      </c>
      <c r="B1072" s="139" t="s">
        <v>2432</v>
      </c>
      <c r="C1072" s="53" t="s">
        <v>2433</v>
      </c>
      <c r="D1072" s="34" t="s">
        <v>694</v>
      </c>
      <c r="E1072" s="34">
        <v>1</v>
      </c>
    </row>
    <row r="1073" spans="1:5" x14ac:dyDescent="0.25">
      <c r="A1073" s="15">
        <f t="shared" si="16"/>
        <v>795</v>
      </c>
      <c r="B1073" s="139" t="s">
        <v>2434</v>
      </c>
      <c r="C1073" s="53" t="s">
        <v>2435</v>
      </c>
      <c r="D1073" s="34" t="s">
        <v>694</v>
      </c>
      <c r="E1073" s="34">
        <v>1</v>
      </c>
    </row>
    <row r="1074" spans="1:5" x14ac:dyDescent="0.25">
      <c r="A1074" s="15">
        <f t="shared" si="16"/>
        <v>796</v>
      </c>
      <c r="B1074" s="139" t="s">
        <v>2436</v>
      </c>
      <c r="C1074" s="53" t="s">
        <v>2437</v>
      </c>
      <c r="D1074" s="34" t="s">
        <v>694</v>
      </c>
      <c r="E1074" s="34">
        <v>1</v>
      </c>
    </row>
    <row r="1075" spans="1:5" x14ac:dyDescent="0.25">
      <c r="A1075" s="599">
        <f>A1074+1</f>
        <v>797</v>
      </c>
      <c r="B1075" s="625" t="s">
        <v>2438</v>
      </c>
      <c r="C1075" s="28" t="s">
        <v>2441</v>
      </c>
      <c r="D1075" s="599" t="s">
        <v>694</v>
      </c>
      <c r="E1075" s="599">
        <v>1</v>
      </c>
    </row>
    <row r="1076" spans="1:5" x14ac:dyDescent="0.25">
      <c r="A1076" s="600"/>
      <c r="B1076" s="626"/>
      <c r="C1076" s="98" t="s">
        <v>2165</v>
      </c>
      <c r="D1076" s="600"/>
      <c r="E1076" s="600"/>
    </row>
    <row r="1077" spans="1:5" x14ac:dyDescent="0.25">
      <c r="A1077" s="601"/>
      <c r="B1077" s="627"/>
      <c r="C1077" s="98" t="s">
        <v>2439</v>
      </c>
      <c r="D1077" s="601"/>
      <c r="E1077" s="601"/>
    </row>
    <row r="1078" spans="1:5" x14ac:dyDescent="0.25">
      <c r="A1078" s="15">
        <f>A1075+1</f>
        <v>798</v>
      </c>
      <c r="B1078" s="139" t="s">
        <v>2440</v>
      </c>
      <c r="C1078" s="94" t="s">
        <v>2504</v>
      </c>
      <c r="D1078" s="34" t="s">
        <v>694</v>
      </c>
      <c r="E1078" s="34">
        <v>1</v>
      </c>
    </row>
    <row r="1079" spans="1:5" x14ac:dyDescent="0.25">
      <c r="A1079" s="15">
        <f>A1078+1</f>
        <v>799</v>
      </c>
      <c r="B1079" s="139" t="s">
        <v>2442</v>
      </c>
      <c r="C1079" s="94" t="s">
        <v>2505</v>
      </c>
      <c r="D1079" s="34" t="s">
        <v>694</v>
      </c>
      <c r="E1079" s="34">
        <v>1</v>
      </c>
    </row>
    <row r="1080" spans="1:5" x14ac:dyDescent="0.25">
      <c r="A1080" s="15">
        <f t="shared" ref="A1080:A1121" si="17">A1079+1</f>
        <v>800</v>
      </c>
      <c r="B1080" s="139" t="s">
        <v>2443</v>
      </c>
      <c r="C1080" s="94" t="s">
        <v>2506</v>
      </c>
      <c r="D1080" s="34" t="s">
        <v>694</v>
      </c>
      <c r="E1080" s="34">
        <v>1</v>
      </c>
    </row>
    <row r="1081" spans="1:5" x14ac:dyDescent="0.25">
      <c r="A1081" s="15">
        <f t="shared" si="17"/>
        <v>801</v>
      </c>
      <c r="B1081" s="139" t="s">
        <v>2444</v>
      </c>
      <c r="C1081" s="94" t="s">
        <v>2507</v>
      </c>
      <c r="D1081" s="34" t="s">
        <v>694</v>
      </c>
      <c r="E1081" s="34">
        <v>1</v>
      </c>
    </row>
    <row r="1082" spans="1:5" x14ac:dyDescent="0.25">
      <c r="A1082" s="15">
        <f t="shared" si="17"/>
        <v>802</v>
      </c>
      <c r="B1082" s="139" t="s">
        <v>2445</v>
      </c>
      <c r="C1082" s="94" t="s">
        <v>2508</v>
      </c>
      <c r="D1082" s="34" t="s">
        <v>694</v>
      </c>
      <c r="E1082" s="34">
        <v>1</v>
      </c>
    </row>
    <row r="1083" spans="1:5" x14ac:dyDescent="0.25">
      <c r="A1083" s="15">
        <f t="shared" si="17"/>
        <v>803</v>
      </c>
      <c r="B1083" s="139" t="s">
        <v>2446</v>
      </c>
      <c r="C1083" s="94" t="s">
        <v>2509</v>
      </c>
      <c r="D1083" s="34" t="s">
        <v>694</v>
      </c>
      <c r="E1083" s="34">
        <v>1</v>
      </c>
    </row>
    <row r="1084" spans="1:5" x14ac:dyDescent="0.25">
      <c r="A1084" s="15">
        <f t="shared" si="17"/>
        <v>804</v>
      </c>
      <c r="B1084" s="139" t="s">
        <v>2447</v>
      </c>
      <c r="C1084" s="94" t="s">
        <v>2510</v>
      </c>
      <c r="D1084" s="34" t="s">
        <v>694</v>
      </c>
      <c r="E1084" s="34">
        <v>1</v>
      </c>
    </row>
    <row r="1085" spans="1:5" x14ac:dyDescent="0.25">
      <c r="A1085" s="15">
        <f t="shared" si="17"/>
        <v>805</v>
      </c>
      <c r="B1085" s="139" t="s">
        <v>2448</v>
      </c>
      <c r="C1085" s="94" t="s">
        <v>2511</v>
      </c>
      <c r="D1085" s="34" t="s">
        <v>694</v>
      </c>
      <c r="E1085" s="34">
        <v>1</v>
      </c>
    </row>
    <row r="1086" spans="1:5" x14ac:dyDescent="0.25">
      <c r="A1086" s="15">
        <f t="shared" si="17"/>
        <v>806</v>
      </c>
      <c r="B1086" s="139" t="s">
        <v>2449</v>
      </c>
      <c r="C1086" s="94" t="s">
        <v>2512</v>
      </c>
      <c r="D1086" s="34" t="s">
        <v>694</v>
      </c>
      <c r="E1086" s="34">
        <v>1</v>
      </c>
    </row>
    <row r="1087" spans="1:5" x14ac:dyDescent="0.25">
      <c r="A1087" s="15">
        <f t="shared" si="17"/>
        <v>807</v>
      </c>
      <c r="B1087" s="139" t="s">
        <v>2450</v>
      </c>
      <c r="C1087" s="94" t="s">
        <v>2513</v>
      </c>
      <c r="D1087" s="34" t="s">
        <v>694</v>
      </c>
      <c r="E1087" s="34">
        <v>1</v>
      </c>
    </row>
    <row r="1088" spans="1:5" x14ac:dyDescent="0.25">
      <c r="A1088" s="15">
        <f t="shared" si="17"/>
        <v>808</v>
      </c>
      <c r="B1088" s="139" t="s">
        <v>2451</v>
      </c>
      <c r="C1088" s="94" t="s">
        <v>2514</v>
      </c>
      <c r="D1088" s="34" t="s">
        <v>694</v>
      </c>
      <c r="E1088" s="34">
        <v>1</v>
      </c>
    </row>
    <row r="1089" spans="1:5" x14ac:dyDescent="0.25">
      <c r="A1089" s="15">
        <f t="shared" si="17"/>
        <v>809</v>
      </c>
      <c r="B1089" s="139" t="s">
        <v>2452</v>
      </c>
      <c r="C1089" s="94" t="s">
        <v>2515</v>
      </c>
      <c r="D1089" s="34" t="s">
        <v>694</v>
      </c>
      <c r="E1089" s="34">
        <v>1</v>
      </c>
    </row>
    <row r="1090" spans="1:5" x14ac:dyDescent="0.25">
      <c r="A1090" s="15">
        <f t="shared" si="17"/>
        <v>810</v>
      </c>
      <c r="B1090" s="139" t="s">
        <v>2453</v>
      </c>
      <c r="C1090" s="94" t="s">
        <v>2516</v>
      </c>
      <c r="D1090" s="34" t="s">
        <v>694</v>
      </c>
      <c r="E1090" s="34">
        <v>1</v>
      </c>
    </row>
    <row r="1091" spans="1:5" x14ac:dyDescent="0.25">
      <c r="A1091" s="15">
        <f t="shared" si="17"/>
        <v>811</v>
      </c>
      <c r="B1091" s="139" t="s">
        <v>2454</v>
      </c>
      <c r="C1091" s="94" t="s">
        <v>2517</v>
      </c>
      <c r="D1091" s="34" t="s">
        <v>694</v>
      </c>
      <c r="E1091" s="34">
        <v>1</v>
      </c>
    </row>
    <row r="1092" spans="1:5" x14ac:dyDescent="0.25">
      <c r="A1092" s="15">
        <f t="shared" si="17"/>
        <v>812</v>
      </c>
      <c r="B1092" s="139" t="s">
        <v>2455</v>
      </c>
      <c r="C1092" s="94" t="s">
        <v>2518</v>
      </c>
      <c r="D1092" s="34" t="s">
        <v>694</v>
      </c>
      <c r="E1092" s="34">
        <v>1</v>
      </c>
    </row>
    <row r="1093" spans="1:5" x14ac:dyDescent="0.25">
      <c r="A1093" s="15">
        <f t="shared" si="17"/>
        <v>813</v>
      </c>
      <c r="B1093" s="139" t="s">
        <v>2456</v>
      </c>
      <c r="C1093" s="94" t="s">
        <v>2519</v>
      </c>
      <c r="D1093" s="34" t="s">
        <v>694</v>
      </c>
      <c r="E1093" s="34">
        <v>1</v>
      </c>
    </row>
    <row r="1094" spans="1:5" x14ac:dyDescent="0.25">
      <c r="A1094" s="15">
        <f t="shared" si="17"/>
        <v>814</v>
      </c>
      <c r="B1094" s="139" t="s">
        <v>2457</v>
      </c>
      <c r="C1094" s="94" t="s">
        <v>2520</v>
      </c>
      <c r="D1094" s="34" t="s">
        <v>694</v>
      </c>
      <c r="E1094" s="34">
        <v>1</v>
      </c>
    </row>
    <row r="1095" spans="1:5" x14ac:dyDescent="0.25">
      <c r="A1095" s="15">
        <f t="shared" si="17"/>
        <v>815</v>
      </c>
      <c r="B1095" s="139" t="s">
        <v>2458</v>
      </c>
      <c r="C1095" s="94" t="s">
        <v>2521</v>
      </c>
      <c r="D1095" s="34" t="s">
        <v>694</v>
      </c>
      <c r="E1095" s="34">
        <v>1</v>
      </c>
    </row>
    <row r="1096" spans="1:5" x14ac:dyDescent="0.25">
      <c r="A1096" s="15">
        <f t="shared" si="17"/>
        <v>816</v>
      </c>
      <c r="B1096" s="139" t="s">
        <v>2459</v>
      </c>
      <c r="C1096" s="94" t="s">
        <v>2522</v>
      </c>
      <c r="D1096" s="34" t="s">
        <v>694</v>
      </c>
      <c r="E1096" s="34">
        <v>1</v>
      </c>
    </row>
    <row r="1097" spans="1:5" x14ac:dyDescent="0.25">
      <c r="A1097" s="15">
        <f t="shared" si="17"/>
        <v>817</v>
      </c>
      <c r="B1097" s="139" t="s">
        <v>2460</v>
      </c>
      <c r="C1097" s="94" t="s">
        <v>2523</v>
      </c>
      <c r="D1097" s="34" t="s">
        <v>694</v>
      </c>
      <c r="E1097" s="34">
        <v>1</v>
      </c>
    </row>
    <row r="1098" spans="1:5" x14ac:dyDescent="0.25">
      <c r="A1098" s="15">
        <f t="shared" si="17"/>
        <v>818</v>
      </c>
      <c r="B1098" s="139" t="s">
        <v>2461</v>
      </c>
      <c r="C1098" s="94" t="s">
        <v>2524</v>
      </c>
      <c r="D1098" s="34" t="s">
        <v>694</v>
      </c>
      <c r="E1098" s="34">
        <v>1</v>
      </c>
    </row>
    <row r="1099" spans="1:5" x14ac:dyDescent="0.25">
      <c r="A1099" s="15">
        <f t="shared" si="17"/>
        <v>819</v>
      </c>
      <c r="B1099" s="139" t="s">
        <v>2462</v>
      </c>
      <c r="C1099" s="94" t="s">
        <v>2525</v>
      </c>
      <c r="D1099" s="34" t="s">
        <v>694</v>
      </c>
      <c r="E1099" s="34">
        <v>1</v>
      </c>
    </row>
    <row r="1100" spans="1:5" x14ac:dyDescent="0.25">
      <c r="A1100" s="15">
        <f t="shared" si="17"/>
        <v>820</v>
      </c>
      <c r="B1100" s="139" t="s">
        <v>2463</v>
      </c>
      <c r="C1100" s="94" t="s">
        <v>2526</v>
      </c>
      <c r="D1100" s="34" t="s">
        <v>694</v>
      </c>
      <c r="E1100" s="34">
        <v>1</v>
      </c>
    </row>
    <row r="1101" spans="1:5" x14ac:dyDescent="0.25">
      <c r="A1101" s="15">
        <f t="shared" si="17"/>
        <v>821</v>
      </c>
      <c r="B1101" s="139" t="s">
        <v>2464</v>
      </c>
      <c r="C1101" s="94" t="s">
        <v>2527</v>
      </c>
      <c r="D1101" s="34" t="s">
        <v>694</v>
      </c>
      <c r="E1101" s="34">
        <v>1</v>
      </c>
    </row>
    <row r="1102" spans="1:5" x14ac:dyDescent="0.25">
      <c r="A1102" s="15">
        <f t="shared" si="17"/>
        <v>822</v>
      </c>
      <c r="B1102" s="139" t="s">
        <v>2465</v>
      </c>
      <c r="C1102" s="94" t="s">
        <v>2528</v>
      </c>
      <c r="D1102" s="34" t="s">
        <v>694</v>
      </c>
      <c r="E1102" s="34">
        <v>1</v>
      </c>
    </row>
    <row r="1103" spans="1:5" x14ac:dyDescent="0.25">
      <c r="A1103" s="15">
        <f t="shared" si="17"/>
        <v>823</v>
      </c>
      <c r="B1103" s="139" t="s">
        <v>2466</v>
      </c>
      <c r="C1103" s="94" t="s">
        <v>2529</v>
      </c>
      <c r="D1103" s="34" t="s">
        <v>694</v>
      </c>
      <c r="E1103" s="34">
        <v>1</v>
      </c>
    </row>
    <row r="1104" spans="1:5" x14ac:dyDescent="0.25">
      <c r="A1104" s="15">
        <f t="shared" si="17"/>
        <v>824</v>
      </c>
      <c r="B1104" s="139" t="s">
        <v>2467</v>
      </c>
      <c r="C1104" s="94" t="s">
        <v>2530</v>
      </c>
      <c r="D1104" s="34" t="s">
        <v>694</v>
      </c>
      <c r="E1104" s="34">
        <v>1</v>
      </c>
    </row>
    <row r="1105" spans="1:5" x14ac:dyDescent="0.25">
      <c r="A1105" s="15">
        <f t="shared" si="17"/>
        <v>825</v>
      </c>
      <c r="B1105" s="139" t="s">
        <v>2468</v>
      </c>
      <c r="C1105" s="94" t="s">
        <v>2531</v>
      </c>
      <c r="D1105" s="34" t="s">
        <v>694</v>
      </c>
      <c r="E1105" s="34">
        <v>1</v>
      </c>
    </row>
    <row r="1106" spans="1:5" x14ac:dyDescent="0.25">
      <c r="A1106" s="15">
        <f t="shared" si="17"/>
        <v>826</v>
      </c>
      <c r="B1106" s="139" t="s">
        <v>2469</v>
      </c>
      <c r="C1106" s="94" t="s">
        <v>2532</v>
      </c>
      <c r="D1106" s="34" t="s">
        <v>694</v>
      </c>
      <c r="E1106" s="34">
        <v>1</v>
      </c>
    </row>
    <row r="1107" spans="1:5" x14ac:dyDescent="0.25">
      <c r="A1107" s="15">
        <f t="shared" si="17"/>
        <v>827</v>
      </c>
      <c r="B1107" s="139" t="s">
        <v>2470</v>
      </c>
      <c r="C1107" s="94" t="s">
        <v>2533</v>
      </c>
      <c r="D1107" s="34" t="s">
        <v>694</v>
      </c>
      <c r="E1107" s="34">
        <v>1</v>
      </c>
    </row>
    <row r="1108" spans="1:5" x14ac:dyDescent="0.25">
      <c r="A1108" s="15">
        <f t="shared" si="17"/>
        <v>828</v>
      </c>
      <c r="B1108" s="139" t="s">
        <v>2471</v>
      </c>
      <c r="C1108" s="94" t="s">
        <v>2534</v>
      </c>
      <c r="D1108" s="34" t="s">
        <v>694</v>
      </c>
      <c r="E1108" s="34">
        <v>1</v>
      </c>
    </row>
    <row r="1109" spans="1:5" x14ac:dyDescent="0.25">
      <c r="A1109" s="15">
        <f t="shared" si="17"/>
        <v>829</v>
      </c>
      <c r="B1109" s="139" t="s">
        <v>2472</v>
      </c>
      <c r="C1109" s="94" t="s">
        <v>2535</v>
      </c>
      <c r="D1109" s="34" t="s">
        <v>694</v>
      </c>
      <c r="E1109" s="34">
        <v>1</v>
      </c>
    </row>
    <row r="1110" spans="1:5" x14ac:dyDescent="0.25">
      <c r="A1110" s="15">
        <f t="shared" si="17"/>
        <v>830</v>
      </c>
      <c r="B1110" s="139" t="s">
        <v>2473</v>
      </c>
      <c r="C1110" s="94" t="s">
        <v>2536</v>
      </c>
      <c r="D1110" s="34" t="s">
        <v>694</v>
      </c>
      <c r="E1110" s="34">
        <v>1</v>
      </c>
    </row>
    <row r="1111" spans="1:5" x14ac:dyDescent="0.25">
      <c r="A1111" s="15">
        <f t="shared" si="17"/>
        <v>831</v>
      </c>
      <c r="B1111" s="139" t="s">
        <v>2474</v>
      </c>
      <c r="C1111" s="94" t="s">
        <v>2537</v>
      </c>
      <c r="D1111" s="34" t="s">
        <v>694</v>
      </c>
      <c r="E1111" s="34">
        <v>1</v>
      </c>
    </row>
    <row r="1112" spans="1:5" x14ac:dyDescent="0.25">
      <c r="A1112" s="15">
        <f t="shared" si="17"/>
        <v>832</v>
      </c>
      <c r="B1112" s="139" t="s">
        <v>2475</v>
      </c>
      <c r="C1112" s="94" t="s">
        <v>2538</v>
      </c>
      <c r="D1112" s="34" t="s">
        <v>694</v>
      </c>
      <c r="E1112" s="34">
        <v>1</v>
      </c>
    </row>
    <row r="1113" spans="1:5" x14ac:dyDescent="0.25">
      <c r="A1113" s="15">
        <f t="shared" si="17"/>
        <v>833</v>
      </c>
      <c r="B1113" s="139" t="s">
        <v>2476</v>
      </c>
      <c r="C1113" s="94" t="s">
        <v>2539</v>
      </c>
      <c r="D1113" s="34" t="s">
        <v>694</v>
      </c>
      <c r="E1113" s="34">
        <v>1</v>
      </c>
    </row>
    <row r="1114" spans="1:5" x14ac:dyDescent="0.25">
      <c r="A1114" s="15">
        <f t="shared" si="17"/>
        <v>834</v>
      </c>
      <c r="B1114" s="139" t="s">
        <v>2477</v>
      </c>
      <c r="C1114" s="94" t="s">
        <v>2540</v>
      </c>
      <c r="D1114" s="34" t="s">
        <v>694</v>
      </c>
      <c r="E1114" s="34">
        <v>1</v>
      </c>
    </row>
    <row r="1115" spans="1:5" x14ac:dyDescent="0.25">
      <c r="A1115" s="15">
        <f t="shared" si="17"/>
        <v>835</v>
      </c>
      <c r="B1115" s="139" t="s">
        <v>2478</v>
      </c>
      <c r="C1115" s="94" t="s">
        <v>2541</v>
      </c>
      <c r="D1115" s="34" t="s">
        <v>694</v>
      </c>
      <c r="E1115" s="34">
        <v>1</v>
      </c>
    </row>
    <row r="1116" spans="1:5" x14ac:dyDescent="0.25">
      <c r="A1116" s="15">
        <f t="shared" si="17"/>
        <v>836</v>
      </c>
      <c r="B1116" s="139" t="s">
        <v>2479</v>
      </c>
      <c r="C1116" s="94" t="s">
        <v>2542</v>
      </c>
      <c r="D1116" s="34" t="s">
        <v>694</v>
      </c>
      <c r="E1116" s="34">
        <v>1</v>
      </c>
    </row>
    <row r="1117" spans="1:5" x14ac:dyDescent="0.25">
      <c r="A1117" s="15">
        <f t="shared" si="17"/>
        <v>837</v>
      </c>
      <c r="B1117" s="139" t="s">
        <v>2480</v>
      </c>
      <c r="C1117" s="94" t="s">
        <v>2543</v>
      </c>
      <c r="D1117" s="34" t="s">
        <v>694</v>
      </c>
      <c r="E1117" s="34">
        <v>1</v>
      </c>
    </row>
    <row r="1118" spans="1:5" x14ac:dyDescent="0.25">
      <c r="A1118" s="15">
        <f t="shared" si="17"/>
        <v>838</v>
      </c>
      <c r="B1118" s="139" t="s">
        <v>2481</v>
      </c>
      <c r="C1118" s="94" t="s">
        <v>2544</v>
      </c>
      <c r="D1118" s="34" t="s">
        <v>694</v>
      </c>
      <c r="E1118" s="34">
        <v>1</v>
      </c>
    </row>
    <row r="1119" spans="1:5" x14ac:dyDescent="0.25">
      <c r="A1119" s="15">
        <f t="shared" si="17"/>
        <v>839</v>
      </c>
      <c r="B1119" s="139" t="s">
        <v>2482</v>
      </c>
      <c r="C1119" s="94" t="s">
        <v>2545</v>
      </c>
      <c r="D1119" s="34" t="s">
        <v>694</v>
      </c>
      <c r="E1119" s="34">
        <v>1</v>
      </c>
    </row>
    <row r="1120" spans="1:5" x14ac:dyDescent="0.25">
      <c r="A1120" s="15">
        <f t="shared" si="17"/>
        <v>840</v>
      </c>
      <c r="B1120" s="139" t="s">
        <v>2483</v>
      </c>
      <c r="C1120" s="94" t="s">
        <v>2546</v>
      </c>
      <c r="D1120" s="34" t="s">
        <v>694</v>
      </c>
      <c r="E1120" s="34">
        <v>1</v>
      </c>
    </row>
    <row r="1121" spans="1:5" x14ac:dyDescent="0.25">
      <c r="A1121" s="15">
        <f t="shared" si="17"/>
        <v>841</v>
      </c>
      <c r="B1121" s="139" t="s">
        <v>2484</v>
      </c>
      <c r="C1121" s="94" t="s">
        <v>2547</v>
      </c>
      <c r="D1121" s="34" t="s">
        <v>694</v>
      </c>
      <c r="E1121" s="34">
        <v>1</v>
      </c>
    </row>
    <row r="1122" spans="1:5" x14ac:dyDescent="0.25">
      <c r="A1122" s="599">
        <f>A1121+1</f>
        <v>842</v>
      </c>
      <c r="B1122" s="625" t="s">
        <v>2485</v>
      </c>
      <c r="C1122" s="53" t="s">
        <v>2502</v>
      </c>
      <c r="D1122" s="599" t="s">
        <v>694</v>
      </c>
      <c r="E1122" s="599">
        <v>2</v>
      </c>
    </row>
    <row r="1123" spans="1:5" x14ac:dyDescent="0.25">
      <c r="A1123" s="600"/>
      <c r="B1123" s="626"/>
      <c r="C1123" s="94" t="s">
        <v>2486</v>
      </c>
      <c r="D1123" s="600"/>
      <c r="E1123" s="600"/>
    </row>
    <row r="1124" spans="1:5" x14ac:dyDescent="0.25">
      <c r="A1124" s="600"/>
      <c r="B1124" s="626"/>
      <c r="C1124" s="94" t="s">
        <v>2487</v>
      </c>
      <c r="D1124" s="600"/>
      <c r="E1124" s="600"/>
    </row>
    <row r="1125" spans="1:5" x14ac:dyDescent="0.25">
      <c r="A1125" s="600"/>
      <c r="B1125" s="626"/>
      <c r="C1125" s="94" t="s">
        <v>2488</v>
      </c>
      <c r="D1125" s="600"/>
      <c r="E1125" s="600"/>
    </row>
    <row r="1126" spans="1:5" x14ac:dyDescent="0.25">
      <c r="A1126" s="600"/>
      <c r="B1126" s="626"/>
      <c r="C1126" s="94" t="s">
        <v>2489</v>
      </c>
      <c r="D1126" s="600"/>
      <c r="E1126" s="600"/>
    </row>
    <row r="1127" spans="1:5" x14ac:dyDescent="0.25">
      <c r="A1127" s="600"/>
      <c r="B1127" s="626"/>
      <c r="C1127" s="94" t="s">
        <v>2490</v>
      </c>
      <c r="D1127" s="600"/>
      <c r="E1127" s="600"/>
    </row>
    <row r="1128" spans="1:5" x14ac:dyDescent="0.25">
      <c r="A1128" s="600"/>
      <c r="B1128" s="626"/>
      <c r="C1128" s="94" t="s">
        <v>2491</v>
      </c>
      <c r="D1128" s="600"/>
      <c r="E1128" s="600"/>
    </row>
    <row r="1129" spans="1:5" x14ac:dyDescent="0.25">
      <c r="A1129" s="600"/>
      <c r="B1129" s="626"/>
      <c r="C1129" s="94" t="s">
        <v>2492</v>
      </c>
      <c r="D1129" s="600"/>
      <c r="E1129" s="600"/>
    </row>
    <row r="1130" spans="1:5" x14ac:dyDescent="0.25">
      <c r="A1130" s="600"/>
      <c r="B1130" s="626"/>
      <c r="C1130" s="94" t="s">
        <v>2493</v>
      </c>
      <c r="D1130" s="600"/>
      <c r="E1130" s="600"/>
    </row>
    <row r="1131" spans="1:5" x14ac:dyDescent="0.25">
      <c r="A1131" s="600"/>
      <c r="B1131" s="626"/>
      <c r="C1131" s="94" t="s">
        <v>2494</v>
      </c>
      <c r="D1131" s="600"/>
      <c r="E1131" s="600"/>
    </row>
    <row r="1132" spans="1:5" x14ac:dyDescent="0.25">
      <c r="A1132" s="600"/>
      <c r="B1132" s="626"/>
      <c r="C1132" s="94" t="s">
        <v>2495</v>
      </c>
      <c r="D1132" s="600"/>
      <c r="E1132" s="600"/>
    </row>
    <row r="1133" spans="1:5" x14ac:dyDescent="0.25">
      <c r="A1133" s="600"/>
      <c r="B1133" s="626"/>
      <c r="C1133" s="94" t="s">
        <v>2496</v>
      </c>
      <c r="D1133" s="600"/>
      <c r="E1133" s="600"/>
    </row>
    <row r="1134" spans="1:5" x14ac:dyDescent="0.25">
      <c r="A1134" s="600"/>
      <c r="B1134" s="626"/>
      <c r="C1134" s="94" t="s">
        <v>2497</v>
      </c>
      <c r="D1134" s="600"/>
      <c r="E1134" s="600"/>
    </row>
    <row r="1135" spans="1:5" x14ac:dyDescent="0.25">
      <c r="A1135" s="600"/>
      <c r="B1135" s="626"/>
      <c r="C1135" s="94" t="s">
        <v>2498</v>
      </c>
      <c r="D1135" s="600"/>
      <c r="E1135" s="600"/>
    </row>
    <row r="1136" spans="1:5" x14ac:dyDescent="0.25">
      <c r="A1136" s="600"/>
      <c r="B1136" s="626"/>
      <c r="C1136" s="94" t="s">
        <v>2499</v>
      </c>
      <c r="D1136" s="600"/>
      <c r="E1136" s="600"/>
    </row>
    <row r="1137" spans="1:5" x14ac:dyDescent="0.25">
      <c r="A1137" s="600"/>
      <c r="B1137" s="626"/>
      <c r="C1137" s="94" t="s">
        <v>2500</v>
      </c>
      <c r="D1137" s="600"/>
      <c r="E1137" s="600"/>
    </row>
    <row r="1138" spans="1:5" x14ac:dyDescent="0.25">
      <c r="A1138" s="601"/>
      <c r="B1138" s="627"/>
      <c r="C1138" s="94" t="s">
        <v>2501</v>
      </c>
      <c r="D1138" s="601"/>
      <c r="E1138" s="601"/>
    </row>
    <row r="1139" spans="1:5" x14ac:dyDescent="0.25">
      <c r="A1139" s="15">
        <f>A1122+1</f>
        <v>843</v>
      </c>
      <c r="B1139" s="139" t="s">
        <v>2548</v>
      </c>
      <c r="C1139" s="94" t="s">
        <v>2503</v>
      </c>
      <c r="D1139" s="34" t="s">
        <v>694</v>
      </c>
      <c r="E1139" s="34">
        <v>2</v>
      </c>
    </row>
    <row r="1140" spans="1:5" x14ac:dyDescent="0.25">
      <c r="A1140" s="15">
        <f>A1139+1</f>
        <v>844</v>
      </c>
      <c r="B1140" s="139" t="s">
        <v>2549</v>
      </c>
      <c r="C1140" s="94" t="s">
        <v>2550</v>
      </c>
      <c r="D1140" s="34" t="s">
        <v>694</v>
      </c>
      <c r="E1140" s="34">
        <v>2</v>
      </c>
    </row>
    <row r="1141" spans="1:5" x14ac:dyDescent="0.25">
      <c r="A1141" s="15">
        <f t="shared" ref="A1141:A1182" si="18">A1140+1</f>
        <v>845</v>
      </c>
      <c r="B1141" s="139" t="s">
        <v>2551</v>
      </c>
      <c r="C1141" s="94" t="s">
        <v>2552</v>
      </c>
      <c r="D1141" s="34" t="s">
        <v>694</v>
      </c>
      <c r="E1141" s="34">
        <v>2</v>
      </c>
    </row>
    <row r="1142" spans="1:5" x14ac:dyDescent="0.25">
      <c r="A1142" s="15">
        <f t="shared" si="18"/>
        <v>846</v>
      </c>
      <c r="B1142" s="139" t="s">
        <v>2553</v>
      </c>
      <c r="C1142" s="94" t="s">
        <v>2554</v>
      </c>
      <c r="D1142" s="34" t="s">
        <v>694</v>
      </c>
      <c r="E1142" s="34">
        <v>2</v>
      </c>
    </row>
    <row r="1143" spans="1:5" x14ac:dyDescent="0.25">
      <c r="A1143" s="15">
        <f t="shared" si="18"/>
        <v>847</v>
      </c>
      <c r="B1143" s="139" t="s">
        <v>2555</v>
      </c>
      <c r="C1143" s="94" t="s">
        <v>2556</v>
      </c>
      <c r="D1143" s="34" t="s">
        <v>694</v>
      </c>
      <c r="E1143" s="34">
        <v>2</v>
      </c>
    </row>
    <row r="1144" spans="1:5" x14ac:dyDescent="0.25">
      <c r="A1144" s="15">
        <f t="shared" si="18"/>
        <v>848</v>
      </c>
      <c r="B1144" s="139" t="s">
        <v>2557</v>
      </c>
      <c r="C1144" s="94" t="s">
        <v>2558</v>
      </c>
      <c r="D1144" s="34" t="s">
        <v>694</v>
      </c>
      <c r="E1144" s="34">
        <v>2</v>
      </c>
    </row>
    <row r="1145" spans="1:5" x14ac:dyDescent="0.25">
      <c r="A1145" s="15">
        <f t="shared" si="18"/>
        <v>849</v>
      </c>
      <c r="B1145" s="139" t="s">
        <v>2559</v>
      </c>
      <c r="C1145" s="94" t="s">
        <v>2560</v>
      </c>
      <c r="D1145" s="34" t="s">
        <v>694</v>
      </c>
      <c r="E1145" s="34">
        <v>2</v>
      </c>
    </row>
    <row r="1146" spans="1:5" x14ac:dyDescent="0.25">
      <c r="A1146" s="15">
        <f t="shared" si="18"/>
        <v>850</v>
      </c>
      <c r="B1146" s="139" t="s">
        <v>2561</v>
      </c>
      <c r="C1146" s="94" t="s">
        <v>2562</v>
      </c>
      <c r="D1146" s="34" t="s">
        <v>694</v>
      </c>
      <c r="E1146" s="34">
        <v>2</v>
      </c>
    </row>
    <row r="1147" spans="1:5" x14ac:dyDescent="0.25">
      <c r="A1147" s="15">
        <f t="shared" si="18"/>
        <v>851</v>
      </c>
      <c r="B1147" s="139" t="s">
        <v>2563</v>
      </c>
      <c r="C1147" s="94" t="s">
        <v>2564</v>
      </c>
      <c r="D1147" s="34" t="s">
        <v>694</v>
      </c>
      <c r="E1147" s="34">
        <v>2</v>
      </c>
    </row>
    <row r="1148" spans="1:5" x14ac:dyDescent="0.25">
      <c r="A1148" s="15">
        <f t="shared" si="18"/>
        <v>852</v>
      </c>
      <c r="B1148" s="139" t="s">
        <v>2565</v>
      </c>
      <c r="C1148" s="94" t="s">
        <v>2566</v>
      </c>
      <c r="D1148" s="34" t="s">
        <v>694</v>
      </c>
      <c r="E1148" s="34">
        <v>2</v>
      </c>
    </row>
    <row r="1149" spans="1:5" x14ac:dyDescent="0.25">
      <c r="A1149" s="15">
        <f t="shared" si="18"/>
        <v>853</v>
      </c>
      <c r="B1149" s="139" t="s">
        <v>2567</v>
      </c>
      <c r="C1149" s="94" t="s">
        <v>2568</v>
      </c>
      <c r="D1149" s="34" t="s">
        <v>694</v>
      </c>
      <c r="E1149" s="34">
        <v>2</v>
      </c>
    </row>
    <row r="1150" spans="1:5" x14ac:dyDescent="0.25">
      <c r="A1150" s="15">
        <f t="shared" si="18"/>
        <v>854</v>
      </c>
      <c r="B1150" s="139" t="s">
        <v>2569</v>
      </c>
      <c r="C1150" s="94" t="s">
        <v>2570</v>
      </c>
      <c r="D1150" s="34" t="s">
        <v>694</v>
      </c>
      <c r="E1150" s="34">
        <v>2</v>
      </c>
    </row>
    <row r="1151" spans="1:5" x14ac:dyDescent="0.25">
      <c r="A1151" s="15">
        <f t="shared" si="18"/>
        <v>855</v>
      </c>
      <c r="B1151" s="139" t="s">
        <v>2571</v>
      </c>
      <c r="C1151" s="94" t="s">
        <v>2572</v>
      </c>
      <c r="D1151" s="34" t="s">
        <v>694</v>
      </c>
      <c r="E1151" s="34">
        <v>2</v>
      </c>
    </row>
    <row r="1152" spans="1:5" x14ac:dyDescent="0.25">
      <c r="A1152" s="15">
        <f t="shared" si="18"/>
        <v>856</v>
      </c>
      <c r="B1152" s="139" t="s">
        <v>2573</v>
      </c>
      <c r="C1152" s="94" t="s">
        <v>2574</v>
      </c>
      <c r="D1152" s="34" t="s">
        <v>694</v>
      </c>
      <c r="E1152" s="34">
        <v>2</v>
      </c>
    </row>
    <row r="1153" spans="1:5" x14ac:dyDescent="0.25">
      <c r="A1153" s="15">
        <f t="shared" si="18"/>
        <v>857</v>
      </c>
      <c r="B1153" s="139" t="s">
        <v>2575</v>
      </c>
      <c r="C1153" s="94" t="s">
        <v>2576</v>
      </c>
      <c r="D1153" s="34" t="s">
        <v>694</v>
      </c>
      <c r="E1153" s="34">
        <v>2</v>
      </c>
    </row>
    <row r="1154" spans="1:5" x14ac:dyDescent="0.25">
      <c r="A1154" s="15">
        <f t="shared" si="18"/>
        <v>858</v>
      </c>
      <c r="B1154" s="139" t="s">
        <v>2577</v>
      </c>
      <c r="C1154" s="94" t="s">
        <v>2578</v>
      </c>
      <c r="D1154" s="34" t="s">
        <v>694</v>
      </c>
      <c r="E1154" s="34">
        <v>2</v>
      </c>
    </row>
    <row r="1155" spans="1:5" x14ac:dyDescent="0.25">
      <c r="A1155" s="15">
        <f t="shared" si="18"/>
        <v>859</v>
      </c>
      <c r="B1155" s="139" t="s">
        <v>2579</v>
      </c>
      <c r="C1155" s="94" t="s">
        <v>2580</v>
      </c>
      <c r="D1155" s="34" t="s">
        <v>694</v>
      </c>
      <c r="E1155" s="34">
        <v>2</v>
      </c>
    </row>
    <row r="1156" spans="1:5" x14ac:dyDescent="0.25">
      <c r="A1156" s="15">
        <f t="shared" si="18"/>
        <v>860</v>
      </c>
      <c r="B1156" s="139" t="s">
        <v>2581</v>
      </c>
      <c r="C1156" s="94" t="s">
        <v>2582</v>
      </c>
      <c r="D1156" s="34" t="s">
        <v>694</v>
      </c>
      <c r="E1156" s="34">
        <v>2</v>
      </c>
    </row>
    <row r="1157" spans="1:5" x14ac:dyDescent="0.25">
      <c r="A1157" s="15">
        <f t="shared" si="18"/>
        <v>861</v>
      </c>
      <c r="B1157" s="139" t="s">
        <v>2583</v>
      </c>
      <c r="C1157" s="94" t="s">
        <v>2584</v>
      </c>
      <c r="D1157" s="34" t="s">
        <v>694</v>
      </c>
      <c r="E1157" s="34">
        <v>2</v>
      </c>
    </row>
    <row r="1158" spans="1:5" x14ac:dyDescent="0.25">
      <c r="A1158" s="15">
        <f t="shared" si="18"/>
        <v>862</v>
      </c>
      <c r="B1158" s="139" t="s">
        <v>2585</v>
      </c>
      <c r="C1158" s="94" t="s">
        <v>2586</v>
      </c>
      <c r="D1158" s="34" t="s">
        <v>694</v>
      </c>
      <c r="E1158" s="34">
        <v>2</v>
      </c>
    </row>
    <row r="1159" spans="1:5" x14ac:dyDescent="0.25">
      <c r="A1159" s="15">
        <f t="shared" si="18"/>
        <v>863</v>
      </c>
      <c r="B1159" s="139" t="s">
        <v>2587</v>
      </c>
      <c r="C1159" s="94" t="s">
        <v>2588</v>
      </c>
      <c r="D1159" s="34" t="s">
        <v>694</v>
      </c>
      <c r="E1159" s="34">
        <v>2</v>
      </c>
    </row>
    <row r="1160" spans="1:5" x14ac:dyDescent="0.25">
      <c r="A1160" s="15">
        <f t="shared" si="18"/>
        <v>864</v>
      </c>
      <c r="B1160" s="139" t="s">
        <v>2589</v>
      </c>
      <c r="C1160" s="94" t="s">
        <v>2590</v>
      </c>
      <c r="D1160" s="34" t="s">
        <v>694</v>
      </c>
      <c r="E1160" s="34">
        <v>2</v>
      </c>
    </row>
    <row r="1161" spans="1:5" x14ac:dyDescent="0.25">
      <c r="A1161" s="15">
        <f t="shared" si="18"/>
        <v>865</v>
      </c>
      <c r="B1161" s="139" t="s">
        <v>2591</v>
      </c>
      <c r="C1161" s="94" t="s">
        <v>2592</v>
      </c>
      <c r="D1161" s="34" t="s">
        <v>694</v>
      </c>
      <c r="E1161" s="34">
        <v>2</v>
      </c>
    </row>
    <row r="1162" spans="1:5" x14ac:dyDescent="0.25">
      <c r="A1162" s="15">
        <f t="shared" si="18"/>
        <v>866</v>
      </c>
      <c r="B1162" s="139" t="s">
        <v>2593</v>
      </c>
      <c r="C1162" s="94" t="s">
        <v>2594</v>
      </c>
      <c r="D1162" s="34" t="s">
        <v>694</v>
      </c>
      <c r="E1162" s="34">
        <v>2</v>
      </c>
    </row>
    <row r="1163" spans="1:5" x14ac:dyDescent="0.25">
      <c r="A1163" s="15">
        <f t="shared" si="18"/>
        <v>867</v>
      </c>
      <c r="B1163" s="139" t="s">
        <v>2595</v>
      </c>
      <c r="C1163" s="94" t="s">
        <v>2596</v>
      </c>
      <c r="D1163" s="34" t="s">
        <v>694</v>
      </c>
      <c r="E1163" s="34">
        <v>2</v>
      </c>
    </row>
    <row r="1164" spans="1:5" x14ac:dyDescent="0.25">
      <c r="A1164" s="15">
        <f t="shared" si="18"/>
        <v>868</v>
      </c>
      <c r="B1164" s="139" t="s">
        <v>2597</v>
      </c>
      <c r="C1164" s="94" t="s">
        <v>2598</v>
      </c>
      <c r="D1164" s="34" t="s">
        <v>694</v>
      </c>
      <c r="E1164" s="34">
        <v>2</v>
      </c>
    </row>
    <row r="1165" spans="1:5" x14ac:dyDescent="0.25">
      <c r="A1165" s="15">
        <f t="shared" si="18"/>
        <v>869</v>
      </c>
      <c r="B1165" s="139" t="s">
        <v>2599</v>
      </c>
      <c r="C1165" s="94" t="s">
        <v>2600</v>
      </c>
      <c r="D1165" s="34" t="s">
        <v>694</v>
      </c>
      <c r="E1165" s="34">
        <v>2</v>
      </c>
    </row>
    <row r="1166" spans="1:5" x14ac:dyDescent="0.25">
      <c r="A1166" s="15">
        <f t="shared" si="18"/>
        <v>870</v>
      </c>
      <c r="B1166" s="139" t="s">
        <v>2601</v>
      </c>
      <c r="C1166" s="94" t="s">
        <v>2602</v>
      </c>
      <c r="D1166" s="34" t="s">
        <v>694</v>
      </c>
      <c r="E1166" s="34">
        <v>2</v>
      </c>
    </row>
    <row r="1167" spans="1:5" x14ac:dyDescent="0.25">
      <c r="A1167" s="15">
        <f t="shared" si="18"/>
        <v>871</v>
      </c>
      <c r="B1167" s="139" t="s">
        <v>2603</v>
      </c>
      <c r="C1167" s="94" t="s">
        <v>2604</v>
      </c>
      <c r="D1167" s="34" t="s">
        <v>694</v>
      </c>
      <c r="E1167" s="34">
        <v>2</v>
      </c>
    </row>
    <row r="1168" spans="1:5" x14ac:dyDescent="0.25">
      <c r="A1168" s="15">
        <f t="shared" si="18"/>
        <v>872</v>
      </c>
      <c r="B1168" s="139" t="s">
        <v>2605</v>
      </c>
      <c r="C1168" s="94" t="s">
        <v>2606</v>
      </c>
      <c r="D1168" s="34" t="s">
        <v>694</v>
      </c>
      <c r="E1168" s="34">
        <v>2</v>
      </c>
    </row>
    <row r="1169" spans="1:5" x14ac:dyDescent="0.25">
      <c r="A1169" s="15">
        <f t="shared" si="18"/>
        <v>873</v>
      </c>
      <c r="B1169" s="139" t="s">
        <v>2607</v>
      </c>
      <c r="C1169" s="94" t="s">
        <v>2608</v>
      </c>
      <c r="D1169" s="34" t="s">
        <v>694</v>
      </c>
      <c r="E1169" s="34">
        <v>2</v>
      </c>
    </row>
    <row r="1170" spans="1:5" x14ac:dyDescent="0.25">
      <c r="A1170" s="15">
        <f t="shared" si="18"/>
        <v>874</v>
      </c>
      <c r="B1170" s="139" t="s">
        <v>2609</v>
      </c>
      <c r="C1170" s="94" t="s">
        <v>2610</v>
      </c>
      <c r="D1170" s="34" t="s">
        <v>694</v>
      </c>
      <c r="E1170" s="34">
        <v>2</v>
      </c>
    </row>
    <row r="1171" spans="1:5" x14ac:dyDescent="0.25">
      <c r="A1171" s="15">
        <f t="shared" si="18"/>
        <v>875</v>
      </c>
      <c r="B1171" s="139" t="s">
        <v>2611</v>
      </c>
      <c r="C1171" s="94" t="s">
        <v>2612</v>
      </c>
      <c r="D1171" s="34" t="s">
        <v>694</v>
      </c>
      <c r="E1171" s="34">
        <v>2</v>
      </c>
    </row>
    <row r="1172" spans="1:5" x14ac:dyDescent="0.25">
      <c r="A1172" s="15">
        <f t="shared" si="18"/>
        <v>876</v>
      </c>
      <c r="B1172" s="139" t="s">
        <v>2613</v>
      </c>
      <c r="C1172" s="94" t="s">
        <v>2614</v>
      </c>
      <c r="D1172" s="34" t="s">
        <v>694</v>
      </c>
      <c r="E1172" s="34">
        <v>2</v>
      </c>
    </row>
    <row r="1173" spans="1:5" x14ac:dyDescent="0.25">
      <c r="A1173" s="15">
        <f t="shared" si="18"/>
        <v>877</v>
      </c>
      <c r="B1173" s="139" t="s">
        <v>2615</v>
      </c>
      <c r="C1173" s="94" t="s">
        <v>2616</v>
      </c>
      <c r="D1173" s="34" t="s">
        <v>694</v>
      </c>
      <c r="E1173" s="34">
        <v>2</v>
      </c>
    </row>
    <row r="1174" spans="1:5" x14ac:dyDescent="0.25">
      <c r="A1174" s="15">
        <f t="shared" si="18"/>
        <v>878</v>
      </c>
      <c r="B1174" s="139" t="s">
        <v>2617</v>
      </c>
      <c r="C1174" s="94" t="s">
        <v>2618</v>
      </c>
      <c r="D1174" s="34" t="s">
        <v>694</v>
      </c>
      <c r="E1174" s="34">
        <v>2</v>
      </c>
    </row>
    <row r="1175" spans="1:5" x14ac:dyDescent="0.25">
      <c r="A1175" s="15">
        <f t="shared" si="18"/>
        <v>879</v>
      </c>
      <c r="B1175" s="139" t="s">
        <v>2619</v>
      </c>
      <c r="C1175" s="94" t="s">
        <v>2620</v>
      </c>
      <c r="D1175" s="34" t="s">
        <v>694</v>
      </c>
      <c r="E1175" s="34">
        <v>2</v>
      </c>
    </row>
    <row r="1176" spans="1:5" x14ac:dyDescent="0.25">
      <c r="A1176" s="15">
        <f t="shared" si="18"/>
        <v>880</v>
      </c>
      <c r="B1176" s="139" t="s">
        <v>2621</v>
      </c>
      <c r="C1176" s="94" t="s">
        <v>2622</v>
      </c>
      <c r="D1176" s="34" t="s">
        <v>694</v>
      </c>
      <c r="E1176" s="34">
        <v>2</v>
      </c>
    </row>
    <row r="1177" spans="1:5" x14ac:dyDescent="0.25">
      <c r="A1177" s="15">
        <f t="shared" si="18"/>
        <v>881</v>
      </c>
      <c r="B1177" s="139" t="s">
        <v>2623</v>
      </c>
      <c r="C1177" s="94" t="s">
        <v>2624</v>
      </c>
      <c r="D1177" s="34" t="s">
        <v>694</v>
      </c>
      <c r="E1177" s="34">
        <v>2</v>
      </c>
    </row>
    <row r="1178" spans="1:5" x14ac:dyDescent="0.25">
      <c r="A1178" s="15">
        <f t="shared" si="18"/>
        <v>882</v>
      </c>
      <c r="B1178" s="139" t="s">
        <v>2625</v>
      </c>
      <c r="C1178" s="94" t="s">
        <v>2626</v>
      </c>
      <c r="D1178" s="34" t="s">
        <v>694</v>
      </c>
      <c r="E1178" s="34">
        <v>2</v>
      </c>
    </row>
    <row r="1179" spans="1:5" x14ac:dyDescent="0.25">
      <c r="A1179" s="15">
        <f t="shared" si="18"/>
        <v>883</v>
      </c>
      <c r="B1179" s="139" t="s">
        <v>2627</v>
      </c>
      <c r="C1179" s="94" t="s">
        <v>2628</v>
      </c>
      <c r="D1179" s="34" t="s">
        <v>694</v>
      </c>
      <c r="E1179" s="34">
        <v>2</v>
      </c>
    </row>
    <row r="1180" spans="1:5" x14ac:dyDescent="0.25">
      <c r="A1180" s="15">
        <f t="shared" si="18"/>
        <v>884</v>
      </c>
      <c r="B1180" s="139" t="s">
        <v>2629</v>
      </c>
      <c r="C1180" s="94" t="s">
        <v>2630</v>
      </c>
      <c r="D1180" s="34" t="s">
        <v>694</v>
      </c>
      <c r="E1180" s="34">
        <v>2</v>
      </c>
    </row>
    <row r="1181" spans="1:5" x14ac:dyDescent="0.25">
      <c r="A1181" s="15">
        <f t="shared" si="18"/>
        <v>885</v>
      </c>
      <c r="B1181" s="139" t="s">
        <v>2631</v>
      </c>
      <c r="C1181" s="94" t="s">
        <v>2632</v>
      </c>
      <c r="D1181" s="34" t="s">
        <v>694</v>
      </c>
      <c r="E1181" s="34">
        <v>2</v>
      </c>
    </row>
    <row r="1182" spans="1:5" x14ac:dyDescent="0.25">
      <c r="A1182" s="15">
        <f t="shared" si="18"/>
        <v>886</v>
      </c>
      <c r="B1182" s="139" t="s">
        <v>2633</v>
      </c>
      <c r="C1182" s="94" t="s">
        <v>2634</v>
      </c>
      <c r="D1182" s="34" t="s">
        <v>694</v>
      </c>
      <c r="E1182" s="34">
        <v>2</v>
      </c>
    </row>
    <row r="1183" spans="1:5" x14ac:dyDescent="0.25">
      <c r="A1183" s="599">
        <f>A1182+1</f>
        <v>887</v>
      </c>
      <c r="B1183" s="625" t="s">
        <v>2637</v>
      </c>
      <c r="C1183" s="28" t="s">
        <v>2639</v>
      </c>
      <c r="D1183" s="599" t="s">
        <v>694</v>
      </c>
      <c r="E1183" s="599">
        <v>1</v>
      </c>
    </row>
    <row r="1184" spans="1:5" x14ac:dyDescent="0.25">
      <c r="A1184" s="600"/>
      <c r="B1184" s="626"/>
      <c r="C1184" s="98" t="s">
        <v>2635</v>
      </c>
      <c r="D1184" s="600"/>
      <c r="E1184" s="600"/>
    </row>
    <row r="1185" spans="1:5" x14ac:dyDescent="0.25">
      <c r="A1185" s="601"/>
      <c r="B1185" s="627"/>
      <c r="C1185" s="98" t="s">
        <v>2636</v>
      </c>
      <c r="D1185" s="601"/>
      <c r="E1185" s="601"/>
    </row>
    <row r="1186" spans="1:5" x14ac:dyDescent="0.25">
      <c r="A1186" s="15">
        <f>A1183+1</f>
        <v>888</v>
      </c>
      <c r="B1186" s="139" t="s">
        <v>2638</v>
      </c>
      <c r="C1186" s="28" t="s">
        <v>2640</v>
      </c>
      <c r="D1186" s="34" t="s">
        <v>694</v>
      </c>
      <c r="E1186" s="34">
        <v>1</v>
      </c>
    </row>
    <row r="1187" spans="1:5" x14ac:dyDescent="0.25">
      <c r="A1187" s="15">
        <f>A1186+1</f>
        <v>889</v>
      </c>
      <c r="B1187" s="139" t="s">
        <v>2641</v>
      </c>
      <c r="C1187" s="28" t="s">
        <v>2642</v>
      </c>
      <c r="D1187" s="34" t="s">
        <v>694</v>
      </c>
      <c r="E1187" s="34">
        <v>1</v>
      </c>
    </row>
    <row r="1188" spans="1:5" x14ac:dyDescent="0.25">
      <c r="A1188" s="15">
        <f t="shared" ref="A1188:A1229" si="19">A1187+1</f>
        <v>890</v>
      </c>
      <c r="B1188" s="139" t="s">
        <v>2643</v>
      </c>
      <c r="C1188" s="28" t="s">
        <v>2644</v>
      </c>
      <c r="D1188" s="34" t="s">
        <v>694</v>
      </c>
      <c r="E1188" s="34">
        <v>1</v>
      </c>
    </row>
    <row r="1189" spans="1:5" x14ac:dyDescent="0.25">
      <c r="A1189" s="15">
        <f t="shared" si="19"/>
        <v>891</v>
      </c>
      <c r="B1189" s="139" t="s">
        <v>2645</v>
      </c>
      <c r="C1189" s="28" t="s">
        <v>2646</v>
      </c>
      <c r="D1189" s="34" t="s">
        <v>694</v>
      </c>
      <c r="E1189" s="34">
        <v>1</v>
      </c>
    </row>
    <row r="1190" spans="1:5" x14ac:dyDescent="0.25">
      <c r="A1190" s="15">
        <f t="shared" si="19"/>
        <v>892</v>
      </c>
      <c r="B1190" s="139" t="s">
        <v>2647</v>
      </c>
      <c r="C1190" s="28" t="s">
        <v>2648</v>
      </c>
      <c r="D1190" s="34" t="s">
        <v>694</v>
      </c>
      <c r="E1190" s="34">
        <v>1</v>
      </c>
    </row>
    <row r="1191" spans="1:5" x14ac:dyDescent="0.25">
      <c r="A1191" s="15">
        <f t="shared" si="19"/>
        <v>893</v>
      </c>
      <c r="B1191" s="139" t="s">
        <v>2649</v>
      </c>
      <c r="C1191" s="28" t="s">
        <v>2650</v>
      </c>
      <c r="D1191" s="34" t="s">
        <v>694</v>
      </c>
      <c r="E1191" s="34">
        <v>1</v>
      </c>
    </row>
    <row r="1192" spans="1:5" x14ac:dyDescent="0.25">
      <c r="A1192" s="15">
        <f t="shared" si="19"/>
        <v>894</v>
      </c>
      <c r="B1192" s="139" t="s">
        <v>2651</v>
      </c>
      <c r="C1192" s="28" t="s">
        <v>2652</v>
      </c>
      <c r="D1192" s="34" t="s">
        <v>694</v>
      </c>
      <c r="E1192" s="34">
        <v>1</v>
      </c>
    </row>
    <row r="1193" spans="1:5" x14ac:dyDescent="0.25">
      <c r="A1193" s="15">
        <f t="shared" si="19"/>
        <v>895</v>
      </c>
      <c r="B1193" s="139" t="s">
        <v>2653</v>
      </c>
      <c r="C1193" s="28" t="s">
        <v>2654</v>
      </c>
      <c r="D1193" s="34" t="s">
        <v>694</v>
      </c>
      <c r="E1193" s="34">
        <v>1</v>
      </c>
    </row>
    <row r="1194" spans="1:5" x14ac:dyDescent="0.25">
      <c r="A1194" s="15">
        <f t="shared" si="19"/>
        <v>896</v>
      </c>
      <c r="B1194" s="139" t="s">
        <v>2655</v>
      </c>
      <c r="C1194" s="28" t="s">
        <v>2656</v>
      </c>
      <c r="D1194" s="34" t="s">
        <v>694</v>
      </c>
      <c r="E1194" s="34">
        <v>1</v>
      </c>
    </row>
    <row r="1195" spans="1:5" x14ac:dyDescent="0.25">
      <c r="A1195" s="15">
        <f t="shared" si="19"/>
        <v>897</v>
      </c>
      <c r="B1195" s="139" t="s">
        <v>2657</v>
      </c>
      <c r="C1195" s="28" t="s">
        <v>2658</v>
      </c>
      <c r="D1195" s="34" t="s">
        <v>694</v>
      </c>
      <c r="E1195" s="34">
        <v>1</v>
      </c>
    </row>
    <row r="1196" spans="1:5" x14ac:dyDescent="0.25">
      <c r="A1196" s="15">
        <f t="shared" si="19"/>
        <v>898</v>
      </c>
      <c r="B1196" s="139" t="s">
        <v>2659</v>
      </c>
      <c r="C1196" s="28" t="s">
        <v>2660</v>
      </c>
      <c r="D1196" s="34" t="s">
        <v>694</v>
      </c>
      <c r="E1196" s="34">
        <v>1</v>
      </c>
    </row>
    <row r="1197" spans="1:5" x14ac:dyDescent="0.25">
      <c r="A1197" s="15">
        <f t="shared" si="19"/>
        <v>899</v>
      </c>
      <c r="B1197" s="139" t="s">
        <v>2661</v>
      </c>
      <c r="C1197" s="28" t="s">
        <v>2662</v>
      </c>
      <c r="D1197" s="34" t="s">
        <v>694</v>
      </c>
      <c r="E1197" s="34">
        <v>1</v>
      </c>
    </row>
    <row r="1198" spans="1:5" x14ac:dyDescent="0.25">
      <c r="A1198" s="15">
        <f t="shared" si="19"/>
        <v>900</v>
      </c>
      <c r="B1198" s="139" t="s">
        <v>2663</v>
      </c>
      <c r="C1198" s="28" t="s">
        <v>2664</v>
      </c>
      <c r="D1198" s="34" t="s">
        <v>694</v>
      </c>
      <c r="E1198" s="34">
        <v>1</v>
      </c>
    </row>
    <row r="1199" spans="1:5" x14ac:dyDescent="0.25">
      <c r="A1199" s="15">
        <f t="shared" si="19"/>
        <v>901</v>
      </c>
      <c r="B1199" s="139" t="s">
        <v>2665</v>
      </c>
      <c r="C1199" s="28" t="s">
        <v>2666</v>
      </c>
      <c r="D1199" s="34" t="s">
        <v>694</v>
      </c>
      <c r="E1199" s="34">
        <v>1</v>
      </c>
    </row>
    <row r="1200" spans="1:5" x14ac:dyDescent="0.25">
      <c r="A1200" s="15">
        <f t="shared" si="19"/>
        <v>902</v>
      </c>
      <c r="B1200" s="139" t="s">
        <v>2667</v>
      </c>
      <c r="C1200" s="28" t="s">
        <v>2668</v>
      </c>
      <c r="D1200" s="34" t="s">
        <v>694</v>
      </c>
      <c r="E1200" s="34">
        <v>1</v>
      </c>
    </row>
    <row r="1201" spans="1:5" x14ac:dyDescent="0.25">
      <c r="A1201" s="15">
        <f t="shared" si="19"/>
        <v>903</v>
      </c>
      <c r="B1201" s="139" t="s">
        <v>2669</v>
      </c>
      <c r="C1201" s="28" t="s">
        <v>2670</v>
      </c>
      <c r="D1201" s="34" t="s">
        <v>694</v>
      </c>
      <c r="E1201" s="34">
        <v>1</v>
      </c>
    </row>
    <row r="1202" spans="1:5" x14ac:dyDescent="0.25">
      <c r="A1202" s="15">
        <f t="shared" si="19"/>
        <v>904</v>
      </c>
      <c r="B1202" s="139" t="s">
        <v>2671</v>
      </c>
      <c r="C1202" s="28" t="s">
        <v>2672</v>
      </c>
      <c r="D1202" s="34" t="s">
        <v>694</v>
      </c>
      <c r="E1202" s="34">
        <v>1</v>
      </c>
    </row>
    <row r="1203" spans="1:5" x14ac:dyDescent="0.25">
      <c r="A1203" s="15">
        <f t="shared" si="19"/>
        <v>905</v>
      </c>
      <c r="B1203" s="139" t="s">
        <v>2673</v>
      </c>
      <c r="C1203" s="28" t="s">
        <v>2674</v>
      </c>
      <c r="D1203" s="34" t="s">
        <v>694</v>
      </c>
      <c r="E1203" s="34">
        <v>1</v>
      </c>
    </row>
    <row r="1204" spans="1:5" x14ac:dyDescent="0.25">
      <c r="A1204" s="15">
        <f t="shared" si="19"/>
        <v>906</v>
      </c>
      <c r="B1204" s="139" t="s">
        <v>2675</v>
      </c>
      <c r="C1204" s="28" t="s">
        <v>2676</v>
      </c>
      <c r="D1204" s="34" t="s">
        <v>694</v>
      </c>
      <c r="E1204" s="34">
        <v>1</v>
      </c>
    </row>
    <row r="1205" spans="1:5" x14ac:dyDescent="0.25">
      <c r="A1205" s="15">
        <f t="shared" si="19"/>
        <v>907</v>
      </c>
      <c r="B1205" s="139" t="s">
        <v>2677</v>
      </c>
      <c r="C1205" s="28" t="s">
        <v>2678</v>
      </c>
      <c r="D1205" s="34" t="s">
        <v>694</v>
      </c>
      <c r="E1205" s="34">
        <v>1</v>
      </c>
    </row>
    <row r="1206" spans="1:5" x14ac:dyDescent="0.25">
      <c r="A1206" s="15">
        <f t="shared" si="19"/>
        <v>908</v>
      </c>
      <c r="B1206" s="139" t="s">
        <v>2679</v>
      </c>
      <c r="C1206" s="28" t="s">
        <v>2680</v>
      </c>
      <c r="D1206" s="34" t="s">
        <v>694</v>
      </c>
      <c r="E1206" s="34">
        <v>1</v>
      </c>
    </row>
    <row r="1207" spans="1:5" x14ac:dyDescent="0.25">
      <c r="A1207" s="15">
        <f t="shared" si="19"/>
        <v>909</v>
      </c>
      <c r="B1207" s="139" t="s">
        <v>2681</v>
      </c>
      <c r="C1207" s="28" t="s">
        <v>2682</v>
      </c>
      <c r="D1207" s="34" t="s">
        <v>694</v>
      </c>
      <c r="E1207" s="34">
        <v>1</v>
      </c>
    </row>
    <row r="1208" spans="1:5" x14ac:dyDescent="0.25">
      <c r="A1208" s="15">
        <f t="shared" si="19"/>
        <v>910</v>
      </c>
      <c r="B1208" s="139" t="s">
        <v>2683</v>
      </c>
      <c r="C1208" s="28" t="s">
        <v>2684</v>
      </c>
      <c r="D1208" s="34" t="s">
        <v>694</v>
      </c>
      <c r="E1208" s="34">
        <v>1</v>
      </c>
    </row>
    <row r="1209" spans="1:5" x14ac:dyDescent="0.25">
      <c r="A1209" s="15">
        <f t="shared" si="19"/>
        <v>911</v>
      </c>
      <c r="B1209" s="139" t="s">
        <v>2685</v>
      </c>
      <c r="C1209" s="28" t="s">
        <v>2686</v>
      </c>
      <c r="D1209" s="34" t="s">
        <v>694</v>
      </c>
      <c r="E1209" s="34">
        <v>1</v>
      </c>
    </row>
    <row r="1210" spans="1:5" x14ac:dyDescent="0.25">
      <c r="A1210" s="15">
        <f t="shared" si="19"/>
        <v>912</v>
      </c>
      <c r="B1210" s="139" t="s">
        <v>2687</v>
      </c>
      <c r="C1210" s="28" t="s">
        <v>2688</v>
      </c>
      <c r="D1210" s="34" t="s">
        <v>694</v>
      </c>
      <c r="E1210" s="34">
        <v>1</v>
      </c>
    </row>
    <row r="1211" spans="1:5" x14ac:dyDescent="0.25">
      <c r="A1211" s="15">
        <f t="shared" si="19"/>
        <v>913</v>
      </c>
      <c r="B1211" s="139" t="s">
        <v>2689</v>
      </c>
      <c r="C1211" s="28" t="s">
        <v>2690</v>
      </c>
      <c r="D1211" s="34" t="s">
        <v>694</v>
      </c>
      <c r="E1211" s="34">
        <v>1</v>
      </c>
    </row>
    <row r="1212" spans="1:5" x14ac:dyDescent="0.25">
      <c r="A1212" s="15">
        <f t="shared" si="19"/>
        <v>914</v>
      </c>
      <c r="B1212" s="139" t="s">
        <v>2691</v>
      </c>
      <c r="C1212" s="28" t="s">
        <v>2692</v>
      </c>
      <c r="D1212" s="34" t="s">
        <v>694</v>
      </c>
      <c r="E1212" s="34">
        <v>1</v>
      </c>
    </row>
    <row r="1213" spans="1:5" x14ac:dyDescent="0.25">
      <c r="A1213" s="15">
        <f t="shared" si="19"/>
        <v>915</v>
      </c>
      <c r="B1213" s="139" t="s">
        <v>2693</v>
      </c>
      <c r="C1213" s="28" t="s">
        <v>2694</v>
      </c>
      <c r="D1213" s="34" t="s">
        <v>694</v>
      </c>
      <c r="E1213" s="34">
        <v>1</v>
      </c>
    </row>
    <row r="1214" spans="1:5" x14ac:dyDescent="0.25">
      <c r="A1214" s="15">
        <f t="shared" si="19"/>
        <v>916</v>
      </c>
      <c r="B1214" s="139" t="s">
        <v>2695</v>
      </c>
      <c r="C1214" s="28" t="s">
        <v>2696</v>
      </c>
      <c r="D1214" s="34" t="s">
        <v>694</v>
      </c>
      <c r="E1214" s="34">
        <v>1</v>
      </c>
    </row>
    <row r="1215" spans="1:5" x14ac:dyDescent="0.25">
      <c r="A1215" s="15">
        <f t="shared" si="19"/>
        <v>917</v>
      </c>
      <c r="B1215" s="139" t="s">
        <v>2697</v>
      </c>
      <c r="C1215" s="28" t="s">
        <v>2698</v>
      </c>
      <c r="D1215" s="34" t="s">
        <v>694</v>
      </c>
      <c r="E1215" s="34">
        <v>1</v>
      </c>
    </row>
    <row r="1216" spans="1:5" x14ac:dyDescent="0.25">
      <c r="A1216" s="15">
        <f t="shared" si="19"/>
        <v>918</v>
      </c>
      <c r="B1216" s="139" t="s">
        <v>2699</v>
      </c>
      <c r="C1216" s="28" t="s">
        <v>2700</v>
      </c>
      <c r="D1216" s="34" t="s">
        <v>694</v>
      </c>
      <c r="E1216" s="34">
        <v>1</v>
      </c>
    </row>
    <row r="1217" spans="1:5" x14ac:dyDescent="0.25">
      <c r="A1217" s="15">
        <f t="shared" si="19"/>
        <v>919</v>
      </c>
      <c r="B1217" s="139" t="s">
        <v>2701</v>
      </c>
      <c r="C1217" s="28" t="s">
        <v>2702</v>
      </c>
      <c r="D1217" s="34" t="s">
        <v>694</v>
      </c>
      <c r="E1217" s="34">
        <v>1</v>
      </c>
    </row>
    <row r="1218" spans="1:5" x14ac:dyDescent="0.25">
      <c r="A1218" s="15">
        <f t="shared" si="19"/>
        <v>920</v>
      </c>
      <c r="B1218" s="139" t="s">
        <v>2703</v>
      </c>
      <c r="C1218" s="28" t="s">
        <v>2704</v>
      </c>
      <c r="D1218" s="34" t="s">
        <v>694</v>
      </c>
      <c r="E1218" s="34">
        <v>1</v>
      </c>
    </row>
    <row r="1219" spans="1:5" x14ac:dyDescent="0.25">
      <c r="A1219" s="15">
        <f t="shared" si="19"/>
        <v>921</v>
      </c>
      <c r="B1219" s="139" t="s">
        <v>2705</v>
      </c>
      <c r="C1219" s="28" t="s">
        <v>2706</v>
      </c>
      <c r="D1219" s="34" t="s">
        <v>694</v>
      </c>
      <c r="E1219" s="34">
        <v>1</v>
      </c>
    </row>
    <row r="1220" spans="1:5" x14ac:dyDescent="0.25">
      <c r="A1220" s="15">
        <f t="shared" si="19"/>
        <v>922</v>
      </c>
      <c r="B1220" s="139" t="s">
        <v>2707</v>
      </c>
      <c r="C1220" s="28" t="s">
        <v>2708</v>
      </c>
      <c r="D1220" s="34" t="s">
        <v>694</v>
      </c>
      <c r="E1220" s="34">
        <v>1</v>
      </c>
    </row>
    <row r="1221" spans="1:5" x14ac:dyDescent="0.25">
      <c r="A1221" s="15">
        <f t="shared" si="19"/>
        <v>923</v>
      </c>
      <c r="B1221" s="139" t="s">
        <v>2709</v>
      </c>
      <c r="C1221" s="28" t="s">
        <v>2710</v>
      </c>
      <c r="D1221" s="34" t="s">
        <v>694</v>
      </c>
      <c r="E1221" s="34">
        <v>1</v>
      </c>
    </row>
    <row r="1222" spans="1:5" x14ac:dyDescent="0.25">
      <c r="A1222" s="15">
        <f t="shared" si="19"/>
        <v>924</v>
      </c>
      <c r="B1222" s="139" t="s">
        <v>2711</v>
      </c>
      <c r="C1222" s="28" t="s">
        <v>2712</v>
      </c>
      <c r="D1222" s="34" t="s">
        <v>694</v>
      </c>
      <c r="E1222" s="34">
        <v>1</v>
      </c>
    </row>
    <row r="1223" spans="1:5" x14ac:dyDescent="0.25">
      <c r="A1223" s="15">
        <f t="shared" si="19"/>
        <v>925</v>
      </c>
      <c r="B1223" s="139" t="s">
        <v>2713</v>
      </c>
      <c r="C1223" s="28" t="s">
        <v>2714</v>
      </c>
      <c r="D1223" s="34" t="s">
        <v>694</v>
      </c>
      <c r="E1223" s="34">
        <v>1</v>
      </c>
    </row>
    <row r="1224" spans="1:5" x14ac:dyDescent="0.25">
      <c r="A1224" s="15">
        <f t="shared" si="19"/>
        <v>926</v>
      </c>
      <c r="B1224" s="139" t="s">
        <v>2715</v>
      </c>
      <c r="C1224" s="28" t="s">
        <v>2716</v>
      </c>
      <c r="D1224" s="34" t="s">
        <v>694</v>
      </c>
      <c r="E1224" s="34">
        <v>1</v>
      </c>
    </row>
    <row r="1225" spans="1:5" x14ac:dyDescent="0.25">
      <c r="A1225" s="15">
        <f t="shared" si="19"/>
        <v>927</v>
      </c>
      <c r="B1225" s="139" t="s">
        <v>2717</v>
      </c>
      <c r="C1225" s="28" t="s">
        <v>2718</v>
      </c>
      <c r="D1225" s="34" t="s">
        <v>694</v>
      </c>
      <c r="E1225" s="34">
        <v>1</v>
      </c>
    </row>
    <row r="1226" spans="1:5" x14ac:dyDescent="0.25">
      <c r="A1226" s="15">
        <f t="shared" si="19"/>
        <v>928</v>
      </c>
      <c r="B1226" s="139" t="s">
        <v>2719</v>
      </c>
      <c r="C1226" s="28" t="s">
        <v>2720</v>
      </c>
      <c r="D1226" s="34" t="s">
        <v>694</v>
      </c>
      <c r="E1226" s="34">
        <v>1</v>
      </c>
    </row>
    <row r="1227" spans="1:5" x14ac:dyDescent="0.25">
      <c r="A1227" s="15">
        <f t="shared" si="19"/>
        <v>929</v>
      </c>
      <c r="B1227" s="139" t="s">
        <v>2721</v>
      </c>
      <c r="C1227" s="28" t="s">
        <v>2722</v>
      </c>
      <c r="D1227" s="34" t="s">
        <v>694</v>
      </c>
      <c r="E1227" s="34">
        <v>1</v>
      </c>
    </row>
    <row r="1228" spans="1:5" x14ac:dyDescent="0.25">
      <c r="A1228" s="15">
        <f t="shared" si="19"/>
        <v>930</v>
      </c>
      <c r="B1228" s="139" t="s">
        <v>2723</v>
      </c>
      <c r="C1228" s="28" t="s">
        <v>2724</v>
      </c>
      <c r="D1228" s="34" t="s">
        <v>694</v>
      </c>
      <c r="E1228" s="34">
        <v>1</v>
      </c>
    </row>
    <row r="1229" spans="1:5" x14ac:dyDescent="0.25">
      <c r="A1229" s="15">
        <f t="shared" si="19"/>
        <v>931</v>
      </c>
      <c r="B1229" s="139" t="s">
        <v>2725</v>
      </c>
      <c r="C1229" s="28" t="s">
        <v>2726</v>
      </c>
      <c r="D1229" s="34" t="s">
        <v>694</v>
      </c>
      <c r="E1229" s="34">
        <v>1</v>
      </c>
    </row>
    <row r="1230" spans="1:5" x14ac:dyDescent="0.25">
      <c r="A1230" s="599">
        <f>A1229+1</f>
        <v>932</v>
      </c>
      <c r="B1230" s="625" t="s">
        <v>2727</v>
      </c>
      <c r="C1230" s="28" t="s">
        <v>2732</v>
      </c>
      <c r="D1230" s="34" t="s">
        <v>694</v>
      </c>
      <c r="E1230" s="34">
        <v>1</v>
      </c>
    </row>
    <row r="1231" spans="1:5" x14ac:dyDescent="0.25">
      <c r="A1231" s="600"/>
      <c r="B1231" s="626"/>
      <c r="C1231" s="98" t="s">
        <v>2728</v>
      </c>
      <c r="D1231" s="34" t="s">
        <v>694</v>
      </c>
      <c r="E1231" s="34">
        <v>1</v>
      </c>
    </row>
    <row r="1232" spans="1:5" x14ac:dyDescent="0.25">
      <c r="A1232" s="601"/>
      <c r="B1232" s="627"/>
      <c r="C1232" s="98" t="s">
        <v>2729</v>
      </c>
      <c r="D1232" s="34" t="s">
        <v>694</v>
      </c>
      <c r="E1232" s="34">
        <v>1</v>
      </c>
    </row>
    <row r="1233" spans="1:5" x14ac:dyDescent="0.25">
      <c r="A1233" s="15">
        <f>A1230+1</f>
        <v>933</v>
      </c>
      <c r="B1233" s="139" t="s">
        <v>2730</v>
      </c>
      <c r="C1233" s="28" t="s">
        <v>2731</v>
      </c>
      <c r="D1233" s="34" t="s">
        <v>694</v>
      </c>
      <c r="E1233" s="34">
        <v>1</v>
      </c>
    </row>
    <row r="1234" spans="1:5" x14ac:dyDescent="0.25">
      <c r="A1234" s="15">
        <f>A1233+1</f>
        <v>934</v>
      </c>
      <c r="B1234" s="139" t="s">
        <v>2733</v>
      </c>
      <c r="C1234" s="28" t="s">
        <v>2734</v>
      </c>
      <c r="D1234" s="34" t="s">
        <v>694</v>
      </c>
      <c r="E1234" s="34">
        <v>1</v>
      </c>
    </row>
    <row r="1235" spans="1:5" x14ac:dyDescent="0.25">
      <c r="A1235" s="15">
        <f t="shared" ref="A1235:A1276" si="20">A1234+1</f>
        <v>935</v>
      </c>
      <c r="B1235" s="139" t="s">
        <v>2735</v>
      </c>
      <c r="C1235" s="28" t="s">
        <v>2736</v>
      </c>
      <c r="D1235" s="34" t="s">
        <v>694</v>
      </c>
      <c r="E1235" s="34">
        <v>1</v>
      </c>
    </row>
    <row r="1236" spans="1:5" x14ac:dyDescent="0.25">
      <c r="A1236" s="15">
        <f t="shared" si="20"/>
        <v>936</v>
      </c>
      <c r="B1236" s="139" t="s">
        <v>2737</v>
      </c>
      <c r="C1236" s="28" t="s">
        <v>2738</v>
      </c>
      <c r="D1236" s="34" t="s">
        <v>694</v>
      </c>
      <c r="E1236" s="34">
        <v>1</v>
      </c>
    </row>
    <row r="1237" spans="1:5" x14ac:dyDescent="0.25">
      <c r="A1237" s="15">
        <f t="shared" si="20"/>
        <v>937</v>
      </c>
      <c r="B1237" s="139" t="s">
        <v>2739</v>
      </c>
      <c r="C1237" s="28" t="s">
        <v>2740</v>
      </c>
      <c r="D1237" s="34" t="s">
        <v>694</v>
      </c>
      <c r="E1237" s="34">
        <v>1</v>
      </c>
    </row>
    <row r="1238" spans="1:5" x14ac:dyDescent="0.25">
      <c r="A1238" s="15">
        <f t="shared" si="20"/>
        <v>938</v>
      </c>
      <c r="B1238" s="139" t="s">
        <v>2741</v>
      </c>
      <c r="C1238" s="28" t="s">
        <v>2742</v>
      </c>
      <c r="D1238" s="34" t="s">
        <v>694</v>
      </c>
      <c r="E1238" s="34">
        <v>1</v>
      </c>
    </row>
    <row r="1239" spans="1:5" x14ac:dyDescent="0.25">
      <c r="A1239" s="15">
        <f t="shared" si="20"/>
        <v>939</v>
      </c>
      <c r="B1239" s="139" t="s">
        <v>2743</v>
      </c>
      <c r="C1239" s="28" t="s">
        <v>2744</v>
      </c>
      <c r="D1239" s="34" t="s">
        <v>694</v>
      </c>
      <c r="E1239" s="34">
        <v>1</v>
      </c>
    </row>
    <row r="1240" spans="1:5" x14ac:dyDescent="0.25">
      <c r="A1240" s="15">
        <f t="shared" si="20"/>
        <v>940</v>
      </c>
      <c r="B1240" s="139" t="s">
        <v>2745</v>
      </c>
      <c r="C1240" s="28" t="s">
        <v>2746</v>
      </c>
      <c r="D1240" s="34" t="s">
        <v>694</v>
      </c>
      <c r="E1240" s="34">
        <v>1</v>
      </c>
    </row>
    <row r="1241" spans="1:5" x14ac:dyDescent="0.25">
      <c r="A1241" s="15">
        <f t="shared" si="20"/>
        <v>941</v>
      </c>
      <c r="B1241" s="139" t="s">
        <v>2747</v>
      </c>
      <c r="C1241" s="28" t="s">
        <v>2748</v>
      </c>
      <c r="D1241" s="34" t="s">
        <v>694</v>
      </c>
      <c r="E1241" s="34">
        <v>1</v>
      </c>
    </row>
    <row r="1242" spans="1:5" x14ac:dyDescent="0.25">
      <c r="A1242" s="15">
        <f t="shared" si="20"/>
        <v>942</v>
      </c>
      <c r="B1242" s="139" t="s">
        <v>2749</v>
      </c>
      <c r="C1242" s="28" t="s">
        <v>2750</v>
      </c>
      <c r="D1242" s="34" t="s">
        <v>694</v>
      </c>
      <c r="E1242" s="34">
        <v>1</v>
      </c>
    </row>
    <row r="1243" spans="1:5" x14ac:dyDescent="0.25">
      <c r="A1243" s="15">
        <f t="shared" si="20"/>
        <v>943</v>
      </c>
      <c r="B1243" s="139" t="s">
        <v>2751</v>
      </c>
      <c r="C1243" s="28" t="s">
        <v>2752</v>
      </c>
      <c r="D1243" s="34" t="s">
        <v>694</v>
      </c>
      <c r="E1243" s="34">
        <v>1</v>
      </c>
    </row>
    <row r="1244" spans="1:5" x14ac:dyDescent="0.25">
      <c r="A1244" s="15">
        <f t="shared" si="20"/>
        <v>944</v>
      </c>
      <c r="B1244" s="139" t="s">
        <v>2753</v>
      </c>
      <c r="C1244" s="28" t="s">
        <v>2754</v>
      </c>
      <c r="D1244" s="34" t="s">
        <v>694</v>
      </c>
      <c r="E1244" s="34">
        <v>1</v>
      </c>
    </row>
    <row r="1245" spans="1:5" x14ac:dyDescent="0.25">
      <c r="A1245" s="15">
        <f t="shared" si="20"/>
        <v>945</v>
      </c>
      <c r="B1245" s="139" t="s">
        <v>2755</v>
      </c>
      <c r="C1245" s="28" t="s">
        <v>2756</v>
      </c>
      <c r="D1245" s="34" t="s">
        <v>694</v>
      </c>
      <c r="E1245" s="34">
        <v>1</v>
      </c>
    </row>
    <row r="1246" spans="1:5" x14ac:dyDescent="0.25">
      <c r="A1246" s="15">
        <f t="shared" si="20"/>
        <v>946</v>
      </c>
      <c r="B1246" s="139" t="s">
        <v>2757</v>
      </c>
      <c r="C1246" s="28" t="s">
        <v>2758</v>
      </c>
      <c r="D1246" s="34" t="s">
        <v>694</v>
      </c>
      <c r="E1246" s="34">
        <v>1</v>
      </c>
    </row>
    <row r="1247" spans="1:5" x14ac:dyDescent="0.25">
      <c r="A1247" s="15">
        <f t="shared" si="20"/>
        <v>947</v>
      </c>
      <c r="B1247" s="139" t="s">
        <v>2759</v>
      </c>
      <c r="C1247" s="28" t="s">
        <v>2760</v>
      </c>
      <c r="D1247" s="34" t="s">
        <v>694</v>
      </c>
      <c r="E1247" s="34">
        <v>1</v>
      </c>
    </row>
    <row r="1248" spans="1:5" x14ac:dyDescent="0.25">
      <c r="A1248" s="15">
        <f t="shared" si="20"/>
        <v>948</v>
      </c>
      <c r="B1248" s="139" t="s">
        <v>2761</v>
      </c>
      <c r="C1248" s="28" t="s">
        <v>2762</v>
      </c>
      <c r="D1248" s="34" t="s">
        <v>694</v>
      </c>
      <c r="E1248" s="34">
        <v>1</v>
      </c>
    </row>
    <row r="1249" spans="1:5" x14ac:dyDescent="0.25">
      <c r="A1249" s="15">
        <f t="shared" si="20"/>
        <v>949</v>
      </c>
      <c r="B1249" s="139" t="s">
        <v>2763</v>
      </c>
      <c r="C1249" s="28" t="s">
        <v>2764</v>
      </c>
      <c r="D1249" s="34" t="s">
        <v>694</v>
      </c>
      <c r="E1249" s="34">
        <v>1</v>
      </c>
    </row>
    <row r="1250" spans="1:5" x14ac:dyDescent="0.25">
      <c r="A1250" s="15">
        <f t="shared" si="20"/>
        <v>950</v>
      </c>
      <c r="B1250" s="139" t="s">
        <v>2765</v>
      </c>
      <c r="C1250" s="28" t="s">
        <v>2766</v>
      </c>
      <c r="D1250" s="34" t="s">
        <v>694</v>
      </c>
      <c r="E1250" s="34">
        <v>1</v>
      </c>
    </row>
    <row r="1251" spans="1:5" x14ac:dyDescent="0.25">
      <c r="A1251" s="15">
        <f t="shared" si="20"/>
        <v>951</v>
      </c>
      <c r="B1251" s="139" t="s">
        <v>2767</v>
      </c>
      <c r="C1251" s="28" t="s">
        <v>2768</v>
      </c>
      <c r="D1251" s="34" t="s">
        <v>694</v>
      </c>
      <c r="E1251" s="34">
        <v>1</v>
      </c>
    </row>
    <row r="1252" spans="1:5" x14ac:dyDescent="0.25">
      <c r="A1252" s="15">
        <f t="shared" si="20"/>
        <v>952</v>
      </c>
      <c r="B1252" s="139" t="s">
        <v>2769</v>
      </c>
      <c r="C1252" s="28" t="s">
        <v>2770</v>
      </c>
      <c r="D1252" s="34" t="s">
        <v>694</v>
      </c>
      <c r="E1252" s="34">
        <v>1</v>
      </c>
    </row>
    <row r="1253" spans="1:5" x14ac:dyDescent="0.25">
      <c r="A1253" s="15">
        <f t="shared" si="20"/>
        <v>953</v>
      </c>
      <c r="B1253" s="139" t="s">
        <v>2771</v>
      </c>
      <c r="C1253" s="28" t="s">
        <v>2772</v>
      </c>
      <c r="D1253" s="34" t="s">
        <v>694</v>
      </c>
      <c r="E1253" s="34">
        <v>1</v>
      </c>
    </row>
    <row r="1254" spans="1:5" x14ac:dyDescent="0.25">
      <c r="A1254" s="15">
        <f t="shared" si="20"/>
        <v>954</v>
      </c>
      <c r="B1254" s="139" t="s">
        <v>2773</v>
      </c>
      <c r="C1254" s="28" t="s">
        <v>2774</v>
      </c>
      <c r="D1254" s="34" t="s">
        <v>694</v>
      </c>
      <c r="E1254" s="34">
        <v>1</v>
      </c>
    </row>
    <row r="1255" spans="1:5" x14ac:dyDescent="0.25">
      <c r="A1255" s="15">
        <f t="shared" si="20"/>
        <v>955</v>
      </c>
      <c r="B1255" s="139" t="s">
        <v>2775</v>
      </c>
      <c r="C1255" s="28" t="s">
        <v>2776</v>
      </c>
      <c r="D1255" s="34" t="s">
        <v>694</v>
      </c>
      <c r="E1255" s="34">
        <v>1</v>
      </c>
    </row>
    <row r="1256" spans="1:5" x14ac:dyDescent="0.25">
      <c r="A1256" s="15">
        <f t="shared" si="20"/>
        <v>956</v>
      </c>
      <c r="B1256" s="139" t="s">
        <v>2777</v>
      </c>
      <c r="C1256" s="28" t="s">
        <v>2778</v>
      </c>
      <c r="D1256" s="34" t="s">
        <v>694</v>
      </c>
      <c r="E1256" s="34">
        <v>1</v>
      </c>
    </row>
    <row r="1257" spans="1:5" x14ac:dyDescent="0.25">
      <c r="A1257" s="15">
        <f t="shared" si="20"/>
        <v>957</v>
      </c>
      <c r="B1257" s="139" t="s">
        <v>2779</v>
      </c>
      <c r="C1257" s="28" t="s">
        <v>2780</v>
      </c>
      <c r="D1257" s="34" t="s">
        <v>694</v>
      </c>
      <c r="E1257" s="34">
        <v>1</v>
      </c>
    </row>
    <row r="1258" spans="1:5" x14ac:dyDescent="0.25">
      <c r="A1258" s="15">
        <f t="shared" si="20"/>
        <v>958</v>
      </c>
      <c r="B1258" s="139" t="s">
        <v>2781</v>
      </c>
      <c r="C1258" s="28" t="s">
        <v>2782</v>
      </c>
      <c r="D1258" s="34" t="s">
        <v>694</v>
      </c>
      <c r="E1258" s="34">
        <v>1</v>
      </c>
    </row>
    <row r="1259" spans="1:5" x14ac:dyDescent="0.25">
      <c r="A1259" s="15">
        <f t="shared" si="20"/>
        <v>959</v>
      </c>
      <c r="B1259" s="139" t="s">
        <v>2783</v>
      </c>
      <c r="C1259" s="28" t="s">
        <v>2784</v>
      </c>
      <c r="D1259" s="34" t="s">
        <v>694</v>
      </c>
      <c r="E1259" s="34">
        <v>1</v>
      </c>
    </row>
    <row r="1260" spans="1:5" x14ac:dyDescent="0.25">
      <c r="A1260" s="15">
        <f t="shared" si="20"/>
        <v>960</v>
      </c>
      <c r="B1260" s="139" t="s">
        <v>2785</v>
      </c>
      <c r="C1260" s="28" t="s">
        <v>2786</v>
      </c>
      <c r="D1260" s="34" t="s">
        <v>694</v>
      </c>
      <c r="E1260" s="34">
        <v>1</v>
      </c>
    </row>
    <row r="1261" spans="1:5" x14ac:dyDescent="0.25">
      <c r="A1261" s="15">
        <f t="shared" si="20"/>
        <v>961</v>
      </c>
      <c r="B1261" s="139" t="s">
        <v>2787</v>
      </c>
      <c r="C1261" s="28" t="s">
        <v>2788</v>
      </c>
      <c r="D1261" s="34" t="s">
        <v>694</v>
      </c>
      <c r="E1261" s="34">
        <v>1</v>
      </c>
    </row>
    <row r="1262" spans="1:5" x14ac:dyDescent="0.25">
      <c r="A1262" s="15">
        <f t="shared" si="20"/>
        <v>962</v>
      </c>
      <c r="B1262" s="139" t="s">
        <v>2789</v>
      </c>
      <c r="C1262" s="28" t="s">
        <v>2790</v>
      </c>
      <c r="D1262" s="34" t="s">
        <v>694</v>
      </c>
      <c r="E1262" s="34">
        <v>1</v>
      </c>
    </row>
    <row r="1263" spans="1:5" x14ac:dyDescent="0.25">
      <c r="A1263" s="15">
        <f t="shared" si="20"/>
        <v>963</v>
      </c>
      <c r="B1263" s="139" t="s">
        <v>2791</v>
      </c>
      <c r="C1263" s="28" t="s">
        <v>2792</v>
      </c>
      <c r="D1263" s="34" t="s">
        <v>694</v>
      </c>
      <c r="E1263" s="34">
        <v>1</v>
      </c>
    </row>
    <row r="1264" spans="1:5" x14ac:dyDescent="0.25">
      <c r="A1264" s="15">
        <f t="shared" si="20"/>
        <v>964</v>
      </c>
      <c r="B1264" s="139" t="s">
        <v>2793</v>
      </c>
      <c r="C1264" s="28" t="s">
        <v>2794</v>
      </c>
      <c r="D1264" s="34" t="s">
        <v>694</v>
      </c>
      <c r="E1264" s="34">
        <v>1</v>
      </c>
    </row>
    <row r="1265" spans="1:5" x14ac:dyDescent="0.25">
      <c r="A1265" s="15">
        <f t="shared" si="20"/>
        <v>965</v>
      </c>
      <c r="B1265" s="139" t="s">
        <v>2795</v>
      </c>
      <c r="C1265" s="28" t="s">
        <v>2796</v>
      </c>
      <c r="D1265" s="34" t="s">
        <v>694</v>
      </c>
      <c r="E1265" s="34">
        <v>1</v>
      </c>
    </row>
    <row r="1266" spans="1:5" x14ac:dyDescent="0.25">
      <c r="A1266" s="15">
        <f t="shared" si="20"/>
        <v>966</v>
      </c>
      <c r="B1266" s="139" t="s">
        <v>2797</v>
      </c>
      <c r="C1266" s="28" t="s">
        <v>2798</v>
      </c>
      <c r="D1266" s="34" t="s">
        <v>694</v>
      </c>
      <c r="E1266" s="34">
        <v>1</v>
      </c>
    </row>
    <row r="1267" spans="1:5" x14ac:dyDescent="0.25">
      <c r="A1267" s="15">
        <f t="shared" si="20"/>
        <v>967</v>
      </c>
      <c r="B1267" s="139" t="s">
        <v>2799</v>
      </c>
      <c r="C1267" s="28" t="s">
        <v>2800</v>
      </c>
      <c r="D1267" s="34" t="s">
        <v>694</v>
      </c>
      <c r="E1267" s="34">
        <v>1</v>
      </c>
    </row>
    <row r="1268" spans="1:5" x14ac:dyDescent="0.25">
      <c r="A1268" s="15">
        <f t="shared" si="20"/>
        <v>968</v>
      </c>
      <c r="B1268" s="139" t="s">
        <v>2801</v>
      </c>
      <c r="C1268" s="28" t="s">
        <v>2802</v>
      </c>
      <c r="D1268" s="34" t="s">
        <v>694</v>
      </c>
      <c r="E1268" s="34">
        <v>1</v>
      </c>
    </row>
    <row r="1269" spans="1:5" x14ac:dyDescent="0.25">
      <c r="A1269" s="15">
        <f t="shared" si="20"/>
        <v>969</v>
      </c>
      <c r="B1269" s="139" t="s">
        <v>2803</v>
      </c>
      <c r="C1269" s="28" t="s">
        <v>2804</v>
      </c>
      <c r="D1269" s="34" t="s">
        <v>694</v>
      </c>
      <c r="E1269" s="34">
        <v>1</v>
      </c>
    </row>
    <row r="1270" spans="1:5" x14ac:dyDescent="0.25">
      <c r="A1270" s="15">
        <f t="shared" si="20"/>
        <v>970</v>
      </c>
      <c r="B1270" s="139" t="s">
        <v>2805</v>
      </c>
      <c r="C1270" s="28" t="s">
        <v>2806</v>
      </c>
      <c r="D1270" s="34" t="s">
        <v>694</v>
      </c>
      <c r="E1270" s="34">
        <v>1</v>
      </c>
    </row>
    <row r="1271" spans="1:5" x14ac:dyDescent="0.25">
      <c r="A1271" s="15">
        <f t="shared" si="20"/>
        <v>971</v>
      </c>
      <c r="B1271" s="139" t="s">
        <v>2807</v>
      </c>
      <c r="C1271" s="28" t="s">
        <v>2808</v>
      </c>
      <c r="D1271" s="34" t="s">
        <v>694</v>
      </c>
      <c r="E1271" s="34">
        <v>1</v>
      </c>
    </row>
    <row r="1272" spans="1:5" x14ac:dyDescent="0.25">
      <c r="A1272" s="15">
        <f t="shared" si="20"/>
        <v>972</v>
      </c>
      <c r="B1272" s="139" t="s">
        <v>2809</v>
      </c>
      <c r="C1272" s="28" t="s">
        <v>2810</v>
      </c>
      <c r="D1272" s="34" t="s">
        <v>694</v>
      </c>
      <c r="E1272" s="34">
        <v>1</v>
      </c>
    </row>
    <row r="1273" spans="1:5" x14ac:dyDescent="0.25">
      <c r="A1273" s="15">
        <f t="shared" si="20"/>
        <v>973</v>
      </c>
      <c r="B1273" s="139" t="s">
        <v>2811</v>
      </c>
      <c r="C1273" s="28" t="s">
        <v>2812</v>
      </c>
      <c r="D1273" s="34" t="s">
        <v>694</v>
      </c>
      <c r="E1273" s="34">
        <v>1</v>
      </c>
    </row>
    <row r="1274" spans="1:5" x14ac:dyDescent="0.25">
      <c r="A1274" s="15">
        <f t="shared" si="20"/>
        <v>974</v>
      </c>
      <c r="B1274" s="139" t="s">
        <v>2813</v>
      </c>
      <c r="C1274" s="28" t="s">
        <v>2814</v>
      </c>
      <c r="D1274" s="34" t="s">
        <v>694</v>
      </c>
      <c r="E1274" s="34">
        <v>1</v>
      </c>
    </row>
    <row r="1275" spans="1:5" x14ac:dyDescent="0.25">
      <c r="A1275" s="15">
        <f t="shared" si="20"/>
        <v>975</v>
      </c>
      <c r="B1275" s="139" t="s">
        <v>2815</v>
      </c>
      <c r="C1275" s="28" t="s">
        <v>2816</v>
      </c>
      <c r="D1275" s="34" t="s">
        <v>694</v>
      </c>
      <c r="E1275" s="34">
        <v>1</v>
      </c>
    </row>
    <row r="1276" spans="1:5" x14ac:dyDescent="0.25">
      <c r="A1276" s="15">
        <f t="shared" si="20"/>
        <v>976</v>
      </c>
      <c r="B1276" s="139" t="s">
        <v>2817</v>
      </c>
      <c r="C1276" s="28" t="s">
        <v>2818</v>
      </c>
      <c r="D1276" s="34" t="s">
        <v>694</v>
      </c>
      <c r="E1276" s="34">
        <v>1</v>
      </c>
    </row>
    <row r="1277" spans="1:5" x14ac:dyDescent="0.25">
      <c r="A1277" s="599">
        <f>A1276+1</f>
        <v>977</v>
      </c>
      <c r="B1277" s="625" t="s">
        <v>2819</v>
      </c>
      <c r="C1277" s="28" t="s">
        <v>2820</v>
      </c>
      <c r="D1277" s="34" t="s">
        <v>694</v>
      </c>
      <c r="E1277" s="34">
        <v>1</v>
      </c>
    </row>
    <row r="1278" spans="1:5" x14ac:dyDescent="0.25">
      <c r="A1278" s="600"/>
      <c r="B1278" s="626"/>
      <c r="C1278" s="98" t="s">
        <v>2165</v>
      </c>
      <c r="D1278" s="34" t="s">
        <v>694</v>
      </c>
      <c r="E1278" s="34">
        <v>1</v>
      </c>
    </row>
    <row r="1279" spans="1:5" x14ac:dyDescent="0.25">
      <c r="A1279" s="601"/>
      <c r="B1279" s="627"/>
      <c r="C1279" s="98" t="s">
        <v>2821</v>
      </c>
      <c r="D1279" s="34" t="s">
        <v>694</v>
      </c>
      <c r="E1279" s="34">
        <v>1</v>
      </c>
    </row>
    <row r="1280" spans="1:5" x14ac:dyDescent="0.25">
      <c r="A1280" s="15">
        <f>A1277+1</f>
        <v>978</v>
      </c>
      <c r="B1280" s="139" t="s">
        <v>2822</v>
      </c>
      <c r="C1280" s="28" t="s">
        <v>2823</v>
      </c>
      <c r="D1280" s="34" t="s">
        <v>694</v>
      </c>
      <c r="E1280" s="34">
        <v>1</v>
      </c>
    </row>
    <row r="1281" spans="1:5" x14ac:dyDescent="0.25">
      <c r="A1281" s="15">
        <f>A1280+1</f>
        <v>979</v>
      </c>
      <c r="B1281" s="139" t="s">
        <v>2824</v>
      </c>
      <c r="C1281" s="28" t="s">
        <v>2825</v>
      </c>
      <c r="D1281" s="34" t="s">
        <v>694</v>
      </c>
      <c r="E1281" s="34">
        <v>1</v>
      </c>
    </row>
    <row r="1282" spans="1:5" x14ac:dyDescent="0.25">
      <c r="A1282" s="15">
        <f t="shared" ref="A1282:A1323" si="21">A1281+1</f>
        <v>980</v>
      </c>
      <c r="B1282" s="139" t="s">
        <v>2826</v>
      </c>
      <c r="C1282" s="28" t="s">
        <v>2827</v>
      </c>
      <c r="D1282" s="34" t="s">
        <v>694</v>
      </c>
      <c r="E1282" s="34">
        <v>1</v>
      </c>
    </row>
    <row r="1283" spans="1:5" x14ac:dyDescent="0.25">
      <c r="A1283" s="15">
        <f t="shared" si="21"/>
        <v>981</v>
      </c>
      <c r="B1283" s="139" t="s">
        <v>2828</v>
      </c>
      <c r="C1283" s="28" t="s">
        <v>2829</v>
      </c>
      <c r="D1283" s="34" t="s">
        <v>694</v>
      </c>
      <c r="E1283" s="34">
        <v>1</v>
      </c>
    </row>
    <row r="1284" spans="1:5" x14ac:dyDescent="0.25">
      <c r="A1284" s="15">
        <f t="shared" si="21"/>
        <v>982</v>
      </c>
      <c r="B1284" s="139" t="s">
        <v>2830</v>
      </c>
      <c r="C1284" s="28" t="s">
        <v>2831</v>
      </c>
      <c r="D1284" s="34" t="s">
        <v>694</v>
      </c>
      <c r="E1284" s="34">
        <v>1</v>
      </c>
    </row>
    <row r="1285" spans="1:5" x14ac:dyDescent="0.25">
      <c r="A1285" s="15">
        <f t="shared" si="21"/>
        <v>983</v>
      </c>
      <c r="B1285" s="139" t="s">
        <v>2832</v>
      </c>
      <c r="C1285" s="28" t="s">
        <v>2833</v>
      </c>
      <c r="D1285" s="34" t="s">
        <v>694</v>
      </c>
      <c r="E1285" s="34">
        <v>1</v>
      </c>
    </row>
    <row r="1286" spans="1:5" x14ac:dyDescent="0.25">
      <c r="A1286" s="15">
        <f t="shared" si="21"/>
        <v>984</v>
      </c>
      <c r="B1286" s="139" t="s">
        <v>2834</v>
      </c>
      <c r="C1286" s="28" t="s">
        <v>2835</v>
      </c>
      <c r="D1286" s="34" t="s">
        <v>694</v>
      </c>
      <c r="E1286" s="34">
        <v>1</v>
      </c>
    </row>
    <row r="1287" spans="1:5" x14ac:dyDescent="0.25">
      <c r="A1287" s="15">
        <f t="shared" si="21"/>
        <v>985</v>
      </c>
      <c r="B1287" s="139" t="s">
        <v>2836</v>
      </c>
      <c r="C1287" s="28" t="s">
        <v>2837</v>
      </c>
      <c r="D1287" s="34" t="s">
        <v>694</v>
      </c>
      <c r="E1287" s="34">
        <v>1</v>
      </c>
    </row>
    <row r="1288" spans="1:5" x14ac:dyDescent="0.25">
      <c r="A1288" s="15">
        <f t="shared" si="21"/>
        <v>986</v>
      </c>
      <c r="B1288" s="139" t="s">
        <v>2838</v>
      </c>
      <c r="C1288" s="28" t="s">
        <v>2839</v>
      </c>
      <c r="D1288" s="34" t="s">
        <v>694</v>
      </c>
      <c r="E1288" s="34">
        <v>1</v>
      </c>
    </row>
    <row r="1289" spans="1:5" x14ac:dyDescent="0.25">
      <c r="A1289" s="15">
        <f t="shared" si="21"/>
        <v>987</v>
      </c>
      <c r="B1289" s="139" t="s">
        <v>2840</v>
      </c>
      <c r="C1289" s="28" t="s">
        <v>2841</v>
      </c>
      <c r="D1289" s="34" t="s">
        <v>694</v>
      </c>
      <c r="E1289" s="34">
        <v>1</v>
      </c>
    </row>
    <row r="1290" spans="1:5" x14ac:dyDescent="0.25">
      <c r="A1290" s="15">
        <f t="shared" si="21"/>
        <v>988</v>
      </c>
      <c r="B1290" s="139" t="s">
        <v>2842</v>
      </c>
      <c r="C1290" s="28" t="s">
        <v>2843</v>
      </c>
      <c r="D1290" s="34" t="s">
        <v>694</v>
      </c>
      <c r="E1290" s="34">
        <v>1</v>
      </c>
    </row>
    <row r="1291" spans="1:5" x14ac:dyDescent="0.25">
      <c r="A1291" s="15">
        <f t="shared" si="21"/>
        <v>989</v>
      </c>
      <c r="B1291" s="139" t="s">
        <v>2844</v>
      </c>
      <c r="C1291" s="28" t="s">
        <v>2845</v>
      </c>
      <c r="D1291" s="34" t="s">
        <v>694</v>
      </c>
      <c r="E1291" s="34">
        <v>1</v>
      </c>
    </row>
    <row r="1292" spans="1:5" x14ac:dyDescent="0.25">
      <c r="A1292" s="15">
        <f t="shared" si="21"/>
        <v>990</v>
      </c>
      <c r="B1292" s="139" t="s">
        <v>2846</v>
      </c>
      <c r="C1292" s="28" t="s">
        <v>2847</v>
      </c>
      <c r="D1292" s="34" t="s">
        <v>694</v>
      </c>
      <c r="E1292" s="34">
        <v>1</v>
      </c>
    </row>
    <row r="1293" spans="1:5" x14ac:dyDescent="0.25">
      <c r="A1293" s="15">
        <f t="shared" si="21"/>
        <v>991</v>
      </c>
      <c r="B1293" s="139" t="s">
        <v>2848</v>
      </c>
      <c r="C1293" s="28" t="s">
        <v>2849</v>
      </c>
      <c r="D1293" s="34" t="s">
        <v>694</v>
      </c>
      <c r="E1293" s="34">
        <v>1</v>
      </c>
    </row>
    <row r="1294" spans="1:5" x14ac:dyDescent="0.25">
      <c r="A1294" s="15">
        <f t="shared" si="21"/>
        <v>992</v>
      </c>
      <c r="B1294" s="139" t="s">
        <v>2850</v>
      </c>
      <c r="C1294" s="28" t="s">
        <v>2851</v>
      </c>
      <c r="D1294" s="34" t="s">
        <v>694</v>
      </c>
      <c r="E1294" s="34">
        <v>1</v>
      </c>
    </row>
    <row r="1295" spans="1:5" x14ac:dyDescent="0.25">
      <c r="A1295" s="15">
        <f t="shared" si="21"/>
        <v>993</v>
      </c>
      <c r="B1295" s="139" t="s">
        <v>2852</v>
      </c>
      <c r="C1295" s="28" t="s">
        <v>2853</v>
      </c>
      <c r="D1295" s="34" t="s">
        <v>694</v>
      </c>
      <c r="E1295" s="34">
        <v>1</v>
      </c>
    </row>
    <row r="1296" spans="1:5" x14ac:dyDescent="0.25">
      <c r="A1296" s="15">
        <f t="shared" si="21"/>
        <v>994</v>
      </c>
      <c r="B1296" s="139" t="s">
        <v>2854</v>
      </c>
      <c r="C1296" s="28" t="s">
        <v>2855</v>
      </c>
      <c r="D1296" s="34" t="s">
        <v>694</v>
      </c>
      <c r="E1296" s="34">
        <v>1</v>
      </c>
    </row>
    <row r="1297" spans="1:5" x14ac:dyDescent="0.25">
      <c r="A1297" s="15">
        <f t="shared" si="21"/>
        <v>995</v>
      </c>
      <c r="B1297" s="139" t="s">
        <v>2856</v>
      </c>
      <c r="C1297" s="28" t="s">
        <v>2857</v>
      </c>
      <c r="D1297" s="34" t="s">
        <v>694</v>
      </c>
      <c r="E1297" s="34">
        <v>1</v>
      </c>
    </row>
    <row r="1298" spans="1:5" x14ac:dyDescent="0.25">
      <c r="A1298" s="15">
        <f t="shared" si="21"/>
        <v>996</v>
      </c>
      <c r="B1298" s="139" t="s">
        <v>2858</v>
      </c>
      <c r="C1298" s="28" t="s">
        <v>2859</v>
      </c>
      <c r="D1298" s="34" t="s">
        <v>694</v>
      </c>
      <c r="E1298" s="34">
        <v>1</v>
      </c>
    </row>
    <row r="1299" spans="1:5" x14ac:dyDescent="0.25">
      <c r="A1299" s="15">
        <f t="shared" si="21"/>
        <v>997</v>
      </c>
      <c r="B1299" s="139" t="s">
        <v>2860</v>
      </c>
      <c r="C1299" s="28" t="s">
        <v>2861</v>
      </c>
      <c r="D1299" s="34" t="s">
        <v>694</v>
      </c>
      <c r="E1299" s="34">
        <v>1</v>
      </c>
    </row>
    <row r="1300" spans="1:5" x14ac:dyDescent="0.25">
      <c r="A1300" s="15">
        <f t="shared" si="21"/>
        <v>998</v>
      </c>
      <c r="B1300" s="139" t="s">
        <v>2862</v>
      </c>
      <c r="C1300" s="28" t="s">
        <v>2863</v>
      </c>
      <c r="D1300" s="34" t="s">
        <v>694</v>
      </c>
      <c r="E1300" s="34">
        <v>1</v>
      </c>
    </row>
    <row r="1301" spans="1:5" x14ac:dyDescent="0.25">
      <c r="A1301" s="15">
        <f t="shared" si="21"/>
        <v>999</v>
      </c>
      <c r="B1301" s="139" t="s">
        <v>2864</v>
      </c>
      <c r="C1301" s="28" t="s">
        <v>2865</v>
      </c>
      <c r="D1301" s="34" t="s">
        <v>694</v>
      </c>
      <c r="E1301" s="34">
        <v>1</v>
      </c>
    </row>
    <row r="1302" spans="1:5" x14ac:dyDescent="0.25">
      <c r="A1302" s="15">
        <f t="shared" si="21"/>
        <v>1000</v>
      </c>
      <c r="B1302" s="139" t="s">
        <v>2866</v>
      </c>
      <c r="C1302" s="28" t="s">
        <v>2867</v>
      </c>
      <c r="D1302" s="34" t="s">
        <v>694</v>
      </c>
      <c r="E1302" s="34">
        <v>1</v>
      </c>
    </row>
    <row r="1303" spans="1:5" x14ac:dyDescent="0.25">
      <c r="A1303" s="15">
        <f t="shared" si="21"/>
        <v>1001</v>
      </c>
      <c r="B1303" s="139" t="s">
        <v>2868</v>
      </c>
      <c r="C1303" s="28" t="s">
        <v>2869</v>
      </c>
      <c r="D1303" s="34" t="s">
        <v>694</v>
      </c>
      <c r="E1303" s="34">
        <v>1</v>
      </c>
    </row>
    <row r="1304" spans="1:5" x14ac:dyDescent="0.25">
      <c r="A1304" s="15">
        <f t="shared" si="21"/>
        <v>1002</v>
      </c>
      <c r="B1304" s="139" t="s">
        <v>2870</v>
      </c>
      <c r="C1304" s="28" t="s">
        <v>2871</v>
      </c>
      <c r="D1304" s="34" t="s">
        <v>694</v>
      </c>
      <c r="E1304" s="34">
        <v>1</v>
      </c>
    </row>
    <row r="1305" spans="1:5" x14ac:dyDescent="0.25">
      <c r="A1305" s="15">
        <f t="shared" si="21"/>
        <v>1003</v>
      </c>
      <c r="B1305" s="139" t="s">
        <v>2872</v>
      </c>
      <c r="C1305" s="28" t="s">
        <v>2873</v>
      </c>
      <c r="D1305" s="34" t="s">
        <v>694</v>
      </c>
      <c r="E1305" s="34">
        <v>1</v>
      </c>
    </row>
    <row r="1306" spans="1:5" x14ac:dyDescent="0.25">
      <c r="A1306" s="15">
        <f t="shared" si="21"/>
        <v>1004</v>
      </c>
      <c r="B1306" s="139" t="s">
        <v>2874</v>
      </c>
      <c r="C1306" s="28" t="s">
        <v>2875</v>
      </c>
      <c r="D1306" s="34" t="s">
        <v>694</v>
      </c>
      <c r="E1306" s="34">
        <v>1</v>
      </c>
    </row>
    <row r="1307" spans="1:5" x14ac:dyDescent="0.25">
      <c r="A1307" s="15">
        <f t="shared" si="21"/>
        <v>1005</v>
      </c>
      <c r="B1307" s="139" t="s">
        <v>2876</v>
      </c>
      <c r="C1307" s="28" t="s">
        <v>2877</v>
      </c>
      <c r="D1307" s="34" t="s">
        <v>694</v>
      </c>
      <c r="E1307" s="34">
        <v>1</v>
      </c>
    </row>
    <row r="1308" spans="1:5" x14ac:dyDescent="0.25">
      <c r="A1308" s="15">
        <f t="shared" si="21"/>
        <v>1006</v>
      </c>
      <c r="B1308" s="139" t="s">
        <v>2878</v>
      </c>
      <c r="C1308" s="28" t="s">
        <v>2879</v>
      </c>
      <c r="D1308" s="34" t="s">
        <v>694</v>
      </c>
      <c r="E1308" s="34">
        <v>1</v>
      </c>
    </row>
    <row r="1309" spans="1:5" x14ac:dyDescent="0.25">
      <c r="A1309" s="15">
        <f t="shared" si="21"/>
        <v>1007</v>
      </c>
      <c r="B1309" s="139" t="s">
        <v>2880</v>
      </c>
      <c r="C1309" s="28" t="s">
        <v>2881</v>
      </c>
      <c r="D1309" s="34" t="s">
        <v>694</v>
      </c>
      <c r="E1309" s="34">
        <v>1</v>
      </c>
    </row>
    <row r="1310" spans="1:5" x14ac:dyDescent="0.25">
      <c r="A1310" s="15">
        <f t="shared" si="21"/>
        <v>1008</v>
      </c>
      <c r="B1310" s="139" t="s">
        <v>2882</v>
      </c>
      <c r="C1310" s="28" t="s">
        <v>2883</v>
      </c>
      <c r="D1310" s="34" t="s">
        <v>694</v>
      </c>
      <c r="E1310" s="34">
        <v>1</v>
      </c>
    </row>
    <row r="1311" spans="1:5" x14ac:dyDescent="0.25">
      <c r="A1311" s="15">
        <f t="shared" si="21"/>
        <v>1009</v>
      </c>
      <c r="B1311" s="139" t="s">
        <v>2884</v>
      </c>
      <c r="C1311" s="28" t="s">
        <v>2885</v>
      </c>
      <c r="D1311" s="34" t="s">
        <v>694</v>
      </c>
      <c r="E1311" s="34">
        <v>1</v>
      </c>
    </row>
    <row r="1312" spans="1:5" x14ac:dyDescent="0.25">
      <c r="A1312" s="15">
        <f t="shared" si="21"/>
        <v>1010</v>
      </c>
      <c r="B1312" s="139" t="s">
        <v>2886</v>
      </c>
      <c r="C1312" s="28" t="s">
        <v>2887</v>
      </c>
      <c r="D1312" s="34" t="s">
        <v>694</v>
      </c>
      <c r="E1312" s="34">
        <v>1</v>
      </c>
    </row>
    <row r="1313" spans="1:5" x14ac:dyDescent="0.25">
      <c r="A1313" s="15">
        <f t="shared" si="21"/>
        <v>1011</v>
      </c>
      <c r="B1313" s="139" t="s">
        <v>2888</v>
      </c>
      <c r="C1313" s="28" t="s">
        <v>2889</v>
      </c>
      <c r="D1313" s="34" t="s">
        <v>694</v>
      </c>
      <c r="E1313" s="34">
        <v>1</v>
      </c>
    </row>
    <row r="1314" spans="1:5" x14ac:dyDescent="0.25">
      <c r="A1314" s="15">
        <f t="shared" si="21"/>
        <v>1012</v>
      </c>
      <c r="B1314" s="139" t="s">
        <v>2890</v>
      </c>
      <c r="C1314" s="28" t="s">
        <v>2891</v>
      </c>
      <c r="D1314" s="34" t="s">
        <v>694</v>
      </c>
      <c r="E1314" s="34">
        <v>1</v>
      </c>
    </row>
    <row r="1315" spans="1:5" x14ac:dyDescent="0.25">
      <c r="A1315" s="15">
        <f t="shared" si="21"/>
        <v>1013</v>
      </c>
      <c r="B1315" s="139" t="s">
        <v>2892</v>
      </c>
      <c r="C1315" s="28" t="s">
        <v>2893</v>
      </c>
      <c r="D1315" s="34" t="s">
        <v>694</v>
      </c>
      <c r="E1315" s="34">
        <v>1</v>
      </c>
    </row>
    <row r="1316" spans="1:5" x14ac:dyDescent="0.25">
      <c r="A1316" s="15">
        <f t="shared" si="21"/>
        <v>1014</v>
      </c>
      <c r="B1316" s="139" t="s">
        <v>2894</v>
      </c>
      <c r="C1316" s="28" t="s">
        <v>2895</v>
      </c>
      <c r="D1316" s="34" t="s">
        <v>694</v>
      </c>
      <c r="E1316" s="34">
        <v>1</v>
      </c>
    </row>
    <row r="1317" spans="1:5" x14ac:dyDescent="0.25">
      <c r="A1317" s="15">
        <f t="shared" si="21"/>
        <v>1015</v>
      </c>
      <c r="B1317" s="139" t="s">
        <v>2896</v>
      </c>
      <c r="C1317" s="28" t="s">
        <v>2897</v>
      </c>
      <c r="D1317" s="34" t="s">
        <v>694</v>
      </c>
      <c r="E1317" s="34">
        <v>1</v>
      </c>
    </row>
    <row r="1318" spans="1:5" x14ac:dyDescent="0.25">
      <c r="A1318" s="15">
        <f t="shared" si="21"/>
        <v>1016</v>
      </c>
      <c r="B1318" s="139" t="s">
        <v>2898</v>
      </c>
      <c r="C1318" s="28" t="s">
        <v>2899</v>
      </c>
      <c r="D1318" s="34" t="s">
        <v>694</v>
      </c>
      <c r="E1318" s="34">
        <v>1</v>
      </c>
    </row>
    <row r="1319" spans="1:5" x14ac:dyDescent="0.25">
      <c r="A1319" s="15">
        <f t="shared" si="21"/>
        <v>1017</v>
      </c>
      <c r="B1319" s="139" t="s">
        <v>2900</v>
      </c>
      <c r="C1319" s="28" t="s">
        <v>2901</v>
      </c>
      <c r="D1319" s="34" t="s">
        <v>694</v>
      </c>
      <c r="E1319" s="34">
        <v>1</v>
      </c>
    </row>
    <row r="1320" spans="1:5" x14ac:dyDescent="0.25">
      <c r="A1320" s="15">
        <f t="shared" si="21"/>
        <v>1018</v>
      </c>
      <c r="B1320" s="139" t="s">
        <v>2902</v>
      </c>
      <c r="C1320" s="28" t="s">
        <v>2903</v>
      </c>
      <c r="D1320" s="34" t="s">
        <v>694</v>
      </c>
      <c r="E1320" s="34">
        <v>1</v>
      </c>
    </row>
    <row r="1321" spans="1:5" x14ac:dyDescent="0.25">
      <c r="A1321" s="15">
        <f t="shared" si="21"/>
        <v>1019</v>
      </c>
      <c r="B1321" s="139" t="s">
        <v>2904</v>
      </c>
      <c r="C1321" s="28" t="s">
        <v>2905</v>
      </c>
      <c r="D1321" s="34" t="s">
        <v>694</v>
      </c>
      <c r="E1321" s="34">
        <v>1</v>
      </c>
    </row>
    <row r="1322" spans="1:5" x14ac:dyDescent="0.25">
      <c r="A1322" s="15">
        <f t="shared" si="21"/>
        <v>1020</v>
      </c>
      <c r="B1322" s="139" t="s">
        <v>2906</v>
      </c>
      <c r="C1322" s="28" t="s">
        <v>2907</v>
      </c>
      <c r="D1322" s="34" t="s">
        <v>694</v>
      </c>
      <c r="E1322" s="34">
        <v>1</v>
      </c>
    </row>
    <row r="1323" spans="1:5" x14ac:dyDescent="0.25">
      <c r="A1323" s="15">
        <f t="shared" si="21"/>
        <v>1021</v>
      </c>
      <c r="B1323" s="139" t="s">
        <v>2908</v>
      </c>
      <c r="C1323" s="28" t="s">
        <v>2909</v>
      </c>
      <c r="D1323" s="34" t="s">
        <v>694</v>
      </c>
      <c r="E1323" s="34">
        <v>1</v>
      </c>
    </row>
    <row r="1324" spans="1:5" x14ac:dyDescent="0.25">
      <c r="A1324" s="599">
        <f>A1323+1</f>
        <v>1022</v>
      </c>
      <c r="B1324" s="625" t="s">
        <v>2910</v>
      </c>
      <c r="C1324" s="28" t="s">
        <v>2913</v>
      </c>
      <c r="D1324" s="34" t="s">
        <v>694</v>
      </c>
      <c r="E1324" s="34">
        <v>1</v>
      </c>
    </row>
    <row r="1325" spans="1:5" x14ac:dyDescent="0.25">
      <c r="A1325" s="600"/>
      <c r="B1325" s="626"/>
      <c r="C1325" s="98" t="s">
        <v>2165</v>
      </c>
      <c r="D1325" s="34" t="s">
        <v>694</v>
      </c>
      <c r="E1325" s="34">
        <v>1</v>
      </c>
    </row>
    <row r="1326" spans="1:5" x14ac:dyDescent="0.25">
      <c r="A1326" s="601"/>
      <c r="B1326" s="627"/>
      <c r="C1326" s="98" t="s">
        <v>2911</v>
      </c>
      <c r="D1326" s="34" t="s">
        <v>694</v>
      </c>
      <c r="E1326" s="34">
        <v>1</v>
      </c>
    </row>
    <row r="1327" spans="1:5" x14ac:dyDescent="0.25">
      <c r="A1327" s="15">
        <f>A1324+1</f>
        <v>1023</v>
      </c>
      <c r="B1327" s="139" t="s">
        <v>2912</v>
      </c>
      <c r="C1327" s="28" t="s">
        <v>2914</v>
      </c>
      <c r="D1327" s="34" t="s">
        <v>694</v>
      </c>
      <c r="E1327" s="34">
        <v>1</v>
      </c>
    </row>
    <row r="1328" spans="1:5" x14ac:dyDescent="0.25">
      <c r="A1328" s="15">
        <f>A1327+1</f>
        <v>1024</v>
      </c>
      <c r="B1328" s="139" t="s">
        <v>2915</v>
      </c>
      <c r="C1328" s="28" t="s">
        <v>2916</v>
      </c>
      <c r="D1328" s="34" t="s">
        <v>694</v>
      </c>
      <c r="E1328" s="34">
        <v>1</v>
      </c>
    </row>
    <row r="1329" spans="1:5" x14ac:dyDescent="0.25">
      <c r="A1329" s="15">
        <f t="shared" ref="A1329:A1392" si="22">A1328+1</f>
        <v>1025</v>
      </c>
      <c r="B1329" s="139" t="s">
        <v>2917</v>
      </c>
      <c r="C1329" s="28" t="s">
        <v>2918</v>
      </c>
      <c r="D1329" s="34" t="s">
        <v>694</v>
      </c>
      <c r="E1329" s="34">
        <v>1</v>
      </c>
    </row>
    <row r="1330" spans="1:5" x14ac:dyDescent="0.25">
      <c r="A1330" s="15">
        <f t="shared" si="22"/>
        <v>1026</v>
      </c>
      <c r="B1330" s="139" t="s">
        <v>2919</v>
      </c>
      <c r="C1330" s="28" t="s">
        <v>2920</v>
      </c>
      <c r="D1330" s="34" t="s">
        <v>694</v>
      </c>
      <c r="E1330" s="34">
        <v>1</v>
      </c>
    </row>
    <row r="1331" spans="1:5" x14ac:dyDescent="0.25">
      <c r="A1331" s="15">
        <f t="shared" si="22"/>
        <v>1027</v>
      </c>
      <c r="B1331" s="139" t="s">
        <v>2921</v>
      </c>
      <c r="C1331" s="28" t="s">
        <v>2922</v>
      </c>
      <c r="D1331" s="34" t="s">
        <v>694</v>
      </c>
      <c r="E1331" s="34">
        <v>1</v>
      </c>
    </row>
    <row r="1332" spans="1:5" x14ac:dyDescent="0.25">
      <c r="A1332" s="15">
        <f t="shared" si="22"/>
        <v>1028</v>
      </c>
      <c r="B1332" s="139" t="s">
        <v>2923</v>
      </c>
      <c r="C1332" s="28" t="s">
        <v>2924</v>
      </c>
      <c r="D1332" s="34" t="s">
        <v>694</v>
      </c>
      <c r="E1332" s="34">
        <v>1</v>
      </c>
    </row>
    <row r="1333" spans="1:5" x14ac:dyDescent="0.25">
      <c r="A1333" s="15">
        <f t="shared" si="22"/>
        <v>1029</v>
      </c>
      <c r="B1333" s="139" t="s">
        <v>2925</v>
      </c>
      <c r="C1333" s="28" t="s">
        <v>2926</v>
      </c>
      <c r="D1333" s="34" t="s">
        <v>694</v>
      </c>
      <c r="E1333" s="34">
        <v>1</v>
      </c>
    </row>
    <row r="1334" spans="1:5" x14ac:dyDescent="0.25">
      <c r="A1334" s="15">
        <f t="shared" si="22"/>
        <v>1030</v>
      </c>
      <c r="B1334" s="139" t="s">
        <v>2927</v>
      </c>
      <c r="C1334" s="28" t="s">
        <v>2928</v>
      </c>
      <c r="D1334" s="34" t="s">
        <v>694</v>
      </c>
      <c r="E1334" s="34">
        <v>1</v>
      </c>
    </row>
    <row r="1335" spans="1:5" x14ac:dyDescent="0.25">
      <c r="A1335" s="15">
        <f t="shared" si="22"/>
        <v>1031</v>
      </c>
      <c r="B1335" s="139" t="s">
        <v>2929</v>
      </c>
      <c r="C1335" s="28" t="s">
        <v>2930</v>
      </c>
      <c r="D1335" s="34" t="s">
        <v>694</v>
      </c>
      <c r="E1335" s="34">
        <v>1</v>
      </c>
    </row>
    <row r="1336" spans="1:5" x14ac:dyDescent="0.25">
      <c r="A1336" s="15">
        <f t="shared" si="22"/>
        <v>1032</v>
      </c>
      <c r="B1336" s="139" t="s">
        <v>2931</v>
      </c>
      <c r="C1336" s="28" t="s">
        <v>2932</v>
      </c>
      <c r="D1336" s="34" t="s">
        <v>694</v>
      </c>
      <c r="E1336" s="34">
        <v>1</v>
      </c>
    </row>
    <row r="1337" spans="1:5" x14ac:dyDescent="0.25">
      <c r="A1337" s="15">
        <f t="shared" si="22"/>
        <v>1033</v>
      </c>
      <c r="B1337" s="139" t="s">
        <v>2933</v>
      </c>
      <c r="C1337" s="28" t="s">
        <v>2934</v>
      </c>
      <c r="D1337" s="34" t="s">
        <v>694</v>
      </c>
      <c r="E1337" s="34">
        <v>1</v>
      </c>
    </row>
    <row r="1338" spans="1:5" x14ac:dyDescent="0.25">
      <c r="A1338" s="15">
        <f t="shared" si="22"/>
        <v>1034</v>
      </c>
      <c r="B1338" s="139" t="s">
        <v>2935</v>
      </c>
      <c r="C1338" s="28" t="s">
        <v>2936</v>
      </c>
      <c r="D1338" s="34" t="s">
        <v>694</v>
      </c>
      <c r="E1338" s="34">
        <v>1</v>
      </c>
    </row>
    <row r="1339" spans="1:5" x14ac:dyDescent="0.25">
      <c r="A1339" s="15">
        <f t="shared" si="22"/>
        <v>1035</v>
      </c>
      <c r="B1339" s="139" t="s">
        <v>2937</v>
      </c>
      <c r="C1339" s="28" t="s">
        <v>2938</v>
      </c>
      <c r="D1339" s="34" t="s">
        <v>694</v>
      </c>
      <c r="E1339" s="34">
        <v>1</v>
      </c>
    </row>
    <row r="1340" spans="1:5" x14ac:dyDescent="0.25">
      <c r="A1340" s="15">
        <f t="shared" si="22"/>
        <v>1036</v>
      </c>
      <c r="B1340" s="139" t="s">
        <v>2939</v>
      </c>
      <c r="C1340" s="28" t="s">
        <v>2940</v>
      </c>
      <c r="D1340" s="34" t="s">
        <v>694</v>
      </c>
      <c r="E1340" s="34">
        <v>1</v>
      </c>
    </row>
    <row r="1341" spans="1:5" x14ac:dyDescent="0.25">
      <c r="A1341" s="15">
        <f t="shared" si="22"/>
        <v>1037</v>
      </c>
      <c r="B1341" s="139" t="s">
        <v>2941</v>
      </c>
      <c r="C1341" s="28" t="s">
        <v>2942</v>
      </c>
      <c r="D1341" s="34" t="s">
        <v>694</v>
      </c>
      <c r="E1341" s="34">
        <v>1</v>
      </c>
    </row>
    <row r="1342" spans="1:5" x14ac:dyDescent="0.25">
      <c r="A1342" s="15">
        <f t="shared" si="22"/>
        <v>1038</v>
      </c>
      <c r="B1342" s="139" t="s">
        <v>2943</v>
      </c>
      <c r="C1342" s="28" t="s">
        <v>2944</v>
      </c>
      <c r="D1342" s="34" t="s">
        <v>694</v>
      </c>
      <c r="E1342" s="34">
        <v>1</v>
      </c>
    </row>
    <row r="1343" spans="1:5" x14ac:dyDescent="0.25">
      <c r="A1343" s="15">
        <f t="shared" si="22"/>
        <v>1039</v>
      </c>
      <c r="B1343" s="139" t="s">
        <v>2945</v>
      </c>
      <c r="C1343" s="28" t="s">
        <v>2946</v>
      </c>
      <c r="D1343" s="34" t="s">
        <v>694</v>
      </c>
      <c r="E1343" s="34">
        <v>1</v>
      </c>
    </row>
    <row r="1344" spans="1:5" x14ac:dyDescent="0.25">
      <c r="A1344" s="15">
        <f t="shared" si="22"/>
        <v>1040</v>
      </c>
      <c r="B1344" s="139" t="s">
        <v>2947</v>
      </c>
      <c r="C1344" s="28" t="s">
        <v>2948</v>
      </c>
      <c r="D1344" s="34" t="s">
        <v>694</v>
      </c>
      <c r="E1344" s="34">
        <v>1</v>
      </c>
    </row>
    <row r="1345" spans="1:5" x14ac:dyDescent="0.25">
      <c r="A1345" s="15">
        <f t="shared" si="22"/>
        <v>1041</v>
      </c>
      <c r="B1345" s="139" t="s">
        <v>2949</v>
      </c>
      <c r="C1345" s="28" t="s">
        <v>2950</v>
      </c>
      <c r="D1345" s="34" t="s">
        <v>694</v>
      </c>
      <c r="E1345" s="34">
        <v>1</v>
      </c>
    </row>
    <row r="1346" spans="1:5" x14ac:dyDescent="0.25">
      <c r="A1346" s="15">
        <f t="shared" si="22"/>
        <v>1042</v>
      </c>
      <c r="B1346" s="139" t="s">
        <v>2951</v>
      </c>
      <c r="C1346" s="28" t="s">
        <v>2952</v>
      </c>
      <c r="D1346" s="34" t="s">
        <v>694</v>
      </c>
      <c r="E1346" s="34">
        <v>1</v>
      </c>
    </row>
    <row r="1347" spans="1:5" x14ac:dyDescent="0.25">
      <c r="A1347" s="15">
        <f t="shared" si="22"/>
        <v>1043</v>
      </c>
      <c r="B1347" s="139" t="s">
        <v>2953</v>
      </c>
      <c r="C1347" s="28" t="s">
        <v>2954</v>
      </c>
      <c r="D1347" s="34" t="s">
        <v>694</v>
      </c>
      <c r="E1347" s="34">
        <v>1</v>
      </c>
    </row>
    <row r="1348" spans="1:5" x14ac:dyDescent="0.25">
      <c r="A1348" s="15">
        <f t="shared" si="22"/>
        <v>1044</v>
      </c>
      <c r="B1348" s="139" t="s">
        <v>2955</v>
      </c>
      <c r="C1348" s="28" t="s">
        <v>2956</v>
      </c>
      <c r="D1348" s="34" t="s">
        <v>694</v>
      </c>
      <c r="E1348" s="34">
        <v>1</v>
      </c>
    </row>
    <row r="1349" spans="1:5" x14ac:dyDescent="0.25">
      <c r="A1349" s="15">
        <f t="shared" si="22"/>
        <v>1045</v>
      </c>
      <c r="B1349" s="139" t="s">
        <v>2957</v>
      </c>
      <c r="C1349" s="28" t="s">
        <v>2958</v>
      </c>
      <c r="D1349" s="34" t="s">
        <v>694</v>
      </c>
      <c r="E1349" s="34">
        <v>1</v>
      </c>
    </row>
    <row r="1350" spans="1:5" x14ac:dyDescent="0.25">
      <c r="A1350" s="15">
        <f t="shared" si="22"/>
        <v>1046</v>
      </c>
      <c r="B1350" s="139" t="s">
        <v>2959</v>
      </c>
      <c r="C1350" s="28" t="s">
        <v>2960</v>
      </c>
      <c r="D1350" s="34" t="s">
        <v>694</v>
      </c>
      <c r="E1350" s="34">
        <v>1</v>
      </c>
    </row>
    <row r="1351" spans="1:5" x14ac:dyDescent="0.25">
      <c r="A1351" s="15">
        <f t="shared" si="22"/>
        <v>1047</v>
      </c>
      <c r="B1351" s="139" t="s">
        <v>2961</v>
      </c>
      <c r="C1351" s="28" t="s">
        <v>2962</v>
      </c>
      <c r="D1351" s="34" t="s">
        <v>694</v>
      </c>
      <c r="E1351" s="34">
        <v>1</v>
      </c>
    </row>
    <row r="1352" spans="1:5" x14ac:dyDescent="0.25">
      <c r="A1352" s="15">
        <f t="shared" si="22"/>
        <v>1048</v>
      </c>
      <c r="B1352" s="139" t="s">
        <v>2963</v>
      </c>
      <c r="C1352" s="28" t="s">
        <v>2964</v>
      </c>
      <c r="D1352" s="34" t="s">
        <v>694</v>
      </c>
      <c r="E1352" s="34">
        <v>1</v>
      </c>
    </row>
    <row r="1353" spans="1:5" x14ac:dyDescent="0.25">
      <c r="A1353" s="15">
        <f t="shared" si="22"/>
        <v>1049</v>
      </c>
      <c r="B1353" s="139" t="s">
        <v>2965</v>
      </c>
      <c r="C1353" s="28" t="s">
        <v>2966</v>
      </c>
      <c r="D1353" s="34" t="s">
        <v>694</v>
      </c>
      <c r="E1353" s="34">
        <v>1</v>
      </c>
    </row>
    <row r="1354" spans="1:5" x14ac:dyDescent="0.25">
      <c r="A1354" s="15">
        <f t="shared" si="22"/>
        <v>1050</v>
      </c>
      <c r="B1354" s="139" t="s">
        <v>2967</v>
      </c>
      <c r="C1354" s="28" t="s">
        <v>2968</v>
      </c>
      <c r="D1354" s="34" t="s">
        <v>694</v>
      </c>
      <c r="E1354" s="34">
        <v>1</v>
      </c>
    </row>
    <row r="1355" spans="1:5" x14ac:dyDescent="0.25">
      <c r="A1355" s="15">
        <f t="shared" si="22"/>
        <v>1051</v>
      </c>
      <c r="B1355" s="139" t="s">
        <v>2969</v>
      </c>
      <c r="C1355" s="28" t="s">
        <v>2970</v>
      </c>
      <c r="D1355" s="34" t="s">
        <v>694</v>
      </c>
      <c r="E1355" s="34">
        <v>1</v>
      </c>
    </row>
    <row r="1356" spans="1:5" x14ac:dyDescent="0.25">
      <c r="A1356" s="15">
        <f t="shared" si="22"/>
        <v>1052</v>
      </c>
      <c r="B1356" s="139" t="s">
        <v>2971</v>
      </c>
      <c r="C1356" s="28" t="s">
        <v>2972</v>
      </c>
      <c r="D1356" s="34" t="s">
        <v>694</v>
      </c>
      <c r="E1356" s="34">
        <v>1</v>
      </c>
    </row>
    <row r="1357" spans="1:5" x14ac:dyDescent="0.25">
      <c r="A1357" s="15">
        <f t="shared" si="22"/>
        <v>1053</v>
      </c>
      <c r="B1357" s="139" t="s">
        <v>2973</v>
      </c>
      <c r="C1357" s="28" t="s">
        <v>2974</v>
      </c>
      <c r="D1357" s="34" t="s">
        <v>694</v>
      </c>
      <c r="E1357" s="34">
        <v>1</v>
      </c>
    </row>
    <row r="1358" spans="1:5" x14ac:dyDescent="0.25">
      <c r="A1358" s="15">
        <f t="shared" si="22"/>
        <v>1054</v>
      </c>
      <c r="B1358" s="139" t="s">
        <v>2975</v>
      </c>
      <c r="C1358" s="28" t="s">
        <v>2976</v>
      </c>
      <c r="D1358" s="34" t="s">
        <v>694</v>
      </c>
      <c r="E1358" s="34">
        <v>1</v>
      </c>
    </row>
    <row r="1359" spans="1:5" x14ac:dyDescent="0.25">
      <c r="A1359" s="15">
        <f t="shared" si="22"/>
        <v>1055</v>
      </c>
      <c r="B1359" s="139" t="s">
        <v>2977</v>
      </c>
      <c r="C1359" s="28" t="s">
        <v>2978</v>
      </c>
      <c r="D1359" s="34" t="s">
        <v>694</v>
      </c>
      <c r="E1359" s="34">
        <v>1</v>
      </c>
    </row>
    <row r="1360" spans="1:5" x14ac:dyDescent="0.25">
      <c r="A1360" s="15">
        <f t="shared" si="22"/>
        <v>1056</v>
      </c>
      <c r="B1360" s="139" t="s">
        <v>2979</v>
      </c>
      <c r="C1360" s="28" t="s">
        <v>2980</v>
      </c>
      <c r="D1360" s="34" t="s">
        <v>694</v>
      </c>
      <c r="E1360" s="34">
        <v>1</v>
      </c>
    </row>
    <row r="1361" spans="1:5" x14ac:dyDescent="0.25">
      <c r="A1361" s="15">
        <f t="shared" si="22"/>
        <v>1057</v>
      </c>
      <c r="B1361" s="139" t="s">
        <v>2981</v>
      </c>
      <c r="C1361" s="28" t="s">
        <v>2982</v>
      </c>
      <c r="D1361" s="34" t="s">
        <v>694</v>
      </c>
      <c r="E1361" s="34">
        <v>1</v>
      </c>
    </row>
    <row r="1362" spans="1:5" x14ac:dyDescent="0.25">
      <c r="A1362" s="15">
        <f t="shared" si="22"/>
        <v>1058</v>
      </c>
      <c r="B1362" s="139" t="s">
        <v>2983</v>
      </c>
      <c r="C1362" s="28" t="s">
        <v>2984</v>
      </c>
      <c r="D1362" s="34" t="s">
        <v>694</v>
      </c>
      <c r="E1362" s="34">
        <v>1</v>
      </c>
    </row>
    <row r="1363" spans="1:5" x14ac:dyDescent="0.25">
      <c r="A1363" s="15">
        <f t="shared" si="22"/>
        <v>1059</v>
      </c>
      <c r="B1363" s="139" t="s">
        <v>2985</v>
      </c>
      <c r="C1363" s="28" t="s">
        <v>2986</v>
      </c>
      <c r="D1363" s="34" t="s">
        <v>694</v>
      </c>
      <c r="E1363" s="34">
        <v>1</v>
      </c>
    </row>
    <row r="1364" spans="1:5" x14ac:dyDescent="0.25">
      <c r="A1364" s="15">
        <f t="shared" si="22"/>
        <v>1060</v>
      </c>
      <c r="B1364" s="139" t="s">
        <v>2987</v>
      </c>
      <c r="C1364" s="28" t="s">
        <v>2988</v>
      </c>
      <c r="D1364" s="34" t="s">
        <v>694</v>
      </c>
      <c r="E1364" s="34">
        <v>1</v>
      </c>
    </row>
    <row r="1365" spans="1:5" x14ac:dyDescent="0.25">
      <c r="A1365" s="15">
        <f t="shared" si="22"/>
        <v>1061</v>
      </c>
      <c r="B1365" s="139" t="s">
        <v>2989</v>
      </c>
      <c r="C1365" s="28" t="s">
        <v>2990</v>
      </c>
      <c r="D1365" s="34" t="s">
        <v>694</v>
      </c>
      <c r="E1365" s="34">
        <v>1</v>
      </c>
    </row>
    <row r="1366" spans="1:5" x14ac:dyDescent="0.25">
      <c r="A1366" s="15">
        <f t="shared" si="22"/>
        <v>1062</v>
      </c>
      <c r="B1366" s="139" t="s">
        <v>2991</v>
      </c>
      <c r="C1366" s="28" t="s">
        <v>2992</v>
      </c>
      <c r="D1366" s="34" t="s">
        <v>694</v>
      </c>
      <c r="E1366" s="34">
        <v>1</v>
      </c>
    </row>
    <row r="1367" spans="1:5" x14ac:dyDescent="0.25">
      <c r="A1367" s="15">
        <f t="shared" si="22"/>
        <v>1063</v>
      </c>
      <c r="B1367" s="139" t="s">
        <v>2993</v>
      </c>
      <c r="C1367" s="28" t="s">
        <v>2994</v>
      </c>
      <c r="D1367" s="34" t="s">
        <v>694</v>
      </c>
      <c r="E1367" s="34">
        <v>1</v>
      </c>
    </row>
    <row r="1368" spans="1:5" x14ac:dyDescent="0.25">
      <c r="A1368" s="15">
        <f t="shared" si="22"/>
        <v>1064</v>
      </c>
      <c r="B1368" s="139" t="s">
        <v>2995</v>
      </c>
      <c r="C1368" s="28" t="s">
        <v>2996</v>
      </c>
      <c r="D1368" s="34" t="s">
        <v>694</v>
      </c>
      <c r="E1368" s="34">
        <v>1</v>
      </c>
    </row>
    <row r="1369" spans="1:5" x14ac:dyDescent="0.25">
      <c r="A1369" s="15">
        <f t="shared" si="22"/>
        <v>1065</v>
      </c>
      <c r="B1369" s="139" t="s">
        <v>2997</v>
      </c>
      <c r="C1369" s="28" t="s">
        <v>2998</v>
      </c>
      <c r="D1369" s="34" t="s">
        <v>694</v>
      </c>
      <c r="E1369" s="34">
        <v>1</v>
      </c>
    </row>
    <row r="1370" spans="1:5" x14ac:dyDescent="0.25">
      <c r="A1370" s="15">
        <f t="shared" si="22"/>
        <v>1066</v>
      </c>
      <c r="B1370" s="139" t="s">
        <v>2999</v>
      </c>
      <c r="C1370" s="28" t="s">
        <v>3000</v>
      </c>
      <c r="D1370" s="34" t="s">
        <v>694</v>
      </c>
      <c r="E1370" s="34">
        <v>1</v>
      </c>
    </row>
    <row r="1371" spans="1:5" x14ac:dyDescent="0.25">
      <c r="A1371" s="15">
        <f t="shared" si="22"/>
        <v>1067</v>
      </c>
      <c r="B1371" s="47" t="s">
        <v>230</v>
      </c>
      <c r="C1371" s="55" t="s">
        <v>3001</v>
      </c>
      <c r="D1371" s="34" t="s">
        <v>695</v>
      </c>
      <c r="E1371" s="34">
        <v>8</v>
      </c>
    </row>
    <row r="1372" spans="1:5" x14ac:dyDescent="0.25">
      <c r="A1372" s="15">
        <f t="shared" si="22"/>
        <v>1068</v>
      </c>
      <c r="B1372" s="47" t="s">
        <v>231</v>
      </c>
      <c r="C1372" s="55" t="s">
        <v>232</v>
      </c>
      <c r="D1372" s="34" t="s">
        <v>695</v>
      </c>
      <c r="E1372" s="34">
        <v>8</v>
      </c>
    </row>
    <row r="1373" spans="1:5" x14ac:dyDescent="0.25">
      <c r="A1373" s="15">
        <f t="shared" si="22"/>
        <v>1069</v>
      </c>
      <c r="B1373" s="47" t="s">
        <v>233</v>
      </c>
      <c r="C1373" s="55" t="s">
        <v>234</v>
      </c>
      <c r="D1373" s="34" t="s">
        <v>695</v>
      </c>
      <c r="E1373" s="34">
        <v>8</v>
      </c>
    </row>
    <row r="1374" spans="1:5" x14ac:dyDescent="0.25">
      <c r="A1374" s="15">
        <f t="shared" si="22"/>
        <v>1070</v>
      </c>
      <c r="B1374" s="47" t="s">
        <v>235</v>
      </c>
      <c r="C1374" s="55" t="s">
        <v>236</v>
      </c>
      <c r="D1374" s="34" t="s">
        <v>695</v>
      </c>
      <c r="E1374" s="34">
        <v>8</v>
      </c>
    </row>
    <row r="1375" spans="1:5" x14ac:dyDescent="0.25">
      <c r="A1375" s="15">
        <f t="shared" si="22"/>
        <v>1071</v>
      </c>
      <c r="B1375" s="47" t="s">
        <v>237</v>
      </c>
      <c r="C1375" s="55" t="s">
        <v>238</v>
      </c>
      <c r="D1375" s="34" t="s">
        <v>695</v>
      </c>
      <c r="E1375" s="34">
        <v>8</v>
      </c>
    </row>
    <row r="1376" spans="1:5" x14ac:dyDescent="0.25">
      <c r="A1376" s="15">
        <f t="shared" si="22"/>
        <v>1072</v>
      </c>
      <c r="B1376" s="47" t="s">
        <v>239</v>
      </c>
      <c r="C1376" s="55" t="s">
        <v>240</v>
      </c>
      <c r="D1376" s="34" t="s">
        <v>695</v>
      </c>
      <c r="E1376" s="34">
        <v>8</v>
      </c>
    </row>
    <row r="1377" spans="1:5" x14ac:dyDescent="0.25">
      <c r="A1377" s="15">
        <f t="shared" si="22"/>
        <v>1073</v>
      </c>
      <c r="B1377" s="47" t="s">
        <v>241</v>
      </c>
      <c r="C1377" s="55" t="s">
        <v>242</v>
      </c>
      <c r="D1377" s="34" t="s">
        <v>695</v>
      </c>
      <c r="E1377" s="34">
        <v>8</v>
      </c>
    </row>
    <row r="1378" spans="1:5" x14ac:dyDescent="0.25">
      <c r="A1378" s="15">
        <f t="shared" si="22"/>
        <v>1074</v>
      </c>
      <c r="B1378" s="47" t="s">
        <v>243</v>
      </c>
      <c r="C1378" s="55" t="s">
        <v>244</v>
      </c>
      <c r="D1378" s="34" t="s">
        <v>695</v>
      </c>
      <c r="E1378" s="34">
        <v>8</v>
      </c>
    </row>
    <row r="1379" spans="1:5" x14ac:dyDescent="0.25">
      <c r="A1379" s="15">
        <f t="shared" si="22"/>
        <v>1075</v>
      </c>
      <c r="B1379" s="47" t="s">
        <v>245</v>
      </c>
      <c r="C1379" s="55" t="s">
        <v>246</v>
      </c>
      <c r="D1379" s="34" t="s">
        <v>695</v>
      </c>
      <c r="E1379" s="34">
        <v>8</v>
      </c>
    </row>
    <row r="1380" spans="1:5" x14ac:dyDescent="0.25">
      <c r="A1380" s="15">
        <f t="shared" si="22"/>
        <v>1076</v>
      </c>
      <c r="B1380" s="47" t="s">
        <v>247</v>
      </c>
      <c r="C1380" s="55" t="s">
        <v>248</v>
      </c>
      <c r="D1380" s="34" t="s">
        <v>695</v>
      </c>
      <c r="E1380" s="34">
        <v>8</v>
      </c>
    </row>
    <row r="1381" spans="1:5" x14ac:dyDescent="0.25">
      <c r="A1381" s="15">
        <f t="shared" si="22"/>
        <v>1077</v>
      </c>
      <c r="B1381" s="47" t="s">
        <v>249</v>
      </c>
      <c r="C1381" s="55" t="s">
        <v>250</v>
      </c>
      <c r="D1381" s="34" t="s">
        <v>695</v>
      </c>
      <c r="E1381" s="34">
        <v>8</v>
      </c>
    </row>
    <row r="1382" spans="1:5" x14ac:dyDescent="0.25">
      <c r="A1382" s="15">
        <f t="shared" si="22"/>
        <v>1078</v>
      </c>
      <c r="B1382" s="47" t="s">
        <v>251</v>
      </c>
      <c r="C1382" s="55" t="s">
        <v>252</v>
      </c>
      <c r="D1382" s="34" t="s">
        <v>695</v>
      </c>
      <c r="E1382" s="34">
        <v>8</v>
      </c>
    </row>
    <row r="1383" spans="1:5" x14ac:dyDescent="0.25">
      <c r="A1383" s="15">
        <f t="shared" si="22"/>
        <v>1079</v>
      </c>
      <c r="B1383" s="47" t="s">
        <v>253</v>
      </c>
      <c r="C1383" s="55" t="s">
        <v>254</v>
      </c>
      <c r="D1383" s="34" t="s">
        <v>695</v>
      </c>
      <c r="E1383" s="34">
        <v>8</v>
      </c>
    </row>
    <row r="1384" spans="1:5" x14ac:dyDescent="0.25">
      <c r="A1384" s="15">
        <f t="shared" si="22"/>
        <v>1080</v>
      </c>
      <c r="B1384" s="47" t="s">
        <v>255</v>
      </c>
      <c r="C1384" s="55" t="s">
        <v>256</v>
      </c>
      <c r="D1384" s="34" t="s">
        <v>695</v>
      </c>
      <c r="E1384" s="34">
        <v>8</v>
      </c>
    </row>
    <row r="1385" spans="1:5" x14ac:dyDescent="0.25">
      <c r="A1385" s="15">
        <f t="shared" si="22"/>
        <v>1081</v>
      </c>
      <c r="B1385" s="47" t="s">
        <v>257</v>
      </c>
      <c r="C1385" s="55" t="s">
        <v>258</v>
      </c>
      <c r="D1385" s="34" t="s">
        <v>695</v>
      </c>
      <c r="E1385" s="34">
        <v>8</v>
      </c>
    </row>
    <row r="1386" spans="1:5" x14ac:dyDescent="0.25">
      <c r="A1386" s="15">
        <f t="shared" si="22"/>
        <v>1082</v>
      </c>
      <c r="B1386" s="47" t="s">
        <v>259</v>
      </c>
      <c r="C1386" s="55" t="s">
        <v>260</v>
      </c>
      <c r="D1386" s="34" t="s">
        <v>695</v>
      </c>
      <c r="E1386" s="34">
        <v>8</v>
      </c>
    </row>
    <row r="1387" spans="1:5" x14ac:dyDescent="0.25">
      <c r="A1387" s="15">
        <f t="shared" si="22"/>
        <v>1083</v>
      </c>
      <c r="B1387" s="47" t="s">
        <v>261</v>
      </c>
      <c r="C1387" s="55" t="s">
        <v>262</v>
      </c>
      <c r="D1387" s="34" t="s">
        <v>695</v>
      </c>
      <c r="E1387" s="34">
        <v>8</v>
      </c>
    </row>
    <row r="1388" spans="1:5" x14ac:dyDescent="0.25">
      <c r="A1388" s="15">
        <f t="shared" si="22"/>
        <v>1084</v>
      </c>
      <c r="B1388" s="47" t="s">
        <v>263</v>
      </c>
      <c r="C1388" s="55" t="s">
        <v>264</v>
      </c>
      <c r="D1388" s="34" t="s">
        <v>695</v>
      </c>
      <c r="E1388" s="34">
        <v>8</v>
      </c>
    </row>
    <row r="1389" spans="1:5" x14ac:dyDescent="0.25">
      <c r="A1389" s="15">
        <f t="shared" si="22"/>
        <v>1085</v>
      </c>
      <c r="B1389" s="47" t="s">
        <v>265</v>
      </c>
      <c r="C1389" s="55" t="s">
        <v>266</v>
      </c>
      <c r="D1389" s="34" t="s">
        <v>695</v>
      </c>
      <c r="E1389" s="34">
        <v>8</v>
      </c>
    </row>
    <row r="1390" spans="1:5" x14ac:dyDescent="0.25">
      <c r="A1390" s="15">
        <f t="shared" si="22"/>
        <v>1086</v>
      </c>
      <c r="B1390" s="47" t="s">
        <v>267</v>
      </c>
      <c r="C1390" s="55" t="s">
        <v>268</v>
      </c>
      <c r="D1390" s="34" t="s">
        <v>695</v>
      </c>
      <c r="E1390" s="34">
        <v>8</v>
      </c>
    </row>
    <row r="1391" spans="1:5" x14ac:dyDescent="0.25">
      <c r="A1391" s="15">
        <f t="shared" si="22"/>
        <v>1087</v>
      </c>
      <c r="B1391" s="47" t="s">
        <v>269</v>
      </c>
      <c r="C1391" s="55" t="s">
        <v>270</v>
      </c>
      <c r="D1391" s="34" t="s">
        <v>695</v>
      </c>
      <c r="E1391" s="34">
        <v>8</v>
      </c>
    </row>
    <row r="1392" spans="1:5" x14ac:dyDescent="0.25">
      <c r="A1392" s="15">
        <f t="shared" si="22"/>
        <v>1088</v>
      </c>
      <c r="B1392" s="47" t="s">
        <v>271</v>
      </c>
      <c r="C1392" s="55" t="s">
        <v>272</v>
      </c>
      <c r="D1392" s="34" t="s">
        <v>695</v>
      </c>
      <c r="E1392" s="34">
        <v>8</v>
      </c>
    </row>
    <row r="1393" spans="1:6" x14ac:dyDescent="0.25">
      <c r="A1393" s="15">
        <f t="shared" ref="A1393:A1456" si="23">A1392+1</f>
        <v>1089</v>
      </c>
      <c r="B1393" s="47" t="s">
        <v>273</v>
      </c>
      <c r="C1393" s="55" t="s">
        <v>274</v>
      </c>
      <c r="D1393" s="34" t="s">
        <v>695</v>
      </c>
      <c r="E1393" s="34">
        <v>8</v>
      </c>
    </row>
    <row r="1394" spans="1:6" x14ac:dyDescent="0.25">
      <c r="A1394" s="15">
        <f t="shared" si="23"/>
        <v>1090</v>
      </c>
      <c r="B1394" s="47" t="s">
        <v>275</v>
      </c>
      <c r="C1394" s="55" t="s">
        <v>276</v>
      </c>
      <c r="D1394" s="34" t="s">
        <v>695</v>
      </c>
      <c r="E1394" s="34">
        <v>8</v>
      </c>
    </row>
    <row r="1395" spans="1:6" x14ac:dyDescent="0.25">
      <c r="A1395" s="15">
        <f t="shared" si="23"/>
        <v>1091</v>
      </c>
      <c r="B1395" s="47" t="s">
        <v>277</v>
      </c>
      <c r="C1395" s="55" t="s">
        <v>278</v>
      </c>
      <c r="D1395" s="34" t="s">
        <v>695</v>
      </c>
      <c r="E1395" s="34">
        <v>8</v>
      </c>
      <c r="F1395" s="44"/>
    </row>
    <row r="1396" spans="1:6" x14ac:dyDescent="0.25">
      <c r="A1396" s="15">
        <f t="shared" si="23"/>
        <v>1092</v>
      </c>
      <c r="B1396" s="47" t="s">
        <v>279</v>
      </c>
      <c r="C1396" s="55" t="s">
        <v>280</v>
      </c>
      <c r="D1396" s="34" t="s">
        <v>695</v>
      </c>
      <c r="E1396" s="34">
        <v>8</v>
      </c>
      <c r="F1396" s="45"/>
    </row>
    <row r="1397" spans="1:6" x14ac:dyDescent="0.25">
      <c r="A1397" s="15">
        <f t="shared" si="23"/>
        <v>1093</v>
      </c>
      <c r="B1397" s="47" t="s">
        <v>281</v>
      </c>
      <c r="C1397" s="55" t="s">
        <v>282</v>
      </c>
      <c r="D1397" s="34" t="s">
        <v>695</v>
      </c>
      <c r="E1397" s="34">
        <v>8</v>
      </c>
      <c r="F1397" s="45"/>
    </row>
    <row r="1398" spans="1:6" x14ac:dyDescent="0.25">
      <c r="A1398" s="15">
        <f t="shared" si="23"/>
        <v>1094</v>
      </c>
      <c r="B1398" s="47" t="s">
        <v>283</v>
      </c>
      <c r="C1398" s="55" t="s">
        <v>284</v>
      </c>
      <c r="D1398" s="34" t="s">
        <v>695</v>
      </c>
      <c r="E1398" s="34">
        <v>8</v>
      </c>
      <c r="F1398" s="45"/>
    </row>
    <row r="1399" spans="1:6" x14ac:dyDescent="0.25">
      <c r="A1399" s="15">
        <f t="shared" si="23"/>
        <v>1095</v>
      </c>
      <c r="B1399" s="47" t="s">
        <v>285</v>
      </c>
      <c r="C1399" s="55" t="s">
        <v>286</v>
      </c>
      <c r="D1399" s="34" t="s">
        <v>695</v>
      </c>
      <c r="E1399" s="34">
        <v>8</v>
      </c>
      <c r="F1399" s="45"/>
    </row>
    <row r="1400" spans="1:6" x14ac:dyDescent="0.25">
      <c r="A1400" s="15">
        <f t="shared" si="23"/>
        <v>1096</v>
      </c>
      <c r="B1400" s="47" t="s">
        <v>287</v>
      </c>
      <c r="C1400" s="55" t="s">
        <v>288</v>
      </c>
      <c r="D1400" s="34" t="s">
        <v>695</v>
      </c>
      <c r="E1400" s="34">
        <v>8</v>
      </c>
      <c r="F1400" s="45"/>
    </row>
    <row r="1401" spans="1:6" x14ac:dyDescent="0.25">
      <c r="A1401" s="15">
        <f t="shared" si="23"/>
        <v>1097</v>
      </c>
      <c r="B1401" s="47" t="s">
        <v>289</v>
      </c>
      <c r="C1401" s="55" t="s">
        <v>290</v>
      </c>
      <c r="D1401" s="34" t="s">
        <v>695</v>
      </c>
      <c r="E1401" s="34">
        <v>8</v>
      </c>
      <c r="F1401" s="45"/>
    </row>
    <row r="1402" spans="1:6" x14ac:dyDescent="0.25">
      <c r="A1402" s="15">
        <f t="shared" si="23"/>
        <v>1098</v>
      </c>
      <c r="B1402" s="47" t="s">
        <v>291</v>
      </c>
      <c r="C1402" s="55" t="s">
        <v>292</v>
      </c>
      <c r="D1402" s="34" t="s">
        <v>695</v>
      </c>
      <c r="E1402" s="34">
        <v>8</v>
      </c>
      <c r="F1402" s="45"/>
    </row>
    <row r="1403" spans="1:6" x14ac:dyDescent="0.25">
      <c r="A1403" s="15">
        <f t="shared" si="23"/>
        <v>1099</v>
      </c>
      <c r="B1403" s="47" t="s">
        <v>293</v>
      </c>
      <c r="C1403" s="55" t="s">
        <v>294</v>
      </c>
      <c r="D1403" s="34" t="s">
        <v>695</v>
      </c>
      <c r="E1403" s="34">
        <v>8</v>
      </c>
      <c r="F1403" s="45"/>
    </row>
    <row r="1404" spans="1:6" x14ac:dyDescent="0.25">
      <c r="A1404" s="15">
        <f t="shared" si="23"/>
        <v>1100</v>
      </c>
      <c r="B1404" s="47" t="s">
        <v>295</v>
      </c>
      <c r="C1404" s="55" t="s">
        <v>296</v>
      </c>
      <c r="D1404" s="34" t="s">
        <v>695</v>
      </c>
      <c r="E1404" s="34">
        <v>8</v>
      </c>
      <c r="F1404" s="45"/>
    </row>
    <row r="1405" spans="1:6" x14ac:dyDescent="0.25">
      <c r="A1405" s="15">
        <f t="shared" si="23"/>
        <v>1101</v>
      </c>
      <c r="B1405" s="47" t="s">
        <v>297</v>
      </c>
      <c r="C1405" s="55" t="s">
        <v>298</v>
      </c>
      <c r="D1405" s="34" t="s">
        <v>695</v>
      </c>
      <c r="E1405" s="34">
        <v>8</v>
      </c>
      <c r="F1405" s="45"/>
    </row>
    <row r="1406" spans="1:6" x14ac:dyDescent="0.25">
      <c r="A1406" s="15">
        <f t="shared" si="23"/>
        <v>1102</v>
      </c>
      <c r="B1406" s="47" t="s">
        <v>299</v>
      </c>
      <c r="C1406" s="55" t="s">
        <v>300</v>
      </c>
      <c r="D1406" s="34" t="s">
        <v>695</v>
      </c>
      <c r="E1406" s="34">
        <v>8</v>
      </c>
      <c r="F1406" s="45"/>
    </row>
    <row r="1407" spans="1:6" x14ac:dyDescent="0.25">
      <c r="A1407" s="15">
        <f t="shared" si="23"/>
        <v>1103</v>
      </c>
      <c r="B1407" s="47" t="s">
        <v>301</v>
      </c>
      <c r="C1407" s="55" t="s">
        <v>302</v>
      </c>
      <c r="D1407" s="34" t="s">
        <v>695</v>
      </c>
      <c r="E1407" s="34">
        <v>8</v>
      </c>
      <c r="F1407" s="45"/>
    </row>
    <row r="1408" spans="1:6" x14ac:dyDescent="0.25">
      <c r="A1408" s="15">
        <f t="shared" si="23"/>
        <v>1104</v>
      </c>
      <c r="B1408" s="47" t="s">
        <v>303</v>
      </c>
      <c r="C1408" s="55" t="s">
        <v>304</v>
      </c>
      <c r="D1408" s="34" t="s">
        <v>695</v>
      </c>
      <c r="E1408" s="34">
        <v>8</v>
      </c>
      <c r="F1408" s="45"/>
    </row>
    <row r="1409" spans="1:6" x14ac:dyDescent="0.25">
      <c r="A1409" s="15">
        <f t="shared" si="23"/>
        <v>1105</v>
      </c>
      <c r="B1409" s="47" t="s">
        <v>305</v>
      </c>
      <c r="C1409" s="55" t="s">
        <v>306</v>
      </c>
      <c r="D1409" s="34" t="s">
        <v>695</v>
      </c>
      <c r="E1409" s="34">
        <v>8</v>
      </c>
      <c r="F1409" s="45"/>
    </row>
    <row r="1410" spans="1:6" x14ac:dyDescent="0.25">
      <c r="A1410" s="15">
        <f t="shared" si="23"/>
        <v>1106</v>
      </c>
      <c r="B1410" s="47" t="s">
        <v>307</v>
      </c>
      <c r="C1410" s="55" t="s">
        <v>308</v>
      </c>
      <c r="D1410" s="34" t="s">
        <v>695</v>
      </c>
      <c r="E1410" s="34">
        <v>8</v>
      </c>
      <c r="F1410" s="45"/>
    </row>
    <row r="1411" spans="1:6" x14ac:dyDescent="0.25">
      <c r="A1411" s="15">
        <f t="shared" si="23"/>
        <v>1107</v>
      </c>
      <c r="B1411" s="47" t="s">
        <v>309</v>
      </c>
      <c r="C1411" s="55" t="s">
        <v>310</v>
      </c>
      <c r="D1411" s="34" t="s">
        <v>695</v>
      </c>
      <c r="E1411" s="34">
        <v>8</v>
      </c>
      <c r="F1411" s="45"/>
    </row>
    <row r="1412" spans="1:6" x14ac:dyDescent="0.25">
      <c r="A1412" s="15">
        <f t="shared" si="23"/>
        <v>1108</v>
      </c>
      <c r="B1412" s="47" t="s">
        <v>311</v>
      </c>
      <c r="C1412" s="55" t="s">
        <v>312</v>
      </c>
      <c r="D1412" s="34" t="s">
        <v>695</v>
      </c>
      <c r="E1412" s="34">
        <v>8</v>
      </c>
      <c r="F1412" s="45"/>
    </row>
    <row r="1413" spans="1:6" x14ac:dyDescent="0.25">
      <c r="A1413" s="15">
        <f t="shared" si="23"/>
        <v>1109</v>
      </c>
      <c r="B1413" s="47" t="s">
        <v>313</v>
      </c>
      <c r="C1413" s="55" t="s">
        <v>314</v>
      </c>
      <c r="D1413" s="34" t="s">
        <v>695</v>
      </c>
      <c r="E1413" s="34">
        <v>8</v>
      </c>
      <c r="F1413" s="45"/>
    </row>
    <row r="1414" spans="1:6" x14ac:dyDescent="0.25">
      <c r="A1414" s="15">
        <f t="shared" si="23"/>
        <v>1110</v>
      </c>
      <c r="B1414" s="47" t="s">
        <v>315</v>
      </c>
      <c r="C1414" s="55" t="s">
        <v>316</v>
      </c>
      <c r="D1414" s="34" t="s">
        <v>695</v>
      </c>
      <c r="E1414" s="34">
        <v>8</v>
      </c>
      <c r="F1414" s="45"/>
    </row>
    <row r="1415" spans="1:6" x14ac:dyDescent="0.25">
      <c r="A1415" s="15">
        <f t="shared" si="23"/>
        <v>1111</v>
      </c>
      <c r="B1415" s="47" t="s">
        <v>317</v>
      </c>
      <c r="C1415" s="55" t="s">
        <v>318</v>
      </c>
      <c r="D1415" s="34" t="s">
        <v>695</v>
      </c>
      <c r="E1415" s="34">
        <v>8</v>
      </c>
      <c r="F1415" s="45"/>
    </row>
    <row r="1416" spans="1:6" x14ac:dyDescent="0.25">
      <c r="A1416" s="15">
        <f t="shared" si="23"/>
        <v>1112</v>
      </c>
      <c r="B1416" s="47" t="s">
        <v>319</v>
      </c>
      <c r="C1416" s="55" t="s">
        <v>320</v>
      </c>
      <c r="D1416" s="34" t="s">
        <v>695</v>
      </c>
      <c r="E1416" s="34">
        <v>8</v>
      </c>
      <c r="F1416" s="45"/>
    </row>
    <row r="1417" spans="1:6" x14ac:dyDescent="0.25">
      <c r="A1417" s="15">
        <f t="shared" si="23"/>
        <v>1113</v>
      </c>
      <c r="B1417" s="47" t="s">
        <v>321</v>
      </c>
      <c r="C1417" s="55" t="s">
        <v>322</v>
      </c>
      <c r="D1417" s="34" t="s">
        <v>695</v>
      </c>
      <c r="E1417" s="34">
        <v>8</v>
      </c>
      <c r="F1417" s="45"/>
    </row>
    <row r="1418" spans="1:6" x14ac:dyDescent="0.25">
      <c r="A1418" s="15">
        <f t="shared" si="23"/>
        <v>1114</v>
      </c>
      <c r="B1418" s="47" t="s">
        <v>323</v>
      </c>
      <c r="C1418" s="55" t="s">
        <v>324</v>
      </c>
      <c r="D1418" s="34" t="s">
        <v>695</v>
      </c>
      <c r="E1418" s="34">
        <v>8</v>
      </c>
      <c r="F1418" s="45"/>
    </row>
    <row r="1419" spans="1:6" x14ac:dyDescent="0.25">
      <c r="A1419" s="15">
        <f t="shared" si="23"/>
        <v>1115</v>
      </c>
      <c r="B1419" s="47" t="s">
        <v>325</v>
      </c>
      <c r="C1419" s="55" t="s">
        <v>326</v>
      </c>
      <c r="D1419" s="34" t="s">
        <v>695</v>
      </c>
      <c r="E1419" s="34">
        <v>8</v>
      </c>
      <c r="F1419" s="45"/>
    </row>
    <row r="1420" spans="1:6" x14ac:dyDescent="0.25">
      <c r="A1420" s="15">
        <f t="shared" si="23"/>
        <v>1116</v>
      </c>
      <c r="B1420" s="47" t="s">
        <v>327</v>
      </c>
      <c r="C1420" s="55" t="s">
        <v>328</v>
      </c>
      <c r="D1420" s="34" t="s">
        <v>695</v>
      </c>
      <c r="E1420" s="34">
        <v>8</v>
      </c>
      <c r="F1420" s="45"/>
    </row>
    <row r="1421" spans="1:6" x14ac:dyDescent="0.25">
      <c r="A1421" s="15">
        <f t="shared" si="23"/>
        <v>1117</v>
      </c>
      <c r="B1421" s="47" t="s">
        <v>329</v>
      </c>
      <c r="C1421" s="55" t="s">
        <v>330</v>
      </c>
      <c r="D1421" s="34" t="s">
        <v>695</v>
      </c>
      <c r="E1421" s="34">
        <v>8</v>
      </c>
      <c r="F1421" s="45"/>
    </row>
    <row r="1422" spans="1:6" x14ac:dyDescent="0.25">
      <c r="A1422" s="15">
        <f t="shared" si="23"/>
        <v>1118</v>
      </c>
      <c r="B1422" s="47" t="s">
        <v>331</v>
      </c>
      <c r="C1422" s="55" t="s">
        <v>332</v>
      </c>
      <c r="D1422" s="34" t="s">
        <v>695</v>
      </c>
      <c r="E1422" s="34">
        <v>8</v>
      </c>
      <c r="F1422" s="45"/>
    </row>
    <row r="1423" spans="1:6" x14ac:dyDescent="0.25">
      <c r="A1423" s="15">
        <f t="shared" si="23"/>
        <v>1119</v>
      </c>
      <c r="B1423" s="47" t="s">
        <v>333</v>
      </c>
      <c r="C1423" s="55" t="s">
        <v>334</v>
      </c>
      <c r="D1423" s="34" t="s">
        <v>695</v>
      </c>
      <c r="E1423" s="34">
        <v>8</v>
      </c>
      <c r="F1423" s="45"/>
    </row>
    <row r="1424" spans="1:6" x14ac:dyDescent="0.25">
      <c r="A1424" s="15">
        <f t="shared" si="23"/>
        <v>1120</v>
      </c>
      <c r="B1424" s="47" t="s">
        <v>335</v>
      </c>
      <c r="C1424" s="55" t="s">
        <v>336</v>
      </c>
      <c r="D1424" s="34" t="s">
        <v>695</v>
      </c>
      <c r="E1424" s="34">
        <v>8</v>
      </c>
      <c r="F1424" s="45"/>
    </row>
    <row r="1425" spans="1:6" x14ac:dyDescent="0.25">
      <c r="A1425" s="15">
        <f t="shared" si="23"/>
        <v>1121</v>
      </c>
      <c r="B1425" s="47" t="s">
        <v>337</v>
      </c>
      <c r="C1425" s="55" t="s">
        <v>338</v>
      </c>
      <c r="D1425" s="34" t="s">
        <v>695</v>
      </c>
      <c r="E1425" s="34">
        <v>8</v>
      </c>
      <c r="F1425" s="45"/>
    </row>
    <row r="1426" spans="1:6" x14ac:dyDescent="0.25">
      <c r="A1426" s="15">
        <f t="shared" si="23"/>
        <v>1122</v>
      </c>
      <c r="B1426" s="47" t="s">
        <v>339</v>
      </c>
      <c r="C1426" s="55" t="s">
        <v>340</v>
      </c>
      <c r="D1426" s="34" t="s">
        <v>695</v>
      </c>
      <c r="E1426" s="34">
        <v>8</v>
      </c>
      <c r="F1426" s="45"/>
    </row>
    <row r="1427" spans="1:6" x14ac:dyDescent="0.25">
      <c r="A1427" s="15">
        <f t="shared" si="23"/>
        <v>1123</v>
      </c>
      <c r="B1427" s="47" t="s">
        <v>341</v>
      </c>
      <c r="C1427" s="55" t="s">
        <v>342</v>
      </c>
      <c r="D1427" s="34" t="s">
        <v>695</v>
      </c>
      <c r="E1427" s="34">
        <v>8</v>
      </c>
      <c r="F1427" s="45"/>
    </row>
    <row r="1428" spans="1:6" x14ac:dyDescent="0.25">
      <c r="A1428" s="15">
        <f t="shared" si="23"/>
        <v>1124</v>
      </c>
      <c r="B1428" s="47" t="s">
        <v>343</v>
      </c>
      <c r="C1428" s="55" t="s">
        <v>344</v>
      </c>
      <c r="D1428" s="34" t="s">
        <v>695</v>
      </c>
      <c r="E1428" s="34">
        <v>8</v>
      </c>
      <c r="F1428" s="45"/>
    </row>
    <row r="1429" spans="1:6" x14ac:dyDescent="0.25">
      <c r="A1429" s="15">
        <f t="shared" si="23"/>
        <v>1125</v>
      </c>
      <c r="B1429" s="47" t="s">
        <v>345</v>
      </c>
      <c r="C1429" s="55" t="s">
        <v>346</v>
      </c>
      <c r="D1429" s="34" t="s">
        <v>695</v>
      </c>
      <c r="E1429" s="34">
        <v>8</v>
      </c>
      <c r="F1429" s="45"/>
    </row>
    <row r="1430" spans="1:6" x14ac:dyDescent="0.25">
      <c r="A1430" s="15">
        <f t="shared" si="23"/>
        <v>1126</v>
      </c>
      <c r="B1430" s="47" t="s">
        <v>347</v>
      </c>
      <c r="C1430" s="55" t="s">
        <v>348</v>
      </c>
      <c r="D1430" s="34" t="s">
        <v>695</v>
      </c>
      <c r="E1430" s="34">
        <v>8</v>
      </c>
      <c r="F1430" s="45"/>
    </row>
    <row r="1431" spans="1:6" x14ac:dyDescent="0.25">
      <c r="A1431" s="15">
        <f t="shared" si="23"/>
        <v>1127</v>
      </c>
      <c r="B1431" s="47" t="s">
        <v>349</v>
      </c>
      <c r="C1431" s="55" t="s">
        <v>350</v>
      </c>
      <c r="D1431" s="34" t="s">
        <v>695</v>
      </c>
      <c r="E1431" s="34">
        <v>8</v>
      </c>
      <c r="F1431" s="45"/>
    </row>
    <row r="1432" spans="1:6" x14ac:dyDescent="0.25">
      <c r="A1432" s="15">
        <f t="shared" si="23"/>
        <v>1128</v>
      </c>
      <c r="B1432" s="47" t="s">
        <v>351</v>
      </c>
      <c r="C1432" s="55" t="s">
        <v>352</v>
      </c>
      <c r="D1432" s="34" t="s">
        <v>695</v>
      </c>
      <c r="E1432" s="34">
        <v>8</v>
      </c>
      <c r="F1432" s="45"/>
    </row>
    <row r="1433" spans="1:6" x14ac:dyDescent="0.25">
      <c r="A1433" s="15">
        <f t="shared" si="23"/>
        <v>1129</v>
      </c>
      <c r="B1433" s="47" t="s">
        <v>353</v>
      </c>
      <c r="C1433" s="55" t="s">
        <v>354</v>
      </c>
      <c r="D1433" s="34" t="s">
        <v>695</v>
      </c>
      <c r="E1433" s="34">
        <v>8</v>
      </c>
      <c r="F1433" s="45"/>
    </row>
    <row r="1434" spans="1:6" x14ac:dyDescent="0.25">
      <c r="A1434" s="15">
        <f t="shared" si="23"/>
        <v>1130</v>
      </c>
      <c r="B1434" s="47" t="s">
        <v>355</v>
      </c>
      <c r="C1434" s="55" t="s">
        <v>356</v>
      </c>
      <c r="D1434" s="34" t="s">
        <v>695</v>
      </c>
      <c r="E1434" s="34">
        <v>8</v>
      </c>
      <c r="F1434" s="45"/>
    </row>
    <row r="1435" spans="1:6" x14ac:dyDescent="0.25">
      <c r="A1435" s="15">
        <f t="shared" si="23"/>
        <v>1131</v>
      </c>
      <c r="B1435" s="47" t="s">
        <v>357</v>
      </c>
      <c r="C1435" s="55" t="s">
        <v>358</v>
      </c>
      <c r="D1435" s="34" t="s">
        <v>695</v>
      </c>
      <c r="E1435" s="34">
        <v>8</v>
      </c>
      <c r="F1435" s="45"/>
    </row>
    <row r="1436" spans="1:6" x14ac:dyDescent="0.25">
      <c r="A1436" s="15">
        <f t="shared" si="23"/>
        <v>1132</v>
      </c>
      <c r="B1436" s="47" t="s">
        <v>359</v>
      </c>
      <c r="C1436" s="55" t="s">
        <v>360</v>
      </c>
      <c r="D1436" s="34" t="s">
        <v>695</v>
      </c>
      <c r="E1436" s="34">
        <v>8</v>
      </c>
      <c r="F1436" s="45"/>
    </row>
    <row r="1437" spans="1:6" x14ac:dyDescent="0.25">
      <c r="A1437" s="15">
        <f t="shared" si="23"/>
        <v>1133</v>
      </c>
      <c r="B1437" s="47" t="s">
        <v>361</v>
      </c>
      <c r="C1437" s="55" t="s">
        <v>362</v>
      </c>
      <c r="D1437" s="34" t="s">
        <v>695</v>
      </c>
      <c r="E1437" s="34">
        <v>8</v>
      </c>
      <c r="F1437" s="45"/>
    </row>
    <row r="1438" spans="1:6" x14ac:dyDescent="0.25">
      <c r="A1438" s="15">
        <f t="shared" si="23"/>
        <v>1134</v>
      </c>
      <c r="B1438" s="47" t="s">
        <v>363</v>
      </c>
      <c r="C1438" s="55" t="s">
        <v>364</v>
      </c>
      <c r="D1438" s="34" t="s">
        <v>695</v>
      </c>
      <c r="E1438" s="34">
        <v>8</v>
      </c>
      <c r="F1438" s="45"/>
    </row>
    <row r="1439" spans="1:6" x14ac:dyDescent="0.25">
      <c r="A1439" s="15">
        <f t="shared" si="23"/>
        <v>1135</v>
      </c>
      <c r="B1439" s="47" t="s">
        <v>365</v>
      </c>
      <c r="C1439" s="55" t="s">
        <v>366</v>
      </c>
      <c r="D1439" s="34" t="s">
        <v>695</v>
      </c>
      <c r="E1439" s="34">
        <v>8</v>
      </c>
      <c r="F1439" s="45"/>
    </row>
    <row r="1440" spans="1:6" x14ac:dyDescent="0.25">
      <c r="A1440" s="15">
        <f t="shared" si="23"/>
        <v>1136</v>
      </c>
      <c r="B1440" s="47" t="s">
        <v>367</v>
      </c>
      <c r="C1440" s="55" t="s">
        <v>368</v>
      </c>
      <c r="D1440" s="34" t="s">
        <v>695</v>
      </c>
      <c r="E1440" s="34">
        <v>8</v>
      </c>
      <c r="F1440" s="45"/>
    </row>
    <row r="1441" spans="1:6" x14ac:dyDescent="0.25">
      <c r="A1441" s="15">
        <f t="shared" si="23"/>
        <v>1137</v>
      </c>
      <c r="B1441" s="47" t="s">
        <v>369</v>
      </c>
      <c r="C1441" s="55" t="s">
        <v>370</v>
      </c>
      <c r="D1441" s="34" t="s">
        <v>695</v>
      </c>
      <c r="E1441" s="34">
        <v>8</v>
      </c>
      <c r="F1441" s="45"/>
    </row>
    <row r="1442" spans="1:6" x14ac:dyDescent="0.25">
      <c r="A1442" s="15">
        <f t="shared" si="23"/>
        <v>1138</v>
      </c>
      <c r="B1442" s="47" t="s">
        <v>371</v>
      </c>
      <c r="C1442" s="55" t="s">
        <v>372</v>
      </c>
      <c r="D1442" s="34" t="s">
        <v>695</v>
      </c>
      <c r="E1442" s="34">
        <v>8</v>
      </c>
      <c r="F1442" s="45"/>
    </row>
    <row r="1443" spans="1:6" x14ac:dyDescent="0.25">
      <c r="A1443" s="15">
        <f t="shared" si="23"/>
        <v>1139</v>
      </c>
      <c r="B1443" s="47" t="s">
        <v>373</v>
      </c>
      <c r="C1443" s="55" t="s">
        <v>374</v>
      </c>
      <c r="D1443" s="34" t="s">
        <v>695</v>
      </c>
      <c r="E1443" s="34">
        <v>8</v>
      </c>
      <c r="F1443" s="45"/>
    </row>
    <row r="1444" spans="1:6" x14ac:dyDescent="0.25">
      <c r="A1444" s="15">
        <f t="shared" si="23"/>
        <v>1140</v>
      </c>
      <c r="B1444" s="47" t="s">
        <v>375</v>
      </c>
      <c r="C1444" s="55" t="s">
        <v>376</v>
      </c>
      <c r="D1444" s="34" t="s">
        <v>695</v>
      </c>
      <c r="E1444" s="34">
        <v>8</v>
      </c>
      <c r="F1444" s="45"/>
    </row>
    <row r="1445" spans="1:6" x14ac:dyDescent="0.25">
      <c r="A1445" s="15">
        <f t="shared" si="23"/>
        <v>1141</v>
      </c>
      <c r="B1445" s="47" t="s">
        <v>377</v>
      </c>
      <c r="C1445" s="55" t="s">
        <v>378</v>
      </c>
      <c r="D1445" s="34" t="s">
        <v>695</v>
      </c>
      <c r="E1445" s="34">
        <v>8</v>
      </c>
      <c r="F1445" s="45"/>
    </row>
    <row r="1446" spans="1:6" x14ac:dyDescent="0.25">
      <c r="A1446" s="15">
        <f t="shared" si="23"/>
        <v>1142</v>
      </c>
      <c r="B1446" s="47" t="s">
        <v>379</v>
      </c>
      <c r="C1446" s="55" t="s">
        <v>380</v>
      </c>
      <c r="D1446" s="34" t="s">
        <v>695</v>
      </c>
      <c r="E1446" s="34">
        <v>8</v>
      </c>
      <c r="F1446" s="45"/>
    </row>
    <row r="1447" spans="1:6" x14ac:dyDescent="0.25">
      <c r="A1447" s="15">
        <f t="shared" si="23"/>
        <v>1143</v>
      </c>
      <c r="B1447" s="47" t="s">
        <v>381</v>
      </c>
      <c r="C1447" s="55" t="s">
        <v>382</v>
      </c>
      <c r="D1447" s="34" t="s">
        <v>695</v>
      </c>
      <c r="E1447" s="34">
        <v>8</v>
      </c>
      <c r="F1447" s="45"/>
    </row>
    <row r="1448" spans="1:6" x14ac:dyDescent="0.25">
      <c r="A1448" s="15">
        <f t="shared" si="23"/>
        <v>1144</v>
      </c>
      <c r="B1448" s="47" t="s">
        <v>383</v>
      </c>
      <c r="C1448" s="55" t="s">
        <v>384</v>
      </c>
      <c r="D1448" s="34" t="s">
        <v>695</v>
      </c>
      <c r="E1448" s="34">
        <v>8</v>
      </c>
      <c r="F1448" s="45"/>
    </row>
    <row r="1449" spans="1:6" x14ac:dyDescent="0.25">
      <c r="A1449" s="15">
        <f t="shared" si="23"/>
        <v>1145</v>
      </c>
      <c r="B1449" s="47" t="s">
        <v>385</v>
      </c>
      <c r="C1449" s="55" t="s">
        <v>386</v>
      </c>
      <c r="D1449" s="34" t="s">
        <v>695</v>
      </c>
      <c r="E1449" s="34">
        <v>8</v>
      </c>
      <c r="F1449" s="45"/>
    </row>
    <row r="1450" spans="1:6" x14ac:dyDescent="0.25">
      <c r="A1450" s="15">
        <f t="shared" si="23"/>
        <v>1146</v>
      </c>
      <c r="B1450" s="47" t="s">
        <v>387</v>
      </c>
      <c r="C1450" s="55" t="s">
        <v>388</v>
      </c>
      <c r="D1450" s="34" t="s">
        <v>695</v>
      </c>
      <c r="E1450" s="34">
        <v>8</v>
      </c>
      <c r="F1450" s="45"/>
    </row>
    <row r="1451" spans="1:6" x14ac:dyDescent="0.25">
      <c r="A1451" s="15">
        <f t="shared" si="23"/>
        <v>1147</v>
      </c>
      <c r="B1451" s="47" t="s">
        <v>389</v>
      </c>
      <c r="C1451" s="101" t="s">
        <v>3083</v>
      </c>
      <c r="D1451" s="34" t="s">
        <v>695</v>
      </c>
      <c r="E1451" s="34">
        <v>8</v>
      </c>
      <c r="F1451" s="45"/>
    </row>
    <row r="1452" spans="1:6" x14ac:dyDescent="0.25">
      <c r="A1452" s="15">
        <f t="shared" si="23"/>
        <v>1148</v>
      </c>
      <c r="B1452" s="47" t="s">
        <v>390</v>
      </c>
      <c r="C1452" s="101" t="s">
        <v>3084</v>
      </c>
      <c r="D1452" s="34" t="s">
        <v>695</v>
      </c>
      <c r="E1452" s="34">
        <v>8</v>
      </c>
      <c r="F1452" s="45"/>
    </row>
    <row r="1453" spans="1:6" x14ac:dyDescent="0.25">
      <c r="A1453" s="15">
        <f t="shared" si="23"/>
        <v>1149</v>
      </c>
      <c r="B1453" s="47" t="s">
        <v>391</v>
      </c>
      <c r="C1453" s="101" t="s">
        <v>3085</v>
      </c>
      <c r="D1453" s="34" t="s">
        <v>695</v>
      </c>
      <c r="E1453" s="34">
        <v>8</v>
      </c>
      <c r="F1453" s="45"/>
    </row>
    <row r="1454" spans="1:6" x14ac:dyDescent="0.25">
      <c r="A1454" s="15">
        <f t="shared" si="23"/>
        <v>1150</v>
      </c>
      <c r="B1454" s="47" t="s">
        <v>392</v>
      </c>
      <c r="C1454" s="101" t="s">
        <v>3086</v>
      </c>
      <c r="D1454" s="34" t="s">
        <v>695</v>
      </c>
      <c r="E1454" s="34">
        <v>8</v>
      </c>
      <c r="F1454" s="45"/>
    </row>
    <row r="1455" spans="1:6" x14ac:dyDescent="0.25">
      <c r="A1455" s="15">
        <f t="shared" si="23"/>
        <v>1151</v>
      </c>
      <c r="B1455" s="47" t="s">
        <v>393</v>
      </c>
      <c r="C1455" s="101" t="s">
        <v>3087</v>
      </c>
      <c r="D1455" s="34" t="s">
        <v>695</v>
      </c>
      <c r="E1455" s="34">
        <v>8</v>
      </c>
      <c r="F1455" s="45"/>
    </row>
    <row r="1456" spans="1:6" x14ac:dyDescent="0.25">
      <c r="A1456" s="15">
        <f t="shared" si="23"/>
        <v>1152</v>
      </c>
      <c r="B1456" s="47" t="s">
        <v>394</v>
      </c>
      <c r="C1456" s="101" t="s">
        <v>3088</v>
      </c>
      <c r="D1456" s="34" t="s">
        <v>695</v>
      </c>
      <c r="E1456" s="34">
        <v>8</v>
      </c>
      <c r="F1456" s="45"/>
    </row>
    <row r="1457" spans="1:6" x14ac:dyDescent="0.25">
      <c r="A1457" s="15">
        <f t="shared" ref="A1457:A1520" si="24">A1456+1</f>
        <v>1153</v>
      </c>
      <c r="B1457" s="47" t="s">
        <v>395</v>
      </c>
      <c r="C1457" s="101" t="s">
        <v>3089</v>
      </c>
      <c r="D1457" s="34" t="s">
        <v>695</v>
      </c>
      <c r="E1457" s="34">
        <v>8</v>
      </c>
      <c r="F1457" s="45"/>
    </row>
    <row r="1458" spans="1:6" x14ac:dyDescent="0.25">
      <c r="A1458" s="15">
        <f t="shared" si="24"/>
        <v>1154</v>
      </c>
      <c r="B1458" s="47" t="s">
        <v>396</v>
      </c>
      <c r="C1458" s="101" t="s">
        <v>3090</v>
      </c>
      <c r="D1458" s="34" t="s">
        <v>695</v>
      </c>
      <c r="E1458" s="34">
        <v>8</v>
      </c>
      <c r="F1458" s="45"/>
    </row>
    <row r="1459" spans="1:6" x14ac:dyDescent="0.25">
      <c r="A1459" s="15">
        <f t="shared" si="24"/>
        <v>1155</v>
      </c>
      <c r="B1459" s="47" t="s">
        <v>397</v>
      </c>
      <c r="C1459" s="101" t="s">
        <v>3091</v>
      </c>
      <c r="D1459" s="34" t="s">
        <v>695</v>
      </c>
      <c r="E1459" s="34">
        <v>8</v>
      </c>
      <c r="F1459" s="45"/>
    </row>
    <row r="1460" spans="1:6" x14ac:dyDescent="0.25">
      <c r="A1460" s="15">
        <f t="shared" si="24"/>
        <v>1156</v>
      </c>
      <c r="B1460" s="47" t="s">
        <v>398</v>
      </c>
      <c r="C1460" s="101" t="s">
        <v>3092</v>
      </c>
      <c r="D1460" s="34" t="s">
        <v>695</v>
      </c>
      <c r="E1460" s="34">
        <v>8</v>
      </c>
      <c r="F1460" s="45"/>
    </row>
    <row r="1461" spans="1:6" x14ac:dyDescent="0.25">
      <c r="A1461" s="15">
        <f>A1460+1</f>
        <v>1157</v>
      </c>
      <c r="B1461" s="47" t="s">
        <v>408</v>
      </c>
      <c r="C1461" s="55" t="s">
        <v>772</v>
      </c>
      <c r="D1461" s="34" t="s">
        <v>695</v>
      </c>
      <c r="E1461" s="34">
        <v>8</v>
      </c>
      <c r="F1461" s="45"/>
    </row>
    <row r="1462" spans="1:6" x14ac:dyDescent="0.25">
      <c r="A1462" s="15">
        <f t="shared" si="24"/>
        <v>1158</v>
      </c>
      <c r="B1462" s="47" t="s">
        <v>409</v>
      </c>
      <c r="C1462" s="55" t="s">
        <v>410</v>
      </c>
      <c r="D1462" s="34" t="s">
        <v>695</v>
      </c>
      <c r="E1462" s="34">
        <v>8</v>
      </c>
      <c r="F1462" s="45"/>
    </row>
    <row r="1463" spans="1:6" x14ac:dyDescent="0.25">
      <c r="A1463" s="15">
        <f t="shared" si="24"/>
        <v>1159</v>
      </c>
      <c r="B1463" s="47" t="s">
        <v>411</v>
      </c>
      <c r="C1463" s="55" t="s">
        <v>412</v>
      </c>
      <c r="D1463" s="34" t="s">
        <v>695</v>
      </c>
      <c r="E1463" s="34">
        <v>8</v>
      </c>
      <c r="F1463" s="45"/>
    </row>
    <row r="1464" spans="1:6" x14ac:dyDescent="0.25">
      <c r="A1464" s="15">
        <f t="shared" si="24"/>
        <v>1160</v>
      </c>
      <c r="B1464" s="47" t="s">
        <v>413</v>
      </c>
      <c r="C1464" s="55" t="s">
        <v>414</v>
      </c>
      <c r="D1464" s="34" t="s">
        <v>695</v>
      </c>
      <c r="E1464" s="34">
        <v>8</v>
      </c>
      <c r="F1464" s="45"/>
    </row>
    <row r="1465" spans="1:6" x14ac:dyDescent="0.25">
      <c r="A1465" s="15">
        <f t="shared" si="24"/>
        <v>1161</v>
      </c>
      <c r="B1465" s="47" t="s">
        <v>415</v>
      </c>
      <c r="C1465" s="55" t="s">
        <v>416</v>
      </c>
      <c r="D1465" s="34" t="s">
        <v>695</v>
      </c>
      <c r="E1465" s="34">
        <v>8</v>
      </c>
      <c r="F1465" s="45"/>
    </row>
    <row r="1466" spans="1:6" x14ac:dyDescent="0.25">
      <c r="A1466" s="15">
        <f t="shared" si="24"/>
        <v>1162</v>
      </c>
      <c r="B1466" s="47" t="s">
        <v>417</v>
      </c>
      <c r="C1466" s="55" t="s">
        <v>418</v>
      </c>
      <c r="D1466" s="34" t="s">
        <v>695</v>
      </c>
      <c r="E1466" s="34">
        <v>8</v>
      </c>
      <c r="F1466" s="46"/>
    </row>
    <row r="1467" spans="1:6" x14ac:dyDescent="0.25">
      <c r="A1467" s="15">
        <f t="shared" si="24"/>
        <v>1163</v>
      </c>
      <c r="B1467" s="47" t="s">
        <v>419</v>
      </c>
      <c r="C1467" s="55" t="s">
        <v>420</v>
      </c>
      <c r="D1467" s="34" t="s">
        <v>695</v>
      </c>
      <c r="E1467" s="34">
        <v>8</v>
      </c>
      <c r="F1467" s="46"/>
    </row>
    <row r="1468" spans="1:6" x14ac:dyDescent="0.25">
      <c r="A1468" s="15">
        <f t="shared" si="24"/>
        <v>1164</v>
      </c>
      <c r="B1468" s="47" t="s">
        <v>421</v>
      </c>
      <c r="C1468" s="55" t="s">
        <v>422</v>
      </c>
      <c r="D1468" s="34" t="s">
        <v>695</v>
      </c>
      <c r="E1468" s="34">
        <v>8</v>
      </c>
      <c r="F1468" s="46"/>
    </row>
    <row r="1469" spans="1:6" x14ac:dyDescent="0.25">
      <c r="A1469" s="15">
        <f t="shared" si="24"/>
        <v>1165</v>
      </c>
      <c r="B1469" s="47" t="s">
        <v>423</v>
      </c>
      <c r="C1469" s="55" t="s">
        <v>424</v>
      </c>
      <c r="D1469" s="34" t="s">
        <v>695</v>
      </c>
      <c r="E1469" s="34">
        <v>8</v>
      </c>
      <c r="F1469" s="46"/>
    </row>
    <row r="1470" spans="1:6" x14ac:dyDescent="0.25">
      <c r="A1470" s="15">
        <f t="shared" si="24"/>
        <v>1166</v>
      </c>
      <c r="B1470" s="47" t="s">
        <v>425</v>
      </c>
      <c r="C1470" s="55" t="s">
        <v>426</v>
      </c>
      <c r="D1470" s="34" t="s">
        <v>695</v>
      </c>
      <c r="E1470" s="34">
        <v>8</v>
      </c>
      <c r="F1470" s="46"/>
    </row>
    <row r="1471" spans="1:6" x14ac:dyDescent="0.25">
      <c r="A1471" s="15">
        <f t="shared" si="24"/>
        <v>1167</v>
      </c>
      <c r="B1471" s="47" t="s">
        <v>427</v>
      </c>
      <c r="C1471" s="55" t="s">
        <v>428</v>
      </c>
      <c r="D1471" s="34" t="s">
        <v>695</v>
      </c>
      <c r="E1471" s="34">
        <v>8</v>
      </c>
      <c r="F1471" s="46"/>
    </row>
    <row r="1472" spans="1:6" x14ac:dyDescent="0.25">
      <c r="A1472" s="15">
        <f t="shared" si="24"/>
        <v>1168</v>
      </c>
      <c r="B1472" s="47" t="s">
        <v>429</v>
      </c>
      <c r="C1472" s="55" t="s">
        <v>430</v>
      </c>
      <c r="D1472" s="34" t="s">
        <v>695</v>
      </c>
      <c r="E1472" s="34">
        <v>8</v>
      </c>
      <c r="F1472" s="46"/>
    </row>
    <row r="1473" spans="1:6" x14ac:dyDescent="0.25">
      <c r="A1473" s="15">
        <f t="shared" si="24"/>
        <v>1169</v>
      </c>
      <c r="B1473" s="47" t="s">
        <v>431</v>
      </c>
      <c r="C1473" s="55" t="s">
        <v>432</v>
      </c>
      <c r="D1473" s="34" t="s">
        <v>695</v>
      </c>
      <c r="E1473" s="34">
        <v>8</v>
      </c>
      <c r="F1473" s="46"/>
    </row>
    <row r="1474" spans="1:6" x14ac:dyDescent="0.25">
      <c r="A1474" s="15">
        <f t="shared" si="24"/>
        <v>1170</v>
      </c>
      <c r="B1474" s="47" t="s">
        <v>433</v>
      </c>
      <c r="C1474" s="55" t="s">
        <v>434</v>
      </c>
      <c r="D1474" s="34" t="s">
        <v>695</v>
      </c>
      <c r="E1474" s="34">
        <v>8</v>
      </c>
      <c r="F1474" s="46"/>
    </row>
    <row r="1475" spans="1:6" x14ac:dyDescent="0.25">
      <c r="A1475" s="15">
        <f t="shared" si="24"/>
        <v>1171</v>
      </c>
      <c r="B1475" s="47" t="s">
        <v>435</v>
      </c>
      <c r="C1475" s="55" t="s">
        <v>436</v>
      </c>
      <c r="D1475" s="34" t="s">
        <v>695</v>
      </c>
      <c r="E1475" s="34">
        <v>8</v>
      </c>
      <c r="F1475" s="46"/>
    </row>
    <row r="1476" spans="1:6" x14ac:dyDescent="0.25">
      <c r="A1476" s="15">
        <f t="shared" si="24"/>
        <v>1172</v>
      </c>
      <c r="B1476" s="47" t="s">
        <v>437</v>
      </c>
      <c r="C1476" s="55" t="s">
        <v>438</v>
      </c>
      <c r="D1476" s="34" t="s">
        <v>695</v>
      </c>
      <c r="E1476" s="34">
        <v>8</v>
      </c>
      <c r="F1476" s="48"/>
    </row>
    <row r="1477" spans="1:6" x14ac:dyDescent="0.25">
      <c r="A1477" s="15">
        <f t="shared" si="24"/>
        <v>1173</v>
      </c>
      <c r="B1477" s="47" t="s">
        <v>439</v>
      </c>
      <c r="C1477" s="55" t="s">
        <v>440</v>
      </c>
      <c r="D1477" s="34" t="s">
        <v>695</v>
      </c>
      <c r="E1477" s="34">
        <v>8</v>
      </c>
      <c r="F1477" s="48"/>
    </row>
    <row r="1478" spans="1:6" x14ac:dyDescent="0.25">
      <c r="A1478" s="15">
        <f t="shared" si="24"/>
        <v>1174</v>
      </c>
      <c r="B1478" s="47" t="s">
        <v>441</v>
      </c>
      <c r="C1478" s="55" t="s">
        <v>442</v>
      </c>
      <c r="D1478" s="34" t="s">
        <v>695</v>
      </c>
      <c r="E1478" s="34">
        <v>8</v>
      </c>
      <c r="F1478" s="48"/>
    </row>
    <row r="1479" spans="1:6" x14ac:dyDescent="0.25">
      <c r="A1479" s="15">
        <f t="shared" si="24"/>
        <v>1175</v>
      </c>
      <c r="B1479" s="47" t="s">
        <v>443</v>
      </c>
      <c r="C1479" s="55" t="s">
        <v>444</v>
      </c>
      <c r="D1479" s="34" t="s">
        <v>695</v>
      </c>
      <c r="E1479" s="34">
        <v>8</v>
      </c>
      <c r="F1479" s="48"/>
    </row>
    <row r="1480" spans="1:6" x14ac:dyDescent="0.25">
      <c r="A1480" s="15">
        <f t="shared" si="24"/>
        <v>1176</v>
      </c>
      <c r="B1480" s="47" t="s">
        <v>445</v>
      </c>
      <c r="C1480" s="55" t="s">
        <v>446</v>
      </c>
      <c r="D1480" s="34" t="s">
        <v>695</v>
      </c>
      <c r="E1480" s="34">
        <v>8</v>
      </c>
      <c r="F1480" s="48"/>
    </row>
    <row r="1481" spans="1:6" x14ac:dyDescent="0.25">
      <c r="A1481" s="15">
        <f t="shared" si="24"/>
        <v>1177</v>
      </c>
      <c r="B1481" s="47" t="s">
        <v>447</v>
      </c>
      <c r="C1481" s="55" t="s">
        <v>448</v>
      </c>
      <c r="D1481" s="34" t="s">
        <v>695</v>
      </c>
      <c r="E1481" s="34">
        <v>8</v>
      </c>
      <c r="F1481" s="48"/>
    </row>
    <row r="1482" spans="1:6" x14ac:dyDescent="0.25">
      <c r="A1482" s="15">
        <f t="shared" si="24"/>
        <v>1178</v>
      </c>
      <c r="B1482" s="47" t="s">
        <v>449</v>
      </c>
      <c r="C1482" s="55" t="s">
        <v>450</v>
      </c>
      <c r="D1482" s="34" t="s">
        <v>695</v>
      </c>
      <c r="E1482" s="34">
        <v>8</v>
      </c>
      <c r="F1482" s="48"/>
    </row>
    <row r="1483" spans="1:6" x14ac:dyDescent="0.25">
      <c r="A1483" s="15">
        <f t="shared" si="24"/>
        <v>1179</v>
      </c>
      <c r="B1483" s="47" t="s">
        <v>451</v>
      </c>
      <c r="C1483" s="55" t="s">
        <v>452</v>
      </c>
      <c r="D1483" s="34" t="s">
        <v>695</v>
      </c>
      <c r="E1483" s="34">
        <v>8</v>
      </c>
      <c r="F1483" s="48"/>
    </row>
    <row r="1484" spans="1:6" x14ac:dyDescent="0.25">
      <c r="A1484" s="15">
        <f t="shared" si="24"/>
        <v>1180</v>
      </c>
      <c r="B1484" s="47" t="s">
        <v>453</v>
      </c>
      <c r="C1484" s="55" t="s">
        <v>454</v>
      </c>
      <c r="D1484" s="34" t="s">
        <v>695</v>
      </c>
      <c r="E1484" s="34">
        <v>8</v>
      </c>
      <c r="F1484" s="48"/>
    </row>
    <row r="1485" spans="1:6" x14ac:dyDescent="0.25">
      <c r="A1485" s="15">
        <f t="shared" si="24"/>
        <v>1181</v>
      </c>
      <c r="B1485" s="47" t="s">
        <v>455</v>
      </c>
      <c r="C1485" s="55" t="s">
        <v>456</v>
      </c>
      <c r="D1485" s="34" t="s">
        <v>695</v>
      </c>
      <c r="E1485" s="34">
        <v>8</v>
      </c>
      <c r="F1485" s="44"/>
    </row>
    <row r="1486" spans="1:6" x14ac:dyDescent="0.25">
      <c r="A1486" s="15">
        <f t="shared" si="24"/>
        <v>1182</v>
      </c>
      <c r="B1486" s="47" t="s">
        <v>457</v>
      </c>
      <c r="C1486" s="55" t="s">
        <v>458</v>
      </c>
      <c r="D1486" s="34" t="s">
        <v>695</v>
      </c>
      <c r="E1486" s="34">
        <v>8</v>
      </c>
      <c r="F1486" s="45"/>
    </row>
    <row r="1487" spans="1:6" x14ac:dyDescent="0.25">
      <c r="A1487" s="15">
        <f t="shared" si="24"/>
        <v>1183</v>
      </c>
      <c r="B1487" s="47" t="s">
        <v>459</v>
      </c>
      <c r="C1487" s="55" t="s">
        <v>460</v>
      </c>
      <c r="D1487" s="34" t="s">
        <v>695</v>
      </c>
      <c r="E1487" s="34">
        <v>8</v>
      </c>
      <c r="F1487" s="45"/>
    </row>
    <row r="1488" spans="1:6" x14ac:dyDescent="0.25">
      <c r="A1488" s="15">
        <f t="shared" si="24"/>
        <v>1184</v>
      </c>
      <c r="B1488" s="47" t="s">
        <v>461</v>
      </c>
      <c r="C1488" s="55" t="s">
        <v>462</v>
      </c>
      <c r="D1488" s="34" t="s">
        <v>695</v>
      </c>
      <c r="E1488" s="34">
        <v>8</v>
      </c>
      <c r="F1488" s="45"/>
    </row>
    <row r="1489" spans="1:9" x14ac:dyDescent="0.25">
      <c r="A1489" s="15">
        <f t="shared" si="24"/>
        <v>1185</v>
      </c>
      <c r="B1489" s="47" t="s">
        <v>463</v>
      </c>
      <c r="C1489" s="55" t="s">
        <v>464</v>
      </c>
      <c r="D1489" s="34" t="s">
        <v>695</v>
      </c>
      <c r="E1489" s="34">
        <v>8</v>
      </c>
      <c r="F1489" s="45"/>
    </row>
    <row r="1490" spans="1:9" x14ac:dyDescent="0.25">
      <c r="A1490" s="15">
        <f t="shared" si="24"/>
        <v>1186</v>
      </c>
      <c r="B1490" s="47" t="s">
        <v>465</v>
      </c>
      <c r="C1490" s="55" t="s">
        <v>466</v>
      </c>
      <c r="D1490" s="34" t="s">
        <v>695</v>
      </c>
      <c r="E1490" s="34">
        <v>8</v>
      </c>
      <c r="F1490" s="45"/>
    </row>
    <row r="1491" spans="1:9" x14ac:dyDescent="0.25">
      <c r="A1491" s="15">
        <f t="shared" si="24"/>
        <v>1187</v>
      </c>
      <c r="B1491" s="47" t="s">
        <v>467</v>
      </c>
      <c r="C1491" s="55" t="s">
        <v>468</v>
      </c>
      <c r="D1491" s="34" t="s">
        <v>695</v>
      </c>
      <c r="E1491" s="34">
        <v>8</v>
      </c>
      <c r="F1491" s="45"/>
    </row>
    <row r="1492" spans="1:9" x14ac:dyDescent="0.25">
      <c r="A1492" s="15">
        <f t="shared" si="24"/>
        <v>1188</v>
      </c>
      <c r="B1492" s="47" t="s">
        <v>469</v>
      </c>
      <c r="C1492" s="55" t="s">
        <v>470</v>
      </c>
      <c r="D1492" s="34" t="s">
        <v>695</v>
      </c>
      <c r="E1492" s="34">
        <v>8</v>
      </c>
      <c r="F1492" s="45"/>
    </row>
    <row r="1493" spans="1:9" x14ac:dyDescent="0.25">
      <c r="A1493" s="15">
        <f t="shared" si="24"/>
        <v>1189</v>
      </c>
      <c r="B1493" s="47" t="s">
        <v>471</v>
      </c>
      <c r="C1493" s="55" t="s">
        <v>472</v>
      </c>
      <c r="D1493" s="34" t="s">
        <v>695</v>
      </c>
      <c r="E1493" s="34">
        <v>8</v>
      </c>
      <c r="F1493" s="45"/>
    </row>
    <row r="1494" spans="1:9" x14ac:dyDescent="0.25">
      <c r="A1494" s="15">
        <f t="shared" si="24"/>
        <v>1190</v>
      </c>
      <c r="B1494" s="47" t="s">
        <v>473</v>
      </c>
      <c r="C1494" s="55" t="s">
        <v>474</v>
      </c>
      <c r="D1494" s="34" t="s">
        <v>695</v>
      </c>
      <c r="E1494" s="34">
        <v>8</v>
      </c>
      <c r="F1494" s="45"/>
    </row>
    <row r="1495" spans="1:9" x14ac:dyDescent="0.25">
      <c r="A1495" s="15">
        <f t="shared" si="24"/>
        <v>1191</v>
      </c>
      <c r="B1495" s="47" t="s">
        <v>475</v>
      </c>
      <c r="C1495" s="55" t="s">
        <v>476</v>
      </c>
      <c r="D1495" s="34" t="s">
        <v>695</v>
      </c>
      <c r="E1495" s="34">
        <v>8</v>
      </c>
      <c r="F1495" s="45"/>
    </row>
    <row r="1496" spans="1:9" x14ac:dyDescent="0.25">
      <c r="A1496" s="15">
        <f t="shared" si="24"/>
        <v>1192</v>
      </c>
      <c r="B1496" s="47" t="s">
        <v>477</v>
      </c>
      <c r="C1496" s="55" t="s">
        <v>478</v>
      </c>
      <c r="D1496" s="34" t="s">
        <v>695</v>
      </c>
      <c r="E1496" s="34">
        <v>8</v>
      </c>
      <c r="F1496" s="45"/>
    </row>
    <row r="1497" spans="1:9" x14ac:dyDescent="0.25">
      <c r="A1497" s="15">
        <f t="shared" si="24"/>
        <v>1193</v>
      </c>
      <c r="B1497" s="47" t="s">
        <v>479</v>
      </c>
      <c r="C1497" s="55" t="s">
        <v>480</v>
      </c>
      <c r="D1497" s="34" t="s">
        <v>695</v>
      </c>
      <c r="E1497" s="34">
        <v>8</v>
      </c>
      <c r="F1497" s="45"/>
    </row>
    <row r="1498" spans="1:9" x14ac:dyDescent="0.25">
      <c r="A1498" s="15">
        <f t="shared" si="24"/>
        <v>1194</v>
      </c>
      <c r="B1498" s="47" t="s">
        <v>481</v>
      </c>
      <c r="C1498" s="55" t="s">
        <v>482</v>
      </c>
      <c r="D1498" s="34" t="s">
        <v>695</v>
      </c>
      <c r="E1498" s="34">
        <v>8</v>
      </c>
      <c r="F1498" s="45"/>
    </row>
    <row r="1499" spans="1:9" x14ac:dyDescent="0.25">
      <c r="A1499" s="15">
        <f t="shared" si="24"/>
        <v>1195</v>
      </c>
      <c r="B1499" s="47" t="s">
        <v>483</v>
      </c>
      <c r="C1499" s="55" t="s">
        <v>484</v>
      </c>
      <c r="D1499" s="34" t="s">
        <v>695</v>
      </c>
      <c r="E1499" s="34">
        <v>8</v>
      </c>
      <c r="F1499" s="45"/>
    </row>
    <row r="1500" spans="1:9" x14ac:dyDescent="0.25">
      <c r="A1500" s="15">
        <f t="shared" si="24"/>
        <v>1196</v>
      </c>
      <c r="B1500" s="47" t="s">
        <v>485</v>
      </c>
      <c r="C1500" s="55" t="s">
        <v>486</v>
      </c>
      <c r="D1500" s="34" t="s">
        <v>695</v>
      </c>
      <c r="E1500" s="34">
        <v>8</v>
      </c>
      <c r="F1500" s="45"/>
      <c r="I1500" s="49"/>
    </row>
    <row r="1501" spans="1:9" x14ac:dyDescent="0.25">
      <c r="A1501" s="15">
        <f t="shared" si="24"/>
        <v>1197</v>
      </c>
      <c r="B1501" s="47" t="s">
        <v>487</v>
      </c>
      <c r="C1501" s="55" t="s">
        <v>488</v>
      </c>
      <c r="D1501" s="34" t="s">
        <v>695</v>
      </c>
      <c r="E1501" s="34">
        <v>8</v>
      </c>
      <c r="F1501" s="45"/>
    </row>
    <row r="1502" spans="1:9" x14ac:dyDescent="0.25">
      <c r="A1502" s="15">
        <f t="shared" si="24"/>
        <v>1198</v>
      </c>
      <c r="B1502" s="47" t="s">
        <v>489</v>
      </c>
      <c r="C1502" s="55" t="s">
        <v>490</v>
      </c>
      <c r="D1502" s="34" t="s">
        <v>695</v>
      </c>
      <c r="E1502" s="34">
        <v>8</v>
      </c>
      <c r="F1502" s="45"/>
    </row>
    <row r="1503" spans="1:9" x14ac:dyDescent="0.25">
      <c r="A1503" s="15">
        <f t="shared" si="24"/>
        <v>1199</v>
      </c>
      <c r="B1503" s="47" t="s">
        <v>491</v>
      </c>
      <c r="C1503" s="55" t="s">
        <v>492</v>
      </c>
      <c r="D1503" s="34" t="s">
        <v>695</v>
      </c>
      <c r="E1503" s="34">
        <v>8</v>
      </c>
      <c r="F1503" s="45"/>
    </row>
    <row r="1504" spans="1:9" x14ac:dyDescent="0.25">
      <c r="A1504" s="15">
        <f t="shared" si="24"/>
        <v>1200</v>
      </c>
      <c r="B1504" s="47" t="s">
        <v>493</v>
      </c>
      <c r="C1504" s="55" t="s">
        <v>494</v>
      </c>
      <c r="D1504" s="34" t="s">
        <v>695</v>
      </c>
      <c r="E1504" s="34">
        <v>8</v>
      </c>
      <c r="F1504" s="45"/>
    </row>
    <row r="1505" spans="1:6" x14ac:dyDescent="0.25">
      <c r="A1505" s="15">
        <f t="shared" si="24"/>
        <v>1201</v>
      </c>
      <c r="B1505" s="47" t="s">
        <v>495</v>
      </c>
      <c r="C1505" s="55" t="s">
        <v>496</v>
      </c>
      <c r="D1505" s="34" t="s">
        <v>695</v>
      </c>
      <c r="E1505" s="34">
        <v>8</v>
      </c>
      <c r="F1505" s="45"/>
    </row>
    <row r="1506" spans="1:6" x14ac:dyDescent="0.25">
      <c r="A1506" s="15">
        <f t="shared" si="24"/>
        <v>1202</v>
      </c>
      <c r="B1506" s="47" t="s">
        <v>497</v>
      </c>
      <c r="C1506" s="55" t="s">
        <v>498</v>
      </c>
      <c r="D1506" s="34" t="s">
        <v>695</v>
      </c>
      <c r="E1506" s="34">
        <v>8</v>
      </c>
      <c r="F1506" s="45"/>
    </row>
    <row r="1507" spans="1:6" x14ac:dyDescent="0.25">
      <c r="A1507" s="15">
        <f t="shared" si="24"/>
        <v>1203</v>
      </c>
      <c r="B1507" s="47" t="s">
        <v>499</v>
      </c>
      <c r="C1507" s="55" t="s">
        <v>500</v>
      </c>
      <c r="D1507" s="34" t="s">
        <v>695</v>
      </c>
      <c r="E1507" s="34">
        <v>8</v>
      </c>
      <c r="F1507" s="45"/>
    </row>
    <row r="1508" spans="1:6" x14ac:dyDescent="0.25">
      <c r="A1508" s="15">
        <f t="shared" si="24"/>
        <v>1204</v>
      </c>
      <c r="B1508" s="47" t="s">
        <v>501</v>
      </c>
      <c r="C1508" s="55" t="s">
        <v>502</v>
      </c>
      <c r="D1508" s="34" t="s">
        <v>695</v>
      </c>
      <c r="E1508" s="34">
        <v>8</v>
      </c>
      <c r="F1508" s="45"/>
    </row>
    <row r="1509" spans="1:6" x14ac:dyDescent="0.25">
      <c r="A1509" s="15">
        <f t="shared" si="24"/>
        <v>1205</v>
      </c>
      <c r="B1509" s="47" t="s">
        <v>503</v>
      </c>
      <c r="C1509" s="55" t="s">
        <v>504</v>
      </c>
      <c r="D1509" s="34" t="s">
        <v>695</v>
      </c>
      <c r="E1509" s="34">
        <v>8</v>
      </c>
      <c r="F1509" s="45"/>
    </row>
    <row r="1510" spans="1:6" x14ac:dyDescent="0.25">
      <c r="A1510" s="15">
        <f t="shared" si="24"/>
        <v>1206</v>
      </c>
      <c r="B1510" s="47" t="s">
        <v>505</v>
      </c>
      <c r="C1510" s="55" t="s">
        <v>506</v>
      </c>
      <c r="D1510" s="34" t="s">
        <v>695</v>
      </c>
      <c r="E1510" s="34">
        <v>8</v>
      </c>
      <c r="F1510" s="45"/>
    </row>
    <row r="1511" spans="1:6" x14ac:dyDescent="0.25">
      <c r="A1511" s="15">
        <f t="shared" si="24"/>
        <v>1207</v>
      </c>
      <c r="B1511" s="47" t="s">
        <v>507</v>
      </c>
      <c r="C1511" s="55" t="s">
        <v>508</v>
      </c>
      <c r="D1511" s="34" t="s">
        <v>695</v>
      </c>
      <c r="E1511" s="34">
        <v>8</v>
      </c>
      <c r="F1511" s="45"/>
    </row>
    <row r="1512" spans="1:6" x14ac:dyDescent="0.25">
      <c r="A1512" s="15">
        <f t="shared" si="24"/>
        <v>1208</v>
      </c>
      <c r="B1512" s="47" t="s">
        <v>509</v>
      </c>
      <c r="C1512" s="55" t="s">
        <v>510</v>
      </c>
      <c r="D1512" s="34" t="s">
        <v>695</v>
      </c>
      <c r="E1512" s="34">
        <v>8</v>
      </c>
      <c r="F1512" s="45"/>
    </row>
    <row r="1513" spans="1:6" x14ac:dyDescent="0.25">
      <c r="A1513" s="15">
        <f t="shared" si="24"/>
        <v>1209</v>
      </c>
      <c r="B1513" s="47" t="s">
        <v>511</v>
      </c>
      <c r="C1513" s="55" t="s">
        <v>512</v>
      </c>
      <c r="D1513" s="34" t="s">
        <v>695</v>
      </c>
      <c r="E1513" s="34">
        <v>8</v>
      </c>
      <c r="F1513" s="45"/>
    </row>
    <row r="1514" spans="1:6" x14ac:dyDescent="0.25">
      <c r="A1514" s="15">
        <f t="shared" si="24"/>
        <v>1210</v>
      </c>
      <c r="B1514" s="47" t="s">
        <v>513</v>
      </c>
      <c r="C1514" s="55" t="s">
        <v>514</v>
      </c>
      <c r="D1514" s="34" t="s">
        <v>695</v>
      </c>
      <c r="E1514" s="34">
        <v>8</v>
      </c>
      <c r="F1514" s="45"/>
    </row>
    <row r="1515" spans="1:6" x14ac:dyDescent="0.25">
      <c r="A1515" s="15">
        <f t="shared" si="24"/>
        <v>1211</v>
      </c>
      <c r="B1515" s="47" t="s">
        <v>515</v>
      </c>
      <c r="C1515" s="55" t="s">
        <v>516</v>
      </c>
      <c r="D1515" s="34" t="s">
        <v>695</v>
      </c>
      <c r="E1515" s="34">
        <v>8</v>
      </c>
      <c r="F1515" s="45"/>
    </row>
    <row r="1516" spans="1:6" x14ac:dyDescent="0.25">
      <c r="A1516" s="15">
        <f t="shared" si="24"/>
        <v>1212</v>
      </c>
      <c r="B1516" s="47" t="s">
        <v>517</v>
      </c>
      <c r="C1516" s="55" t="s">
        <v>518</v>
      </c>
      <c r="D1516" s="34" t="s">
        <v>695</v>
      </c>
      <c r="E1516" s="34">
        <v>8</v>
      </c>
      <c r="F1516" s="45"/>
    </row>
    <row r="1517" spans="1:6" x14ac:dyDescent="0.25">
      <c r="A1517" s="15">
        <f t="shared" si="24"/>
        <v>1213</v>
      </c>
      <c r="B1517" s="47" t="s">
        <v>519</v>
      </c>
      <c r="C1517" s="55" t="s">
        <v>520</v>
      </c>
      <c r="D1517" s="34" t="s">
        <v>695</v>
      </c>
      <c r="E1517" s="34">
        <v>8</v>
      </c>
      <c r="F1517" s="45"/>
    </row>
    <row r="1518" spans="1:6" x14ac:dyDescent="0.25">
      <c r="A1518" s="15">
        <f t="shared" si="24"/>
        <v>1214</v>
      </c>
      <c r="B1518" s="47" t="s">
        <v>521</v>
      </c>
      <c r="C1518" s="55" t="s">
        <v>522</v>
      </c>
      <c r="D1518" s="34" t="s">
        <v>695</v>
      </c>
      <c r="E1518" s="34">
        <v>8</v>
      </c>
      <c r="F1518" s="45"/>
    </row>
    <row r="1519" spans="1:6" x14ac:dyDescent="0.25">
      <c r="A1519" s="15">
        <f t="shared" si="24"/>
        <v>1215</v>
      </c>
      <c r="B1519" s="47" t="s">
        <v>523</v>
      </c>
      <c r="C1519" s="55" t="s">
        <v>524</v>
      </c>
      <c r="D1519" s="34" t="s">
        <v>695</v>
      </c>
      <c r="E1519" s="34">
        <v>8</v>
      </c>
      <c r="F1519" s="45"/>
    </row>
    <row r="1520" spans="1:6" x14ac:dyDescent="0.25">
      <c r="A1520" s="15">
        <f t="shared" si="24"/>
        <v>1216</v>
      </c>
      <c r="B1520" s="47" t="s">
        <v>525</v>
      </c>
      <c r="C1520" s="55" t="s">
        <v>526</v>
      </c>
      <c r="D1520" s="34" t="s">
        <v>695</v>
      </c>
      <c r="E1520" s="34">
        <v>8</v>
      </c>
      <c r="F1520" s="45"/>
    </row>
    <row r="1521" spans="1:6" x14ac:dyDescent="0.25">
      <c r="A1521" s="15">
        <f t="shared" ref="A1521:A1550" si="25">A1520+1</f>
        <v>1217</v>
      </c>
      <c r="B1521" s="47" t="s">
        <v>527</v>
      </c>
      <c r="C1521" s="55" t="s">
        <v>528</v>
      </c>
      <c r="D1521" s="34" t="s">
        <v>695</v>
      </c>
      <c r="E1521" s="34">
        <v>8</v>
      </c>
      <c r="F1521" s="45"/>
    </row>
    <row r="1522" spans="1:6" x14ac:dyDescent="0.25">
      <c r="A1522" s="15">
        <f t="shared" si="25"/>
        <v>1218</v>
      </c>
      <c r="B1522" s="47" t="s">
        <v>529</v>
      </c>
      <c r="C1522" s="55" t="s">
        <v>530</v>
      </c>
      <c r="D1522" s="34" t="s">
        <v>695</v>
      </c>
      <c r="E1522" s="34">
        <v>8</v>
      </c>
      <c r="F1522" s="45"/>
    </row>
    <row r="1523" spans="1:6" x14ac:dyDescent="0.25">
      <c r="A1523" s="15">
        <f t="shared" si="25"/>
        <v>1219</v>
      </c>
      <c r="B1523" s="47" t="s">
        <v>531</v>
      </c>
      <c r="C1523" s="55" t="s">
        <v>532</v>
      </c>
      <c r="D1523" s="34" t="s">
        <v>695</v>
      </c>
      <c r="E1523" s="34">
        <v>8</v>
      </c>
      <c r="F1523" s="45"/>
    </row>
    <row r="1524" spans="1:6" x14ac:dyDescent="0.25">
      <c r="A1524" s="15">
        <f t="shared" si="25"/>
        <v>1220</v>
      </c>
      <c r="B1524" s="47" t="s">
        <v>533</v>
      </c>
      <c r="C1524" s="55" t="s">
        <v>534</v>
      </c>
      <c r="D1524" s="34" t="s">
        <v>695</v>
      </c>
      <c r="E1524" s="34">
        <v>8</v>
      </c>
      <c r="F1524" s="45"/>
    </row>
    <row r="1525" spans="1:6" x14ac:dyDescent="0.25">
      <c r="A1525" s="15">
        <f t="shared" si="25"/>
        <v>1221</v>
      </c>
      <c r="B1525" s="47" t="s">
        <v>535</v>
      </c>
      <c r="C1525" s="55" t="s">
        <v>536</v>
      </c>
      <c r="D1525" s="34" t="s">
        <v>695</v>
      </c>
      <c r="E1525" s="34">
        <v>8</v>
      </c>
      <c r="F1525" s="45"/>
    </row>
    <row r="1526" spans="1:6" x14ac:dyDescent="0.25">
      <c r="A1526" s="15">
        <f t="shared" si="25"/>
        <v>1222</v>
      </c>
      <c r="B1526" s="47" t="s">
        <v>537</v>
      </c>
      <c r="C1526" s="55" t="s">
        <v>538</v>
      </c>
      <c r="D1526" s="34" t="s">
        <v>695</v>
      </c>
      <c r="E1526" s="34">
        <v>8</v>
      </c>
      <c r="F1526" s="45"/>
    </row>
    <row r="1527" spans="1:6" x14ac:dyDescent="0.25">
      <c r="A1527" s="15">
        <f t="shared" si="25"/>
        <v>1223</v>
      </c>
      <c r="B1527" s="47" t="s">
        <v>539</v>
      </c>
      <c r="C1527" s="55" t="s">
        <v>540</v>
      </c>
      <c r="D1527" s="34" t="s">
        <v>695</v>
      </c>
      <c r="E1527" s="34">
        <v>8</v>
      </c>
      <c r="F1527" s="45"/>
    </row>
    <row r="1528" spans="1:6" x14ac:dyDescent="0.25">
      <c r="A1528" s="15">
        <f t="shared" si="25"/>
        <v>1224</v>
      </c>
      <c r="B1528" s="47" t="s">
        <v>541</v>
      </c>
      <c r="C1528" s="55" t="s">
        <v>542</v>
      </c>
      <c r="D1528" s="34" t="s">
        <v>695</v>
      </c>
      <c r="E1528" s="34">
        <v>8</v>
      </c>
      <c r="F1528" s="45"/>
    </row>
    <row r="1529" spans="1:6" x14ac:dyDescent="0.25">
      <c r="A1529" s="15">
        <f t="shared" si="25"/>
        <v>1225</v>
      </c>
      <c r="B1529" s="47" t="s">
        <v>543</v>
      </c>
      <c r="C1529" s="55" t="s">
        <v>544</v>
      </c>
      <c r="D1529" s="34" t="s">
        <v>695</v>
      </c>
      <c r="E1529" s="34">
        <v>8</v>
      </c>
      <c r="F1529" s="45"/>
    </row>
    <row r="1530" spans="1:6" x14ac:dyDescent="0.25">
      <c r="A1530" s="15">
        <f t="shared" si="25"/>
        <v>1226</v>
      </c>
      <c r="B1530" s="47" t="s">
        <v>545</v>
      </c>
      <c r="C1530" s="55" t="s">
        <v>546</v>
      </c>
      <c r="D1530" s="34" t="s">
        <v>695</v>
      </c>
      <c r="E1530" s="34">
        <v>8</v>
      </c>
      <c r="F1530" s="45"/>
    </row>
    <row r="1531" spans="1:6" x14ac:dyDescent="0.25">
      <c r="A1531" s="15">
        <f t="shared" si="25"/>
        <v>1227</v>
      </c>
      <c r="B1531" s="47" t="s">
        <v>547</v>
      </c>
      <c r="C1531" s="55" t="s">
        <v>548</v>
      </c>
      <c r="D1531" s="34" t="s">
        <v>695</v>
      </c>
      <c r="E1531" s="34">
        <v>8</v>
      </c>
      <c r="F1531" s="45"/>
    </row>
    <row r="1532" spans="1:6" x14ac:dyDescent="0.25">
      <c r="A1532" s="15">
        <f t="shared" si="25"/>
        <v>1228</v>
      </c>
      <c r="B1532" s="47" t="s">
        <v>549</v>
      </c>
      <c r="C1532" s="55" t="s">
        <v>550</v>
      </c>
      <c r="D1532" s="34" t="s">
        <v>695</v>
      </c>
      <c r="E1532" s="34">
        <v>8</v>
      </c>
      <c r="F1532" s="45"/>
    </row>
    <row r="1533" spans="1:6" x14ac:dyDescent="0.25">
      <c r="A1533" s="15">
        <f t="shared" si="25"/>
        <v>1229</v>
      </c>
      <c r="B1533" s="47" t="s">
        <v>551</v>
      </c>
      <c r="C1533" s="55" t="s">
        <v>552</v>
      </c>
      <c r="D1533" s="34" t="s">
        <v>695</v>
      </c>
      <c r="E1533" s="34">
        <v>8</v>
      </c>
      <c r="F1533" s="45"/>
    </row>
    <row r="1534" spans="1:6" x14ac:dyDescent="0.25">
      <c r="A1534" s="15">
        <f t="shared" si="25"/>
        <v>1230</v>
      </c>
      <c r="B1534" s="47" t="s">
        <v>553</v>
      </c>
      <c r="C1534" s="55" t="s">
        <v>554</v>
      </c>
      <c r="D1534" s="34" t="s">
        <v>695</v>
      </c>
      <c r="E1534" s="34">
        <v>8</v>
      </c>
      <c r="F1534" s="45"/>
    </row>
    <row r="1535" spans="1:6" x14ac:dyDescent="0.25">
      <c r="A1535" s="15">
        <f t="shared" si="25"/>
        <v>1231</v>
      </c>
      <c r="B1535" s="47" t="s">
        <v>555</v>
      </c>
      <c r="C1535" s="55" t="s">
        <v>556</v>
      </c>
      <c r="D1535" s="34" t="s">
        <v>695</v>
      </c>
      <c r="E1535" s="34">
        <v>8</v>
      </c>
      <c r="F1535" s="45"/>
    </row>
    <row r="1536" spans="1:6" x14ac:dyDescent="0.25">
      <c r="A1536" s="15">
        <f t="shared" si="25"/>
        <v>1232</v>
      </c>
      <c r="B1536" s="47" t="s">
        <v>557</v>
      </c>
      <c r="C1536" s="55" t="s">
        <v>558</v>
      </c>
      <c r="D1536" s="34" t="s">
        <v>695</v>
      </c>
      <c r="E1536" s="34">
        <v>8</v>
      </c>
      <c r="F1536" s="45"/>
    </row>
    <row r="1537" spans="1:6" x14ac:dyDescent="0.25">
      <c r="A1537" s="15">
        <f t="shared" si="25"/>
        <v>1233</v>
      </c>
      <c r="B1537" s="47" t="s">
        <v>559</v>
      </c>
      <c r="C1537" s="55" t="s">
        <v>560</v>
      </c>
      <c r="D1537" s="34" t="s">
        <v>695</v>
      </c>
      <c r="E1537" s="34">
        <v>8</v>
      </c>
      <c r="F1537" s="45"/>
    </row>
    <row r="1538" spans="1:6" x14ac:dyDescent="0.25">
      <c r="A1538" s="15">
        <f t="shared" si="25"/>
        <v>1234</v>
      </c>
      <c r="B1538" s="47" t="s">
        <v>561</v>
      </c>
      <c r="C1538" s="55" t="s">
        <v>562</v>
      </c>
      <c r="D1538" s="34" t="s">
        <v>695</v>
      </c>
      <c r="E1538" s="34">
        <v>8</v>
      </c>
      <c r="F1538" s="45"/>
    </row>
    <row r="1539" spans="1:6" x14ac:dyDescent="0.25">
      <c r="A1539" s="15">
        <f t="shared" si="25"/>
        <v>1235</v>
      </c>
      <c r="B1539" s="47" t="s">
        <v>563</v>
      </c>
      <c r="C1539" s="55" t="s">
        <v>564</v>
      </c>
      <c r="D1539" s="34" t="s">
        <v>695</v>
      </c>
      <c r="E1539" s="34">
        <v>8</v>
      </c>
      <c r="F1539" s="45"/>
    </row>
    <row r="1540" spans="1:6" x14ac:dyDescent="0.25">
      <c r="A1540" s="15">
        <f t="shared" si="25"/>
        <v>1236</v>
      </c>
      <c r="B1540" s="47" t="s">
        <v>565</v>
      </c>
      <c r="C1540" s="55" t="s">
        <v>566</v>
      </c>
      <c r="D1540" s="34" t="s">
        <v>695</v>
      </c>
      <c r="E1540" s="34">
        <v>8</v>
      </c>
      <c r="F1540" s="45"/>
    </row>
    <row r="1541" spans="1:6" x14ac:dyDescent="0.25">
      <c r="A1541" s="15">
        <f t="shared" si="25"/>
        <v>1237</v>
      </c>
      <c r="B1541" s="47" t="s">
        <v>567</v>
      </c>
      <c r="C1541" s="101" t="s">
        <v>3093</v>
      </c>
      <c r="D1541" s="34" t="s">
        <v>695</v>
      </c>
      <c r="E1541" s="34">
        <v>8</v>
      </c>
    </row>
    <row r="1542" spans="1:6" x14ac:dyDescent="0.25">
      <c r="A1542" s="15">
        <f t="shared" si="25"/>
        <v>1238</v>
      </c>
      <c r="B1542" s="47" t="s">
        <v>568</v>
      </c>
      <c r="C1542" s="101" t="s">
        <v>3094</v>
      </c>
      <c r="D1542" s="34" t="s">
        <v>695</v>
      </c>
      <c r="E1542" s="34">
        <v>8</v>
      </c>
    </row>
    <row r="1543" spans="1:6" x14ac:dyDescent="0.25">
      <c r="A1543" s="15">
        <f t="shared" si="25"/>
        <v>1239</v>
      </c>
      <c r="B1543" s="47" t="s">
        <v>569</v>
      </c>
      <c r="C1543" s="102" t="s">
        <v>3095</v>
      </c>
      <c r="D1543" s="34" t="s">
        <v>695</v>
      </c>
      <c r="E1543" s="34">
        <v>8</v>
      </c>
    </row>
    <row r="1544" spans="1:6" x14ac:dyDescent="0.25">
      <c r="A1544" s="15">
        <f t="shared" si="25"/>
        <v>1240</v>
      </c>
      <c r="B1544" s="47" t="s">
        <v>570</v>
      </c>
      <c r="C1544" s="102" t="s">
        <v>3096</v>
      </c>
      <c r="D1544" s="34" t="s">
        <v>695</v>
      </c>
      <c r="E1544" s="34">
        <v>8</v>
      </c>
    </row>
    <row r="1545" spans="1:6" x14ac:dyDescent="0.25">
      <c r="A1545" s="15">
        <f t="shared" si="25"/>
        <v>1241</v>
      </c>
      <c r="B1545" s="47" t="s">
        <v>571</v>
      </c>
      <c r="C1545" s="102" t="s">
        <v>3097</v>
      </c>
      <c r="D1545" s="34" t="s">
        <v>695</v>
      </c>
      <c r="E1545" s="34">
        <v>8</v>
      </c>
    </row>
    <row r="1546" spans="1:6" x14ac:dyDescent="0.25">
      <c r="A1546" s="15">
        <f t="shared" si="25"/>
        <v>1242</v>
      </c>
      <c r="B1546" s="47" t="s">
        <v>572</v>
      </c>
      <c r="C1546" s="102" t="s">
        <v>3098</v>
      </c>
      <c r="D1546" s="34" t="s">
        <v>695</v>
      </c>
      <c r="E1546" s="34">
        <v>8</v>
      </c>
    </row>
    <row r="1547" spans="1:6" x14ac:dyDescent="0.25">
      <c r="A1547" s="15">
        <f t="shared" si="25"/>
        <v>1243</v>
      </c>
      <c r="B1547" s="47" t="s">
        <v>573</v>
      </c>
      <c r="C1547" s="102" t="s">
        <v>3099</v>
      </c>
      <c r="D1547" s="34" t="s">
        <v>695</v>
      </c>
      <c r="E1547" s="34">
        <v>8</v>
      </c>
    </row>
    <row r="1548" spans="1:6" x14ac:dyDescent="0.25">
      <c r="A1548" s="15">
        <f t="shared" si="25"/>
        <v>1244</v>
      </c>
      <c r="B1548" s="47" t="s">
        <v>574</v>
      </c>
      <c r="C1548" s="102" t="s">
        <v>3100</v>
      </c>
      <c r="D1548" s="34" t="s">
        <v>695</v>
      </c>
      <c r="E1548" s="34">
        <v>8</v>
      </c>
    </row>
    <row r="1549" spans="1:6" x14ac:dyDescent="0.25">
      <c r="A1549" s="15">
        <f t="shared" si="25"/>
        <v>1245</v>
      </c>
      <c r="B1549" s="47" t="s">
        <v>575</v>
      </c>
      <c r="C1549" s="102" t="s">
        <v>3101</v>
      </c>
      <c r="D1549" s="34" t="s">
        <v>695</v>
      </c>
      <c r="E1549" s="34">
        <v>8</v>
      </c>
    </row>
    <row r="1550" spans="1:6" x14ac:dyDescent="0.25">
      <c r="A1550" s="15">
        <f t="shared" si="25"/>
        <v>1246</v>
      </c>
      <c r="B1550" s="47" t="s">
        <v>576</v>
      </c>
      <c r="C1550" s="102" t="s">
        <v>3102</v>
      </c>
      <c r="D1550" s="34" t="s">
        <v>695</v>
      </c>
      <c r="E1550" s="34">
        <v>8</v>
      </c>
    </row>
    <row r="1551" spans="1:6" x14ac:dyDescent="0.25">
      <c r="A1551" s="34">
        <f>1+A1550</f>
        <v>1247</v>
      </c>
      <c r="B1551" s="205" t="s">
        <v>224</v>
      </c>
      <c r="C1551" s="96" t="s">
        <v>3490</v>
      </c>
      <c r="D1551" s="125" t="s">
        <v>695</v>
      </c>
      <c r="E1551" s="125">
        <v>3</v>
      </c>
    </row>
    <row r="1552" spans="1:6" x14ac:dyDescent="0.25">
      <c r="A1552" s="618">
        <f>1+A1551</f>
        <v>1248</v>
      </c>
      <c r="B1552" s="624" t="s">
        <v>225</v>
      </c>
      <c r="C1552" s="96" t="s">
        <v>3493</v>
      </c>
      <c r="D1552" s="632" t="s">
        <v>695</v>
      </c>
      <c r="E1552" s="632">
        <v>1</v>
      </c>
      <c r="F1552" s="45"/>
    </row>
    <row r="1553" spans="1:6" x14ac:dyDescent="0.25">
      <c r="A1553" s="618"/>
      <c r="B1553" s="624"/>
      <c r="C1553" s="98" t="s">
        <v>3494</v>
      </c>
      <c r="D1553" s="633"/>
      <c r="E1553" s="633"/>
      <c r="F1553" s="45"/>
    </row>
    <row r="1554" spans="1:6" x14ac:dyDescent="0.25">
      <c r="A1554" s="618"/>
      <c r="B1554" s="624"/>
      <c r="C1554" s="98" t="s">
        <v>3495</v>
      </c>
      <c r="D1554" s="633"/>
      <c r="E1554" s="633"/>
      <c r="F1554" s="45"/>
    </row>
    <row r="1555" spans="1:6" x14ac:dyDescent="0.25">
      <c r="A1555" s="618"/>
      <c r="B1555" s="624"/>
      <c r="C1555" s="98" t="s">
        <v>3496</v>
      </c>
      <c r="D1555" s="633"/>
      <c r="E1555" s="633"/>
    </row>
    <row r="1556" spans="1:6" x14ac:dyDescent="0.25">
      <c r="A1556" s="618"/>
      <c r="B1556" s="624"/>
      <c r="C1556" s="98" t="s">
        <v>3497</v>
      </c>
      <c r="D1556" s="633"/>
      <c r="E1556" s="633"/>
    </row>
    <row r="1557" spans="1:6" x14ac:dyDescent="0.25">
      <c r="A1557" s="618"/>
      <c r="B1557" s="624"/>
      <c r="C1557" s="98" t="s">
        <v>3498</v>
      </c>
      <c r="D1557" s="634"/>
      <c r="E1557" s="634"/>
    </row>
    <row r="1558" spans="1:6" x14ac:dyDescent="0.25">
      <c r="A1558" s="34">
        <f>1+A1552</f>
        <v>1249</v>
      </c>
      <c r="B1558" s="206" t="s">
        <v>227</v>
      </c>
      <c r="C1558" s="96" t="s">
        <v>3491</v>
      </c>
      <c r="D1558" s="125" t="s">
        <v>695</v>
      </c>
      <c r="E1558" s="125">
        <v>2</v>
      </c>
    </row>
    <row r="1559" spans="1:6" x14ac:dyDescent="0.25">
      <c r="A1559" s="34">
        <f>1+A1558</f>
        <v>1250</v>
      </c>
      <c r="B1559" s="206" t="s">
        <v>226</v>
      </c>
      <c r="C1559" s="96" t="s">
        <v>3492</v>
      </c>
      <c r="D1559" s="125" t="s">
        <v>695</v>
      </c>
      <c r="E1559" s="125">
        <v>1</v>
      </c>
    </row>
    <row r="1560" spans="1:6" x14ac:dyDescent="0.25">
      <c r="A1560" s="618">
        <f>1+A1559</f>
        <v>1251</v>
      </c>
      <c r="B1560" s="624" t="s">
        <v>3504</v>
      </c>
      <c r="C1560" s="96" t="s">
        <v>3505</v>
      </c>
      <c r="D1560" s="632" t="s">
        <v>695</v>
      </c>
      <c r="E1560" s="632">
        <v>1</v>
      </c>
    </row>
    <row r="1561" spans="1:6" x14ac:dyDescent="0.25">
      <c r="A1561" s="618"/>
      <c r="B1561" s="624"/>
      <c r="C1561" s="98" t="s">
        <v>3506</v>
      </c>
      <c r="D1561" s="633"/>
      <c r="E1561" s="633"/>
    </row>
    <row r="1562" spans="1:6" x14ac:dyDescent="0.25">
      <c r="A1562" s="618"/>
      <c r="B1562" s="624"/>
      <c r="C1562" s="98" t="s">
        <v>3507</v>
      </c>
      <c r="D1562" s="633"/>
      <c r="E1562" s="633"/>
    </row>
    <row r="1563" spans="1:6" x14ac:dyDescent="0.25">
      <c r="A1563" s="618"/>
      <c r="B1563" s="624"/>
      <c r="C1563" s="98" t="s">
        <v>3526</v>
      </c>
      <c r="D1563" s="633"/>
      <c r="E1563" s="633"/>
    </row>
    <row r="1564" spans="1:6" x14ac:dyDescent="0.25">
      <c r="A1564" s="34">
        <f>1+A1560</f>
        <v>1252</v>
      </c>
      <c r="B1564" s="206" t="s">
        <v>91</v>
      </c>
      <c r="C1564" s="96" t="s">
        <v>3488</v>
      </c>
      <c r="D1564" s="125" t="s">
        <v>694</v>
      </c>
      <c r="E1564" s="125">
        <v>2</v>
      </c>
    </row>
    <row r="1565" spans="1:6" x14ac:dyDescent="0.25">
      <c r="A1565" s="34">
        <f>A1564+1</f>
        <v>1253</v>
      </c>
      <c r="B1565" s="206" t="s">
        <v>90</v>
      </c>
      <c r="C1565" s="96" t="s">
        <v>3489</v>
      </c>
      <c r="D1565" s="125" t="s">
        <v>694</v>
      </c>
      <c r="E1565" s="125">
        <v>3</v>
      </c>
    </row>
    <row r="1566" spans="1:6" x14ac:dyDescent="0.25">
      <c r="A1566" s="629">
        <f>A1565+1</f>
        <v>1254</v>
      </c>
      <c r="B1566" s="602" t="s">
        <v>3503</v>
      </c>
      <c r="C1566" s="104" t="s">
        <v>3508</v>
      </c>
      <c r="D1566" s="632" t="s">
        <v>695</v>
      </c>
      <c r="E1566" s="632">
        <v>1</v>
      </c>
    </row>
    <row r="1567" spans="1:6" x14ac:dyDescent="0.25">
      <c r="A1567" s="630"/>
      <c r="B1567" s="603"/>
      <c r="C1567" s="117" t="s">
        <v>3506</v>
      </c>
      <c r="D1567" s="633"/>
      <c r="E1567" s="633"/>
    </row>
    <row r="1568" spans="1:6" x14ac:dyDescent="0.25">
      <c r="A1568" s="630"/>
      <c r="B1568" s="603"/>
      <c r="C1568" s="118" t="s">
        <v>3507</v>
      </c>
      <c r="D1568" s="633"/>
      <c r="E1568" s="633"/>
    </row>
    <row r="1569" spans="1:6" x14ac:dyDescent="0.25">
      <c r="A1569" s="630"/>
      <c r="B1569" s="603"/>
      <c r="C1569" s="118" t="s">
        <v>3526</v>
      </c>
      <c r="D1569" s="633"/>
      <c r="E1569" s="633"/>
    </row>
    <row r="1570" spans="1:6" x14ac:dyDescent="0.25">
      <c r="A1570" s="630"/>
      <c r="B1570" s="603"/>
      <c r="C1570" s="118" t="s">
        <v>3509</v>
      </c>
      <c r="D1570" s="633"/>
      <c r="E1570" s="633"/>
    </row>
    <row r="1571" spans="1:6" x14ac:dyDescent="0.25">
      <c r="A1571" s="630"/>
      <c r="B1571" s="603"/>
      <c r="C1571" s="118" t="s">
        <v>3510</v>
      </c>
      <c r="D1571" s="633"/>
      <c r="E1571" s="633"/>
      <c r="F1571" s="45"/>
    </row>
    <row r="1572" spans="1:6" x14ac:dyDescent="0.25">
      <c r="A1572" s="630"/>
      <c r="B1572" s="603"/>
      <c r="C1572" s="118" t="s">
        <v>3511</v>
      </c>
      <c r="D1572" s="633"/>
      <c r="E1572" s="633"/>
      <c r="F1572" s="45"/>
    </row>
    <row r="1573" spans="1:6" x14ac:dyDescent="0.25">
      <c r="A1573" s="630"/>
      <c r="B1573" s="603"/>
      <c r="C1573" s="118" t="s">
        <v>3512</v>
      </c>
      <c r="D1573" s="633"/>
      <c r="E1573" s="633"/>
      <c r="F1573" s="45"/>
    </row>
    <row r="1574" spans="1:6" x14ac:dyDescent="0.25">
      <c r="A1574" s="630"/>
      <c r="B1574" s="603"/>
      <c r="C1574" s="118" t="s">
        <v>3513</v>
      </c>
      <c r="D1574" s="633"/>
      <c r="E1574" s="633"/>
      <c r="F1574" s="45"/>
    </row>
    <row r="1575" spans="1:6" x14ac:dyDescent="0.25">
      <c r="A1575" s="630"/>
      <c r="B1575" s="603"/>
      <c r="C1575" s="118" t="s">
        <v>3514</v>
      </c>
      <c r="D1575" s="633"/>
      <c r="E1575" s="633"/>
      <c r="F1575" s="45"/>
    </row>
    <row r="1576" spans="1:6" x14ac:dyDescent="0.25">
      <c r="A1576" s="630"/>
      <c r="B1576" s="603"/>
      <c r="C1576" s="118" t="s">
        <v>3515</v>
      </c>
      <c r="D1576" s="633"/>
      <c r="E1576" s="633"/>
      <c r="F1576" s="45"/>
    </row>
    <row r="1577" spans="1:6" x14ac:dyDescent="0.25">
      <c r="A1577" s="630"/>
      <c r="B1577" s="603"/>
      <c r="C1577" s="118" t="s">
        <v>3516</v>
      </c>
      <c r="D1577" s="633"/>
      <c r="E1577" s="633"/>
      <c r="F1577" s="45"/>
    </row>
    <row r="1578" spans="1:6" x14ac:dyDescent="0.25">
      <c r="A1578" s="630"/>
      <c r="B1578" s="603"/>
      <c r="C1578" s="118" t="s">
        <v>3517</v>
      </c>
      <c r="D1578" s="633"/>
      <c r="E1578" s="633"/>
      <c r="F1578" s="45"/>
    </row>
    <row r="1579" spans="1:6" x14ac:dyDescent="0.25">
      <c r="A1579" s="630"/>
      <c r="B1579" s="603"/>
      <c r="C1579" s="118" t="s">
        <v>3518</v>
      </c>
      <c r="D1579" s="633"/>
      <c r="E1579" s="633"/>
      <c r="F1579" s="46"/>
    </row>
    <row r="1580" spans="1:6" x14ac:dyDescent="0.25">
      <c r="A1580" s="34">
        <f>1+A1566</f>
        <v>1255</v>
      </c>
      <c r="B1580" s="212" t="s">
        <v>3520</v>
      </c>
      <c r="C1580" s="134" t="s">
        <v>3521</v>
      </c>
      <c r="D1580" s="132" t="s">
        <v>695</v>
      </c>
      <c r="E1580" s="132">
        <v>2</v>
      </c>
      <c r="F1580" s="45"/>
    </row>
    <row r="1581" spans="1:6" x14ac:dyDescent="0.25">
      <c r="A1581" s="34">
        <f t="shared" ref="A1581" si="26">1+A1580</f>
        <v>1256</v>
      </c>
      <c r="B1581" s="213" t="s">
        <v>3522</v>
      </c>
      <c r="C1581" s="134" t="s">
        <v>3523</v>
      </c>
      <c r="D1581" s="132" t="s">
        <v>695</v>
      </c>
      <c r="E1581" s="132">
        <v>2</v>
      </c>
      <c r="F1581" s="45"/>
    </row>
    <row r="1582" spans="1:6" x14ac:dyDescent="0.25">
      <c r="A1582" s="599">
        <f>1+A1581</f>
        <v>1257</v>
      </c>
      <c r="B1582" s="605" t="s">
        <v>13</v>
      </c>
      <c r="C1582" s="28" t="s">
        <v>856</v>
      </c>
      <c r="D1582" s="599" t="s">
        <v>695</v>
      </c>
      <c r="E1582" s="599">
        <v>1</v>
      </c>
      <c r="F1582" s="45"/>
    </row>
    <row r="1583" spans="1:6" x14ac:dyDescent="0.25">
      <c r="A1583" s="600"/>
      <c r="B1583" s="606"/>
      <c r="C1583" s="40" t="s">
        <v>704</v>
      </c>
      <c r="D1583" s="600"/>
      <c r="E1583" s="600"/>
      <c r="F1583" s="45"/>
    </row>
    <row r="1584" spans="1:6" x14ac:dyDescent="0.25">
      <c r="A1584" s="600"/>
      <c r="B1584" s="606"/>
      <c r="C1584" s="40" t="s">
        <v>855</v>
      </c>
      <c r="D1584" s="600"/>
      <c r="E1584" s="600"/>
      <c r="F1584" s="45"/>
    </row>
    <row r="1585" spans="1:6" x14ac:dyDescent="0.25">
      <c r="A1585" s="600"/>
      <c r="B1585" s="606"/>
      <c r="C1585" s="40" t="s">
        <v>705</v>
      </c>
      <c r="D1585" s="600"/>
      <c r="E1585" s="600"/>
    </row>
    <row r="1586" spans="1:6" x14ac:dyDescent="0.25">
      <c r="A1586" s="600"/>
      <c r="B1586" s="606"/>
      <c r="C1586" s="40" t="s">
        <v>706</v>
      </c>
      <c r="D1586" s="600"/>
      <c r="E1586" s="600"/>
    </row>
    <row r="1587" spans="1:6" x14ac:dyDescent="0.25">
      <c r="A1587" s="600"/>
      <c r="B1587" s="606"/>
      <c r="C1587" s="40" t="s">
        <v>707</v>
      </c>
      <c r="D1587" s="600"/>
      <c r="E1587" s="600"/>
    </row>
    <row r="1588" spans="1:6" x14ac:dyDescent="0.25">
      <c r="A1588" s="600"/>
      <c r="B1588" s="606"/>
      <c r="C1588" s="40" t="s">
        <v>708</v>
      </c>
      <c r="D1588" s="600"/>
      <c r="E1588" s="600"/>
    </row>
    <row r="1589" spans="1:6" x14ac:dyDescent="0.25">
      <c r="A1589" s="600"/>
      <c r="B1589" s="606"/>
      <c r="C1589" s="40" t="s">
        <v>709</v>
      </c>
      <c r="D1589" s="600"/>
      <c r="E1589" s="600"/>
    </row>
    <row r="1590" spans="1:6" x14ac:dyDescent="0.25">
      <c r="A1590" s="600"/>
      <c r="B1590" s="606"/>
      <c r="C1590" s="40" t="s">
        <v>710</v>
      </c>
      <c r="D1590" s="600"/>
      <c r="E1590" s="600"/>
    </row>
    <row r="1591" spans="1:6" x14ac:dyDescent="0.25">
      <c r="A1591" s="601"/>
      <c r="B1591" s="607"/>
      <c r="C1591" s="40" t="s">
        <v>700</v>
      </c>
      <c r="D1591" s="601"/>
      <c r="E1591" s="601"/>
    </row>
    <row r="1592" spans="1:6" x14ac:dyDescent="0.25">
      <c r="A1592" s="618">
        <f>1+A1582</f>
        <v>1258</v>
      </c>
      <c r="B1592" s="623" t="s">
        <v>3022</v>
      </c>
      <c r="C1592" s="104" t="s">
        <v>3023</v>
      </c>
      <c r="D1592" s="659" t="s">
        <v>694</v>
      </c>
      <c r="E1592" s="659">
        <v>50</v>
      </c>
    </row>
    <row r="1593" spans="1:6" x14ac:dyDescent="0.25">
      <c r="A1593" s="618"/>
      <c r="B1593" s="623"/>
      <c r="C1593" s="105" t="s">
        <v>3024</v>
      </c>
      <c r="D1593" s="659"/>
      <c r="E1593" s="659"/>
    </row>
    <row r="1594" spans="1:6" x14ac:dyDescent="0.25">
      <c r="A1594" s="618"/>
      <c r="B1594" s="623"/>
      <c r="C1594" s="105" t="s">
        <v>3025</v>
      </c>
      <c r="D1594" s="659"/>
      <c r="E1594" s="659"/>
    </row>
    <row r="1595" spans="1:6" x14ac:dyDescent="0.25">
      <c r="A1595" s="618"/>
      <c r="B1595" s="623"/>
      <c r="C1595" s="105" t="s">
        <v>3026</v>
      </c>
      <c r="D1595" s="659"/>
      <c r="E1595" s="659"/>
    </row>
    <row r="1596" spans="1:6" x14ac:dyDescent="0.25">
      <c r="A1596" s="618"/>
      <c r="B1596" s="623"/>
      <c r="C1596" s="105" t="s">
        <v>3027</v>
      </c>
      <c r="D1596" s="659"/>
      <c r="E1596" s="659"/>
    </row>
    <row r="1597" spans="1:6" s="63" customFormat="1" x14ac:dyDescent="0.25">
      <c r="A1597" s="618"/>
      <c r="B1597" s="623"/>
      <c r="C1597" s="105" t="s">
        <v>3028</v>
      </c>
      <c r="D1597" s="659"/>
      <c r="E1597" s="659"/>
      <c r="F1597" s="48"/>
    </row>
    <row r="1598" spans="1:6" x14ac:dyDescent="0.25">
      <c r="A1598" s="639">
        <f>1+A1592</f>
        <v>1259</v>
      </c>
      <c r="B1598" s="605" t="s">
        <v>3036</v>
      </c>
      <c r="C1598" s="142" t="s">
        <v>3031</v>
      </c>
      <c r="D1598" s="639" t="s">
        <v>3051</v>
      </c>
      <c r="E1598" s="639">
        <v>25</v>
      </c>
    </row>
    <row r="1599" spans="1:6" x14ac:dyDescent="0.25">
      <c r="A1599" s="640"/>
      <c r="B1599" s="606"/>
      <c r="C1599" s="143" t="s">
        <v>3052</v>
      </c>
      <c r="D1599" s="640"/>
      <c r="E1599" s="640"/>
    </row>
    <row r="1600" spans="1:6" x14ac:dyDescent="0.25">
      <c r="A1600" s="640"/>
      <c r="B1600" s="606"/>
      <c r="C1600" s="143" t="s">
        <v>3053</v>
      </c>
      <c r="D1600" s="640"/>
      <c r="E1600" s="640"/>
    </row>
    <row r="1601" spans="1:5" x14ac:dyDescent="0.25">
      <c r="A1601" s="640"/>
      <c r="B1601" s="606"/>
      <c r="C1601" s="143" t="s">
        <v>3054</v>
      </c>
      <c r="D1601" s="640"/>
      <c r="E1601" s="640"/>
    </row>
    <row r="1602" spans="1:5" x14ac:dyDescent="0.25">
      <c r="A1602" s="640"/>
      <c r="B1602" s="606"/>
      <c r="C1602" s="143" t="s">
        <v>3055</v>
      </c>
      <c r="D1602" s="640"/>
      <c r="E1602" s="640"/>
    </row>
    <row r="1603" spans="1:5" x14ac:dyDescent="0.25">
      <c r="A1603" s="640"/>
      <c r="B1603" s="606"/>
      <c r="C1603" s="143" t="s">
        <v>3056</v>
      </c>
      <c r="D1603" s="640"/>
      <c r="E1603" s="640"/>
    </row>
    <row r="1604" spans="1:5" x14ac:dyDescent="0.25">
      <c r="A1604" s="640"/>
      <c r="B1604" s="606"/>
      <c r="C1604" s="143" t="s">
        <v>3057</v>
      </c>
      <c r="D1604" s="640"/>
      <c r="E1604" s="640"/>
    </row>
    <row r="1605" spans="1:5" x14ac:dyDescent="0.25">
      <c r="A1605" s="640"/>
      <c r="B1605" s="606"/>
      <c r="C1605" s="143" t="s">
        <v>3058</v>
      </c>
      <c r="D1605" s="640"/>
      <c r="E1605" s="640"/>
    </row>
    <row r="1606" spans="1:5" x14ac:dyDescent="0.25">
      <c r="A1606" s="640"/>
      <c r="B1606" s="606"/>
      <c r="C1606" s="143" t="s">
        <v>3059</v>
      </c>
      <c r="D1606" s="640"/>
      <c r="E1606" s="640"/>
    </row>
    <row r="1607" spans="1:5" x14ac:dyDescent="0.25">
      <c r="A1607" s="640"/>
      <c r="B1607" s="606"/>
      <c r="C1607" s="143" t="s">
        <v>3060</v>
      </c>
      <c r="D1607" s="640"/>
      <c r="E1607" s="640"/>
    </row>
    <row r="1608" spans="1:5" x14ac:dyDescent="0.25">
      <c r="A1608" s="640"/>
      <c r="B1608" s="606"/>
      <c r="C1608" s="143" t="s">
        <v>3061</v>
      </c>
      <c r="D1608" s="640"/>
      <c r="E1608" s="640"/>
    </row>
    <row r="1609" spans="1:5" x14ac:dyDescent="0.25">
      <c r="A1609" s="640"/>
      <c r="B1609" s="606"/>
      <c r="C1609" s="143" t="s">
        <v>3062</v>
      </c>
      <c r="D1609" s="640"/>
      <c r="E1609" s="640"/>
    </row>
    <row r="1610" spans="1:5" x14ac:dyDescent="0.25">
      <c r="A1610" s="640"/>
      <c r="B1610" s="606"/>
      <c r="C1610" s="143" t="s">
        <v>3063</v>
      </c>
      <c r="D1610" s="640"/>
      <c r="E1610" s="640"/>
    </row>
    <row r="1611" spans="1:5" x14ac:dyDescent="0.25">
      <c r="A1611" s="640"/>
      <c r="B1611" s="606"/>
      <c r="C1611" s="143" t="s">
        <v>3064</v>
      </c>
      <c r="D1611" s="640"/>
      <c r="E1611" s="640"/>
    </row>
    <row r="1612" spans="1:5" x14ac:dyDescent="0.25">
      <c r="A1612" s="640"/>
      <c r="B1612" s="606"/>
      <c r="C1612" s="143" t="s">
        <v>3065</v>
      </c>
      <c r="D1612" s="640"/>
      <c r="E1612" s="640"/>
    </row>
    <row r="1613" spans="1:5" x14ac:dyDescent="0.25">
      <c r="A1613" s="640"/>
      <c r="B1613" s="606"/>
      <c r="C1613" s="143" t="s">
        <v>3066</v>
      </c>
      <c r="D1613" s="640"/>
      <c r="E1613" s="640"/>
    </row>
    <row r="1614" spans="1:5" x14ac:dyDescent="0.25">
      <c r="A1614" s="640"/>
      <c r="B1614" s="606"/>
      <c r="C1614" s="143" t="s">
        <v>3067</v>
      </c>
      <c r="D1614" s="640"/>
      <c r="E1614" s="640"/>
    </row>
    <row r="1615" spans="1:5" x14ac:dyDescent="0.25">
      <c r="A1615" s="640"/>
      <c r="B1615" s="606"/>
      <c r="C1615" s="143" t="s">
        <v>3068</v>
      </c>
      <c r="D1615" s="640"/>
      <c r="E1615" s="640"/>
    </row>
    <row r="1616" spans="1:5" x14ac:dyDescent="0.25">
      <c r="A1616" s="640"/>
      <c r="B1616" s="606"/>
      <c r="C1616" s="143" t="s">
        <v>3069</v>
      </c>
      <c r="D1616" s="640"/>
      <c r="E1616" s="640"/>
    </row>
    <row r="1617" spans="1:6" x14ac:dyDescent="0.25">
      <c r="A1617" s="640"/>
      <c r="B1617" s="606"/>
      <c r="C1617" s="143" t="s">
        <v>3070</v>
      </c>
      <c r="D1617" s="640"/>
      <c r="E1617" s="640"/>
    </row>
    <row r="1618" spans="1:6" x14ac:dyDescent="0.25">
      <c r="A1618" s="640"/>
      <c r="B1618" s="606"/>
      <c r="C1618" s="143" t="s">
        <v>3071</v>
      </c>
      <c r="D1618" s="640"/>
      <c r="E1618" s="640"/>
    </row>
    <row r="1619" spans="1:6" x14ac:dyDescent="0.25">
      <c r="A1619" s="640"/>
      <c r="B1619" s="606"/>
      <c r="C1619" s="143" t="s">
        <v>3072</v>
      </c>
      <c r="D1619" s="640"/>
      <c r="E1619" s="640"/>
    </row>
    <row r="1620" spans="1:6" x14ac:dyDescent="0.25">
      <c r="A1620" s="640"/>
      <c r="B1620" s="606"/>
      <c r="C1620" s="143" t="s">
        <v>3073</v>
      </c>
      <c r="D1620" s="640"/>
      <c r="E1620" s="640"/>
    </row>
    <row r="1621" spans="1:6" x14ac:dyDescent="0.25">
      <c r="A1621" s="640"/>
      <c r="B1621" s="606"/>
      <c r="C1621" s="143" t="s">
        <v>3074</v>
      </c>
      <c r="D1621" s="640"/>
      <c r="E1621" s="640"/>
      <c r="F1621" s="46"/>
    </row>
    <row r="1622" spans="1:6" x14ac:dyDescent="0.25">
      <c r="A1622" s="640"/>
      <c r="B1622" s="606"/>
      <c r="C1622" s="143" t="s">
        <v>3075</v>
      </c>
      <c r="D1622" s="640"/>
      <c r="E1622" s="640"/>
      <c r="F1622" s="46"/>
    </row>
    <row r="1623" spans="1:6" x14ac:dyDescent="0.25">
      <c r="A1623" s="640"/>
      <c r="B1623" s="606"/>
      <c r="C1623" s="143" t="s">
        <v>3076</v>
      </c>
      <c r="D1623" s="640"/>
      <c r="E1623" s="640"/>
      <c r="F1623" s="46"/>
    </row>
    <row r="1624" spans="1:6" x14ac:dyDescent="0.25">
      <c r="A1624" s="640"/>
      <c r="B1624" s="606"/>
      <c r="C1624" s="143" t="s">
        <v>3077</v>
      </c>
      <c r="D1624" s="640"/>
      <c r="E1624" s="640"/>
      <c r="F1624" s="46"/>
    </row>
    <row r="1625" spans="1:6" x14ac:dyDescent="0.25">
      <c r="A1625" s="640"/>
      <c r="B1625" s="606"/>
      <c r="C1625" s="143" t="s">
        <v>3078</v>
      </c>
      <c r="D1625" s="640"/>
      <c r="E1625" s="640"/>
    </row>
    <row r="1626" spans="1:6" x14ac:dyDescent="0.25">
      <c r="A1626" s="640"/>
      <c r="B1626" s="606"/>
      <c r="C1626" s="143" t="s">
        <v>3079</v>
      </c>
      <c r="D1626" s="640"/>
      <c r="E1626" s="640"/>
    </row>
    <row r="1627" spans="1:6" s="95" customFormat="1" x14ac:dyDescent="0.25">
      <c r="A1627" s="640"/>
      <c r="B1627" s="606"/>
      <c r="C1627" s="143" t="s">
        <v>3080</v>
      </c>
      <c r="D1627" s="640"/>
      <c r="E1627" s="640"/>
      <c r="F1627" s="99"/>
    </row>
    <row r="1628" spans="1:6" s="95" customFormat="1" ht="30" x14ac:dyDescent="0.25">
      <c r="A1628" s="640"/>
      <c r="B1628" s="606"/>
      <c r="C1628" s="113" t="s">
        <v>3122</v>
      </c>
      <c r="D1628" s="640"/>
      <c r="E1628" s="640"/>
      <c r="F1628" s="99"/>
    </row>
    <row r="1629" spans="1:6" ht="30" x14ac:dyDescent="0.25">
      <c r="A1629" s="640"/>
      <c r="B1629" s="606"/>
      <c r="C1629" s="106" t="s">
        <v>3123</v>
      </c>
      <c r="D1629" s="640"/>
      <c r="E1629" s="640"/>
    </row>
    <row r="1630" spans="1:6" ht="30" x14ac:dyDescent="0.25">
      <c r="A1630" s="640"/>
      <c r="B1630" s="606"/>
      <c r="C1630" s="106" t="s">
        <v>3124</v>
      </c>
      <c r="D1630" s="640"/>
      <c r="E1630" s="640"/>
      <c r="F1630" s="45"/>
    </row>
    <row r="1631" spans="1:6" ht="30" x14ac:dyDescent="0.25">
      <c r="A1631" s="640"/>
      <c r="B1631" s="606"/>
      <c r="C1631" s="106" t="s">
        <v>3125</v>
      </c>
      <c r="D1631" s="640"/>
      <c r="E1631" s="640"/>
    </row>
    <row r="1632" spans="1:6" ht="30" x14ac:dyDescent="0.25">
      <c r="A1632" s="641"/>
      <c r="B1632" s="607"/>
      <c r="C1632" s="106" t="s">
        <v>3126</v>
      </c>
      <c r="D1632" s="641"/>
      <c r="E1632" s="641"/>
    </row>
    <row r="1633" spans="1:5" x14ac:dyDescent="0.25">
      <c r="A1633" s="15">
        <f>1+A1598</f>
        <v>1260</v>
      </c>
      <c r="B1633" s="139" t="s">
        <v>3002</v>
      </c>
      <c r="C1633" s="28" t="s">
        <v>3003</v>
      </c>
      <c r="D1633" s="34" t="s">
        <v>695</v>
      </c>
      <c r="E1633" s="34">
        <v>8</v>
      </c>
    </row>
    <row r="1634" spans="1:5" x14ac:dyDescent="0.25">
      <c r="A1634" s="629">
        <f>1+A1633</f>
        <v>1261</v>
      </c>
      <c r="B1634" s="625" t="s">
        <v>586</v>
      </c>
      <c r="C1634" s="111" t="s">
        <v>3039</v>
      </c>
      <c r="D1634" s="632" t="s">
        <v>695</v>
      </c>
      <c r="E1634" s="632">
        <v>1</v>
      </c>
    </row>
    <row r="1635" spans="1:5" x14ac:dyDescent="0.25">
      <c r="A1635" s="630"/>
      <c r="B1635" s="626"/>
      <c r="C1635" s="106" t="s">
        <v>3032</v>
      </c>
      <c r="D1635" s="633"/>
      <c r="E1635" s="633"/>
    </row>
    <row r="1636" spans="1:5" x14ac:dyDescent="0.25">
      <c r="A1636" s="630"/>
      <c r="B1636" s="626"/>
      <c r="C1636" s="106" t="s">
        <v>3033</v>
      </c>
      <c r="D1636" s="633"/>
      <c r="E1636" s="633"/>
    </row>
    <row r="1637" spans="1:5" x14ac:dyDescent="0.25">
      <c r="A1637" s="630"/>
      <c r="B1637" s="626"/>
      <c r="C1637" s="106" t="s">
        <v>3034</v>
      </c>
      <c r="D1637" s="633"/>
      <c r="E1637" s="633"/>
    </row>
    <row r="1638" spans="1:5" x14ac:dyDescent="0.25">
      <c r="A1638" s="631"/>
      <c r="B1638" s="627"/>
      <c r="C1638" s="106" t="s">
        <v>3035</v>
      </c>
      <c r="D1638" s="634"/>
      <c r="E1638" s="634"/>
    </row>
    <row r="1639" spans="1:5" x14ac:dyDescent="0.25">
      <c r="A1639" s="34">
        <f>1+A1634</f>
        <v>1262</v>
      </c>
      <c r="B1639" s="47" t="s">
        <v>588</v>
      </c>
      <c r="C1639" s="28" t="s">
        <v>3500</v>
      </c>
      <c r="D1639" s="34"/>
      <c r="E1639" s="34"/>
    </row>
    <row r="1640" spans="1:5" x14ac:dyDescent="0.25">
      <c r="A1640" s="34">
        <f>1+A1639</f>
        <v>1263</v>
      </c>
      <c r="B1640" s="47" t="s">
        <v>4270</v>
      </c>
      <c r="C1640" s="158" t="s">
        <v>4272</v>
      </c>
      <c r="D1640" s="34" t="s">
        <v>694</v>
      </c>
      <c r="E1640" s="34">
        <v>2</v>
      </c>
    </row>
    <row r="1641" spans="1:5" x14ac:dyDescent="0.25">
      <c r="A1641" s="34">
        <f>1+A1640</f>
        <v>1264</v>
      </c>
      <c r="B1641" s="206" t="s">
        <v>228</v>
      </c>
      <c r="C1641" s="96" t="s">
        <v>3519</v>
      </c>
      <c r="D1641" s="164" t="s">
        <v>695</v>
      </c>
      <c r="E1641" s="164">
        <v>2</v>
      </c>
    </row>
    <row r="1642" spans="1:5" x14ac:dyDescent="0.25">
      <c r="A1642" s="632">
        <f>1+A1641</f>
        <v>1265</v>
      </c>
      <c r="B1642" s="645" t="s">
        <v>4273</v>
      </c>
      <c r="C1642" s="161" t="s">
        <v>4274</v>
      </c>
      <c r="D1642" s="632" t="s">
        <v>695</v>
      </c>
      <c r="E1642" s="632">
        <v>8</v>
      </c>
    </row>
    <row r="1643" spans="1:5" x14ac:dyDescent="0.25">
      <c r="A1643" s="633"/>
      <c r="B1643" s="646"/>
      <c r="C1643" s="103" t="s">
        <v>4275</v>
      </c>
      <c r="D1643" s="633"/>
      <c r="E1643" s="633"/>
    </row>
    <row r="1644" spans="1:5" x14ac:dyDescent="0.25">
      <c r="A1644" s="634"/>
      <c r="B1644" s="647"/>
      <c r="C1644" s="103" t="s">
        <v>4276</v>
      </c>
      <c r="D1644" s="634"/>
      <c r="E1644" s="634"/>
    </row>
    <row r="1645" spans="1:5" x14ac:dyDescent="0.25">
      <c r="A1645" s="632">
        <f>1+A1642</f>
        <v>1266</v>
      </c>
      <c r="B1645" s="635" t="s">
        <v>4277</v>
      </c>
      <c r="C1645" s="161" t="s">
        <v>4278</v>
      </c>
      <c r="D1645" s="632" t="s">
        <v>695</v>
      </c>
      <c r="E1645" s="632">
        <v>8</v>
      </c>
    </row>
    <row r="1646" spans="1:5" x14ac:dyDescent="0.25">
      <c r="A1646" s="634"/>
      <c r="B1646" s="637"/>
      <c r="C1646" s="103" t="s">
        <v>4279</v>
      </c>
      <c r="D1646" s="634"/>
      <c r="E1646" s="634"/>
    </row>
    <row r="1647" spans="1:5" x14ac:dyDescent="0.25">
      <c r="A1647" s="632">
        <f>1+A1645</f>
        <v>1267</v>
      </c>
      <c r="B1647" s="635" t="s">
        <v>4280</v>
      </c>
      <c r="C1647" s="161" t="s">
        <v>4281</v>
      </c>
      <c r="D1647" s="632" t="s">
        <v>695</v>
      </c>
      <c r="E1647" s="632">
        <v>8</v>
      </c>
    </row>
    <row r="1648" spans="1:5" x14ac:dyDescent="0.25">
      <c r="A1648" s="634"/>
      <c r="B1648" s="637"/>
      <c r="C1648" s="103" t="s">
        <v>4279</v>
      </c>
      <c r="D1648" s="634"/>
      <c r="E1648" s="634"/>
    </row>
    <row r="1649" spans="1:5" x14ac:dyDescent="0.25">
      <c r="A1649" s="632">
        <f>1+A1647</f>
        <v>1268</v>
      </c>
      <c r="B1649" s="635" t="s">
        <v>4282</v>
      </c>
      <c r="C1649" s="161" t="s">
        <v>4283</v>
      </c>
      <c r="D1649" s="632" t="s">
        <v>695</v>
      </c>
      <c r="E1649" s="632">
        <v>8</v>
      </c>
    </row>
    <row r="1650" spans="1:5" x14ac:dyDescent="0.25">
      <c r="A1650" s="634"/>
      <c r="B1650" s="637"/>
      <c r="C1650" s="103" t="s">
        <v>4279</v>
      </c>
      <c r="D1650" s="634"/>
      <c r="E1650" s="634"/>
    </row>
    <row r="1651" spans="1:5" x14ac:dyDescent="0.25">
      <c r="A1651" s="632">
        <f>1+A1649</f>
        <v>1269</v>
      </c>
      <c r="B1651" s="635" t="s">
        <v>4284</v>
      </c>
      <c r="C1651" s="161" t="s">
        <v>4285</v>
      </c>
      <c r="D1651" s="632" t="s">
        <v>695</v>
      </c>
      <c r="E1651" s="632">
        <v>8</v>
      </c>
    </row>
    <row r="1652" spans="1:5" x14ac:dyDescent="0.25">
      <c r="A1652" s="634"/>
      <c r="B1652" s="637"/>
      <c r="C1652" s="103" t="s">
        <v>4279</v>
      </c>
      <c r="D1652" s="634"/>
      <c r="E1652" s="634"/>
    </row>
    <row r="1653" spans="1:5" x14ac:dyDescent="0.25">
      <c r="A1653" s="632">
        <f>1+A1651</f>
        <v>1270</v>
      </c>
      <c r="B1653" s="635" t="s">
        <v>4286</v>
      </c>
      <c r="C1653" s="161" t="s">
        <v>4287</v>
      </c>
      <c r="D1653" s="632" t="s">
        <v>695</v>
      </c>
      <c r="E1653" s="632">
        <v>8</v>
      </c>
    </row>
    <row r="1654" spans="1:5" x14ac:dyDescent="0.25">
      <c r="A1654" s="634"/>
      <c r="B1654" s="637"/>
      <c r="C1654" s="103" t="s">
        <v>4279</v>
      </c>
      <c r="D1654" s="634"/>
      <c r="E1654" s="634"/>
    </row>
    <row r="1655" spans="1:5" x14ac:dyDescent="0.25">
      <c r="A1655" s="632">
        <f>1+A1653</f>
        <v>1271</v>
      </c>
      <c r="B1655" s="635" t="s">
        <v>4288</v>
      </c>
      <c r="C1655" s="161" t="s">
        <v>4289</v>
      </c>
      <c r="D1655" s="632" t="s">
        <v>695</v>
      </c>
      <c r="E1655" s="632">
        <v>8</v>
      </c>
    </row>
    <row r="1656" spans="1:5" x14ac:dyDescent="0.25">
      <c r="A1656" s="634"/>
      <c r="B1656" s="637"/>
      <c r="C1656" s="103" t="s">
        <v>4279</v>
      </c>
      <c r="D1656" s="634"/>
      <c r="E1656" s="634"/>
    </row>
    <row r="1657" spans="1:5" x14ac:dyDescent="0.25">
      <c r="A1657" s="632">
        <f>1+A1655</f>
        <v>1272</v>
      </c>
      <c r="B1657" s="635" t="s">
        <v>4290</v>
      </c>
      <c r="C1657" s="161" t="s">
        <v>4291</v>
      </c>
      <c r="D1657" s="632" t="s">
        <v>695</v>
      </c>
      <c r="E1657" s="632">
        <v>8</v>
      </c>
    </row>
    <row r="1658" spans="1:5" x14ac:dyDescent="0.25">
      <c r="A1658" s="634"/>
      <c r="B1658" s="637"/>
      <c r="C1658" s="103" t="s">
        <v>4279</v>
      </c>
      <c r="D1658" s="634"/>
      <c r="E1658" s="634"/>
    </row>
    <row r="1659" spans="1:5" x14ac:dyDescent="0.25">
      <c r="A1659" s="632">
        <f>1+A1657</f>
        <v>1273</v>
      </c>
      <c r="B1659" s="635" t="s">
        <v>4292</v>
      </c>
      <c r="C1659" s="161" t="s">
        <v>4293</v>
      </c>
      <c r="D1659" s="632" t="s">
        <v>695</v>
      </c>
      <c r="E1659" s="632">
        <v>8</v>
      </c>
    </row>
    <row r="1660" spans="1:5" x14ac:dyDescent="0.25">
      <c r="A1660" s="634"/>
      <c r="B1660" s="637"/>
      <c r="C1660" s="103" t="s">
        <v>4279</v>
      </c>
      <c r="D1660" s="634"/>
      <c r="E1660" s="634"/>
    </row>
    <row r="1661" spans="1:5" x14ac:dyDescent="0.25">
      <c r="A1661" s="632">
        <f>1+A1659</f>
        <v>1274</v>
      </c>
      <c r="B1661" s="635" t="s">
        <v>4294</v>
      </c>
      <c r="C1661" s="161" t="s">
        <v>4295</v>
      </c>
      <c r="D1661" s="632" t="s">
        <v>695</v>
      </c>
      <c r="E1661" s="632">
        <v>8</v>
      </c>
    </row>
    <row r="1662" spans="1:5" x14ac:dyDescent="0.25">
      <c r="A1662" s="634"/>
      <c r="B1662" s="637"/>
      <c r="C1662" s="103" t="s">
        <v>4279</v>
      </c>
      <c r="D1662" s="634"/>
      <c r="E1662" s="634"/>
    </row>
    <row r="1663" spans="1:5" x14ac:dyDescent="0.25">
      <c r="A1663" s="632">
        <f>1+A1661</f>
        <v>1275</v>
      </c>
      <c r="B1663" s="635" t="s">
        <v>4296</v>
      </c>
      <c r="C1663" s="161" t="s">
        <v>4297</v>
      </c>
      <c r="D1663" s="632" t="s">
        <v>695</v>
      </c>
      <c r="E1663" s="632">
        <v>8</v>
      </c>
    </row>
    <row r="1664" spans="1:5" x14ac:dyDescent="0.25">
      <c r="A1664" s="634"/>
      <c r="B1664" s="637"/>
      <c r="C1664" s="103" t="s">
        <v>4279</v>
      </c>
      <c r="D1664" s="634"/>
      <c r="E1664" s="634"/>
    </row>
    <row r="1665" spans="1:5" x14ac:dyDescent="0.25">
      <c r="A1665" s="632">
        <f>1+A1663</f>
        <v>1276</v>
      </c>
      <c r="B1665" s="635" t="s">
        <v>4298</v>
      </c>
      <c r="C1665" s="161" t="s">
        <v>4299</v>
      </c>
      <c r="D1665" s="632" t="s">
        <v>695</v>
      </c>
      <c r="E1665" s="632">
        <v>8</v>
      </c>
    </row>
    <row r="1666" spans="1:5" x14ac:dyDescent="0.25">
      <c r="A1666" s="634"/>
      <c r="B1666" s="637"/>
      <c r="C1666" s="103" t="s">
        <v>4279</v>
      </c>
      <c r="D1666" s="634"/>
      <c r="E1666" s="634"/>
    </row>
    <row r="1667" spans="1:5" x14ac:dyDescent="0.25">
      <c r="A1667" s="632">
        <f>1+A1665</f>
        <v>1277</v>
      </c>
      <c r="B1667" s="635" t="s">
        <v>4300</v>
      </c>
      <c r="C1667" s="161" t="s">
        <v>4301</v>
      </c>
      <c r="D1667" s="632" t="s">
        <v>695</v>
      </c>
      <c r="E1667" s="632">
        <v>8</v>
      </c>
    </row>
    <row r="1668" spans="1:5" x14ac:dyDescent="0.25">
      <c r="A1668" s="634"/>
      <c r="B1668" s="637"/>
      <c r="C1668" s="103" t="s">
        <v>4279</v>
      </c>
      <c r="D1668" s="634"/>
      <c r="E1668" s="634"/>
    </row>
    <row r="1669" spans="1:5" x14ac:dyDescent="0.25">
      <c r="A1669" s="632">
        <f>1+A1667</f>
        <v>1278</v>
      </c>
      <c r="B1669" s="635" t="s">
        <v>4302</v>
      </c>
      <c r="C1669" s="161" t="s">
        <v>4303</v>
      </c>
      <c r="D1669" s="632" t="s">
        <v>695</v>
      </c>
      <c r="E1669" s="632">
        <v>8</v>
      </c>
    </row>
    <row r="1670" spans="1:5" x14ac:dyDescent="0.25">
      <c r="A1670" s="634"/>
      <c r="B1670" s="637"/>
      <c r="C1670" s="103" t="s">
        <v>4279</v>
      </c>
      <c r="D1670" s="634"/>
      <c r="E1670" s="634"/>
    </row>
    <row r="1671" spans="1:5" x14ac:dyDescent="0.25">
      <c r="A1671" s="632">
        <f>1+A1669</f>
        <v>1279</v>
      </c>
      <c r="B1671" s="635" t="s">
        <v>4304</v>
      </c>
      <c r="C1671" s="161" t="s">
        <v>4305</v>
      </c>
      <c r="D1671" s="632" t="s">
        <v>695</v>
      </c>
      <c r="E1671" s="632">
        <v>8</v>
      </c>
    </row>
    <row r="1672" spans="1:5" x14ac:dyDescent="0.25">
      <c r="A1672" s="634"/>
      <c r="B1672" s="637"/>
      <c r="C1672" s="103" t="s">
        <v>4279</v>
      </c>
      <c r="D1672" s="634"/>
      <c r="E1672" s="634"/>
    </row>
    <row r="1673" spans="1:5" x14ac:dyDescent="0.25">
      <c r="A1673" s="632">
        <f>1+A1671</f>
        <v>1280</v>
      </c>
      <c r="B1673" s="635" t="s">
        <v>4306</v>
      </c>
      <c r="C1673" s="161" t="s">
        <v>4307</v>
      </c>
      <c r="D1673" s="632" t="s">
        <v>695</v>
      </c>
      <c r="E1673" s="632">
        <v>8</v>
      </c>
    </row>
    <row r="1674" spans="1:5" x14ac:dyDescent="0.25">
      <c r="A1674" s="634"/>
      <c r="B1674" s="637"/>
      <c r="C1674" s="103" t="s">
        <v>4279</v>
      </c>
      <c r="D1674" s="634"/>
      <c r="E1674" s="634"/>
    </row>
    <row r="1675" spans="1:5" x14ac:dyDescent="0.25">
      <c r="A1675" s="632">
        <f>1+A1673</f>
        <v>1281</v>
      </c>
      <c r="B1675" s="635" t="s">
        <v>4352</v>
      </c>
      <c r="C1675" s="161" t="s">
        <v>4537</v>
      </c>
      <c r="D1675" s="632" t="s">
        <v>695</v>
      </c>
      <c r="E1675" s="632">
        <v>8</v>
      </c>
    </row>
    <row r="1676" spans="1:5" x14ac:dyDescent="0.25">
      <c r="A1676" s="634"/>
      <c r="B1676" s="637"/>
      <c r="C1676" s="103" t="s">
        <v>4279</v>
      </c>
      <c r="D1676" s="634"/>
      <c r="E1676" s="634"/>
    </row>
    <row r="1677" spans="1:5" x14ac:dyDescent="0.25">
      <c r="A1677" s="168">
        <f>1+A1675</f>
        <v>1282</v>
      </c>
      <c r="B1677" s="207" t="s">
        <v>4308</v>
      </c>
      <c r="C1677" s="110" t="s">
        <v>4309</v>
      </c>
      <c r="D1677" s="171" t="s">
        <v>694</v>
      </c>
      <c r="E1677" s="168">
        <v>30</v>
      </c>
    </row>
    <row r="1678" spans="1:5" x14ac:dyDescent="0.25">
      <c r="A1678" s="629">
        <f>1+A1677</f>
        <v>1283</v>
      </c>
      <c r="B1678" s="602" t="s">
        <v>3121</v>
      </c>
      <c r="C1678" s="157"/>
      <c r="D1678" s="632" t="s">
        <v>695</v>
      </c>
      <c r="E1678" s="632">
        <v>1</v>
      </c>
    </row>
    <row r="1679" spans="1:5" x14ac:dyDescent="0.25">
      <c r="A1679" s="630"/>
      <c r="B1679" s="603"/>
      <c r="C1679" s="117" t="s">
        <v>3037</v>
      </c>
      <c r="D1679" s="633"/>
      <c r="E1679" s="633"/>
    </row>
    <row r="1680" spans="1:5" x14ac:dyDescent="0.25">
      <c r="A1680" s="630"/>
      <c r="B1680" s="603"/>
      <c r="C1680" s="118" t="s">
        <v>3103</v>
      </c>
      <c r="D1680" s="633"/>
      <c r="E1680" s="633"/>
    </row>
    <row r="1681" spans="1:6" x14ac:dyDescent="0.25">
      <c r="A1681" s="630"/>
      <c r="B1681" s="603"/>
      <c r="C1681" s="118" t="s">
        <v>3104</v>
      </c>
      <c r="D1681" s="633"/>
      <c r="E1681" s="633"/>
    </row>
    <row r="1682" spans="1:6" x14ac:dyDescent="0.25">
      <c r="A1682" s="630"/>
      <c r="B1682" s="603"/>
      <c r="C1682" s="118" t="s">
        <v>3105</v>
      </c>
      <c r="D1682" s="633"/>
      <c r="E1682" s="633"/>
    </row>
    <row r="1683" spans="1:6" x14ac:dyDescent="0.25">
      <c r="A1683" s="630"/>
      <c r="B1683" s="603"/>
      <c r="C1683" s="118" t="s">
        <v>3106</v>
      </c>
      <c r="D1683" s="633"/>
      <c r="E1683" s="633"/>
    </row>
    <row r="1684" spans="1:6" x14ac:dyDescent="0.25">
      <c r="A1684" s="630"/>
      <c r="B1684" s="603"/>
      <c r="C1684" s="118" t="s">
        <v>3107</v>
      </c>
      <c r="D1684" s="633"/>
      <c r="E1684" s="633"/>
    </row>
    <row r="1685" spans="1:6" x14ac:dyDescent="0.25">
      <c r="A1685" s="630"/>
      <c r="B1685" s="603"/>
      <c r="C1685" s="118" t="s">
        <v>3108</v>
      </c>
      <c r="D1685" s="633"/>
      <c r="E1685" s="633"/>
    </row>
    <row r="1686" spans="1:6" x14ac:dyDescent="0.25">
      <c r="A1686" s="630"/>
      <c r="B1686" s="603"/>
      <c r="C1686" s="118" t="s">
        <v>3109</v>
      </c>
      <c r="D1686" s="633"/>
      <c r="E1686" s="633"/>
    </row>
    <row r="1687" spans="1:6" x14ac:dyDescent="0.25">
      <c r="A1687" s="630"/>
      <c r="B1687" s="603"/>
      <c r="C1687" s="118" t="s">
        <v>3110</v>
      </c>
      <c r="D1687" s="633"/>
      <c r="E1687" s="633"/>
      <c r="F1687" s="45"/>
    </row>
    <row r="1688" spans="1:6" x14ac:dyDescent="0.25">
      <c r="A1688" s="630"/>
      <c r="B1688" s="603"/>
      <c r="C1688" s="118" t="s">
        <v>3111</v>
      </c>
      <c r="D1688" s="633"/>
      <c r="E1688" s="633"/>
    </row>
    <row r="1689" spans="1:6" x14ac:dyDescent="0.25">
      <c r="A1689" s="630"/>
      <c r="B1689" s="603"/>
      <c r="C1689" s="118" t="s">
        <v>3112</v>
      </c>
      <c r="D1689" s="633"/>
      <c r="E1689" s="633"/>
    </row>
    <row r="1690" spans="1:6" x14ac:dyDescent="0.25">
      <c r="A1690" s="630"/>
      <c r="B1690" s="603"/>
      <c r="C1690" s="118" t="s">
        <v>3113</v>
      </c>
      <c r="D1690" s="633"/>
      <c r="E1690" s="633"/>
    </row>
    <row r="1691" spans="1:6" x14ac:dyDescent="0.25">
      <c r="A1691" s="630"/>
      <c r="B1691" s="603"/>
      <c r="C1691" s="118" t="s">
        <v>3114</v>
      </c>
      <c r="D1691" s="633"/>
      <c r="E1691" s="633"/>
    </row>
    <row r="1692" spans="1:6" x14ac:dyDescent="0.25">
      <c r="A1692" s="630"/>
      <c r="B1692" s="603"/>
      <c r="C1692" s="118" t="s">
        <v>3115</v>
      </c>
      <c r="D1692" s="633"/>
      <c r="E1692" s="633"/>
    </row>
    <row r="1693" spans="1:6" x14ac:dyDescent="0.25">
      <c r="A1693" s="630"/>
      <c r="B1693" s="603"/>
      <c r="C1693" s="118" t="s">
        <v>3116</v>
      </c>
      <c r="D1693" s="633"/>
      <c r="E1693" s="633"/>
    </row>
    <row r="1694" spans="1:6" x14ac:dyDescent="0.25">
      <c r="A1694" s="630"/>
      <c r="B1694" s="603"/>
      <c r="C1694" s="118" t="s">
        <v>3117</v>
      </c>
      <c r="D1694" s="633"/>
      <c r="E1694" s="633"/>
    </row>
    <row r="1695" spans="1:6" x14ac:dyDescent="0.25">
      <c r="A1695" s="630"/>
      <c r="B1695" s="603"/>
      <c r="C1695" s="118" t="s">
        <v>3118</v>
      </c>
      <c r="D1695" s="633"/>
      <c r="E1695" s="633"/>
    </row>
    <row r="1696" spans="1:6" x14ac:dyDescent="0.25">
      <c r="A1696" s="630"/>
      <c r="B1696" s="603"/>
      <c r="C1696" s="118" t="s">
        <v>3119</v>
      </c>
      <c r="D1696" s="633"/>
      <c r="E1696" s="633"/>
    </row>
    <row r="1697" spans="1:6" x14ac:dyDescent="0.25">
      <c r="A1697" s="631"/>
      <c r="B1697" s="603"/>
      <c r="C1697" s="118" t="s">
        <v>3120</v>
      </c>
      <c r="D1697" s="633"/>
      <c r="E1697" s="633"/>
    </row>
    <row r="1698" spans="1:6" x14ac:dyDescent="0.25">
      <c r="A1698" s="168">
        <f>1+A1678</f>
        <v>1284</v>
      </c>
      <c r="B1698" s="207" t="s">
        <v>3030</v>
      </c>
      <c r="C1698" s="107" t="s">
        <v>4261</v>
      </c>
      <c r="D1698" s="67" t="s">
        <v>694</v>
      </c>
      <c r="E1698" s="66">
        <v>30</v>
      </c>
    </row>
    <row r="1699" spans="1:6" x14ac:dyDescent="0.25">
      <c r="A1699" s="632">
        <f>1+A1698</f>
        <v>1285</v>
      </c>
      <c r="B1699" s="635" t="s">
        <v>3127</v>
      </c>
      <c r="C1699" s="107" t="s">
        <v>3128</v>
      </c>
      <c r="D1699" s="642" t="s">
        <v>695</v>
      </c>
      <c r="E1699" s="660">
        <v>8</v>
      </c>
    </row>
    <row r="1700" spans="1:6" x14ac:dyDescent="0.25">
      <c r="A1700" s="633"/>
      <c r="B1700" s="636"/>
      <c r="C1700" s="116" t="s">
        <v>3130</v>
      </c>
      <c r="D1700" s="643"/>
      <c r="E1700" s="661"/>
    </row>
    <row r="1701" spans="1:6" x14ac:dyDescent="0.25">
      <c r="A1701" s="634"/>
      <c r="B1701" s="637"/>
      <c r="C1701" s="116" t="s">
        <v>3129</v>
      </c>
      <c r="D1701" s="644"/>
      <c r="E1701" s="662"/>
    </row>
    <row r="1702" spans="1:6" x14ac:dyDescent="0.25">
      <c r="A1702" s="66">
        <f>1+A1699</f>
        <v>1286</v>
      </c>
      <c r="B1702" s="208" t="s">
        <v>3499</v>
      </c>
      <c r="C1702" s="71" t="s">
        <v>3038</v>
      </c>
      <c r="D1702" s="34" t="s">
        <v>695</v>
      </c>
      <c r="E1702" s="34">
        <v>8</v>
      </c>
    </row>
    <row r="1703" spans="1:6" x14ac:dyDescent="0.25">
      <c r="A1703" s="169">
        <f>A1702+1</f>
        <v>1287</v>
      </c>
      <c r="B1703" s="89" t="s">
        <v>113</v>
      </c>
      <c r="C1703" s="90" t="s">
        <v>4265</v>
      </c>
      <c r="D1703" s="73" t="s">
        <v>695</v>
      </c>
      <c r="E1703" s="66">
        <v>8</v>
      </c>
    </row>
    <row r="1704" spans="1:6" x14ac:dyDescent="0.25">
      <c r="A1704" s="34">
        <f>1+A1703</f>
        <v>1288</v>
      </c>
      <c r="B1704" s="47" t="s">
        <v>3040</v>
      </c>
      <c r="C1704" s="28" t="s">
        <v>3042</v>
      </c>
      <c r="D1704" s="34" t="s">
        <v>695</v>
      </c>
      <c r="E1704" s="34">
        <v>8</v>
      </c>
    </row>
    <row r="1705" spans="1:6" x14ac:dyDescent="0.25">
      <c r="A1705" s="34">
        <f>1+A1704</f>
        <v>1289</v>
      </c>
      <c r="B1705" s="47" t="s">
        <v>3527</v>
      </c>
      <c r="C1705" s="28" t="s">
        <v>3528</v>
      </c>
      <c r="D1705" s="34" t="s">
        <v>695</v>
      </c>
      <c r="E1705" s="34">
        <v>8</v>
      </c>
    </row>
    <row r="1706" spans="1:6" x14ac:dyDescent="0.25">
      <c r="A1706" s="173">
        <f>1+A1705</f>
        <v>1290</v>
      </c>
      <c r="B1706" s="209" t="s">
        <v>4341</v>
      </c>
      <c r="C1706" s="179" t="s">
        <v>4342</v>
      </c>
      <c r="D1706" s="34" t="s">
        <v>695</v>
      </c>
      <c r="E1706" s="34">
        <v>8</v>
      </c>
    </row>
    <row r="1707" spans="1:6" x14ac:dyDescent="0.25">
      <c r="A1707" s="173">
        <f t="shared" ref="A1707:A1709" si="27">1+A1706</f>
        <v>1291</v>
      </c>
      <c r="B1707" s="205" t="s">
        <v>4343</v>
      </c>
      <c r="C1707" s="179" t="s">
        <v>4344</v>
      </c>
      <c r="D1707" s="34" t="s">
        <v>695</v>
      </c>
      <c r="E1707" s="34">
        <v>8</v>
      </c>
    </row>
    <row r="1708" spans="1:6" x14ac:dyDescent="0.25">
      <c r="A1708" s="173">
        <f t="shared" si="27"/>
        <v>1292</v>
      </c>
      <c r="B1708" s="209" t="s">
        <v>4345</v>
      </c>
      <c r="C1708" s="179" t="s">
        <v>4264</v>
      </c>
      <c r="D1708" s="34" t="s">
        <v>695</v>
      </c>
      <c r="E1708" s="34">
        <v>8</v>
      </c>
      <c r="F1708" s="110"/>
    </row>
    <row r="1709" spans="1:6" x14ac:dyDescent="0.25">
      <c r="A1709" s="173">
        <f t="shared" si="27"/>
        <v>1293</v>
      </c>
      <c r="B1709" s="209" t="s">
        <v>4346</v>
      </c>
      <c r="C1709" s="179" t="s">
        <v>4347</v>
      </c>
      <c r="D1709" s="34" t="s">
        <v>695</v>
      </c>
      <c r="E1709" s="34">
        <v>8</v>
      </c>
      <c r="F1709" s="110"/>
    </row>
    <row r="1710" spans="1:6" x14ac:dyDescent="0.25">
      <c r="A1710" s="599">
        <f>1+A1709</f>
        <v>1294</v>
      </c>
      <c r="B1710" s="625" t="s">
        <v>4348</v>
      </c>
      <c r="C1710" s="182" t="s">
        <v>4349</v>
      </c>
      <c r="D1710" s="599" t="s">
        <v>694</v>
      </c>
      <c r="E1710" s="599">
        <v>1</v>
      </c>
      <c r="F1710" s="110"/>
    </row>
    <row r="1711" spans="1:6" x14ac:dyDescent="0.25">
      <c r="A1711" s="600"/>
      <c r="B1711" s="626"/>
      <c r="C1711" s="98" t="s">
        <v>4350</v>
      </c>
      <c r="D1711" s="600"/>
      <c r="E1711" s="600"/>
    </row>
    <row r="1712" spans="1:6" x14ac:dyDescent="0.25">
      <c r="A1712" s="601"/>
      <c r="B1712" s="627"/>
      <c r="C1712" s="98" t="s">
        <v>884</v>
      </c>
      <c r="D1712" s="601"/>
      <c r="E1712" s="601"/>
    </row>
    <row r="1713" spans="1:5" x14ac:dyDescent="0.25">
      <c r="A1713" s="181">
        <f>1+A1710</f>
        <v>1295</v>
      </c>
      <c r="B1713" s="194" t="s">
        <v>399</v>
      </c>
      <c r="C1713" s="195" t="s">
        <v>4521</v>
      </c>
      <c r="D1713" s="181" t="s">
        <v>695</v>
      </c>
      <c r="E1713" s="181">
        <v>8</v>
      </c>
    </row>
    <row r="1714" spans="1:5" x14ac:dyDescent="0.25">
      <c r="A1714" s="181">
        <f t="shared" ref="A1714:A1730" si="28">1+A1713</f>
        <v>1296</v>
      </c>
      <c r="B1714" s="194" t="s">
        <v>400</v>
      </c>
      <c r="C1714" s="39" t="s">
        <v>4522</v>
      </c>
      <c r="D1714" s="181" t="s">
        <v>695</v>
      </c>
      <c r="E1714" s="181">
        <v>8</v>
      </c>
    </row>
    <row r="1715" spans="1:5" x14ac:dyDescent="0.25">
      <c r="A1715" s="181">
        <f t="shared" si="28"/>
        <v>1297</v>
      </c>
      <c r="B1715" s="194" t="s">
        <v>401</v>
      </c>
      <c r="C1715" s="39" t="s">
        <v>4523</v>
      </c>
      <c r="D1715" s="181" t="s">
        <v>695</v>
      </c>
      <c r="E1715" s="181">
        <v>8</v>
      </c>
    </row>
    <row r="1716" spans="1:5" x14ac:dyDescent="0.25">
      <c r="A1716" s="181">
        <f t="shared" si="28"/>
        <v>1298</v>
      </c>
      <c r="B1716" s="194" t="s">
        <v>402</v>
      </c>
      <c r="C1716" s="39" t="s">
        <v>4524</v>
      </c>
      <c r="D1716" s="181" t="s">
        <v>695</v>
      </c>
      <c r="E1716" s="181">
        <v>8</v>
      </c>
    </row>
    <row r="1717" spans="1:5" x14ac:dyDescent="0.25">
      <c r="A1717" s="181">
        <f t="shared" si="28"/>
        <v>1299</v>
      </c>
      <c r="B1717" s="194" t="s">
        <v>403</v>
      </c>
      <c r="C1717" s="39" t="s">
        <v>4525</v>
      </c>
      <c r="D1717" s="183" t="s">
        <v>695</v>
      </c>
      <c r="E1717" s="183">
        <v>8</v>
      </c>
    </row>
    <row r="1718" spans="1:5" x14ac:dyDescent="0.25">
      <c r="A1718" s="181">
        <f t="shared" si="28"/>
        <v>1300</v>
      </c>
      <c r="B1718" s="194" t="s">
        <v>404</v>
      </c>
      <c r="C1718" s="39" t="s">
        <v>4532</v>
      </c>
      <c r="D1718" s="183" t="s">
        <v>695</v>
      </c>
      <c r="E1718" s="183">
        <v>8</v>
      </c>
    </row>
    <row r="1719" spans="1:5" x14ac:dyDescent="0.25">
      <c r="A1719" s="181">
        <f t="shared" si="28"/>
        <v>1301</v>
      </c>
      <c r="B1719" s="194" t="s">
        <v>405</v>
      </c>
      <c r="C1719" s="39" t="s">
        <v>4533</v>
      </c>
      <c r="D1719" s="183" t="s">
        <v>695</v>
      </c>
      <c r="E1719" s="183">
        <v>8</v>
      </c>
    </row>
    <row r="1720" spans="1:5" x14ac:dyDescent="0.25">
      <c r="A1720" s="181">
        <f t="shared" si="28"/>
        <v>1302</v>
      </c>
      <c r="B1720" s="194" t="s">
        <v>406</v>
      </c>
      <c r="C1720" s="39" t="s">
        <v>4534</v>
      </c>
      <c r="D1720" s="183" t="s">
        <v>695</v>
      </c>
      <c r="E1720" s="183">
        <v>8</v>
      </c>
    </row>
    <row r="1721" spans="1:5" s="95" customFormat="1" x14ac:dyDescent="0.25">
      <c r="A1721" s="181">
        <f t="shared" si="28"/>
        <v>1303</v>
      </c>
      <c r="B1721" s="194" t="s">
        <v>407</v>
      </c>
      <c r="C1721" s="39" t="s">
        <v>4535</v>
      </c>
      <c r="D1721" s="183" t="s">
        <v>695</v>
      </c>
      <c r="E1721" s="183">
        <v>8</v>
      </c>
    </row>
    <row r="1722" spans="1:5" x14ac:dyDescent="0.25">
      <c r="A1722" s="181">
        <f t="shared" si="28"/>
        <v>1304</v>
      </c>
      <c r="B1722" s="208" t="s">
        <v>577</v>
      </c>
      <c r="C1722" s="195" t="s">
        <v>4526</v>
      </c>
      <c r="D1722" s="181" t="s">
        <v>695</v>
      </c>
      <c r="E1722" s="181">
        <v>8</v>
      </c>
    </row>
    <row r="1723" spans="1:5" x14ac:dyDescent="0.25">
      <c r="A1723" s="181">
        <f t="shared" si="28"/>
        <v>1305</v>
      </c>
      <c r="B1723" s="208" t="s">
        <v>578</v>
      </c>
      <c r="C1723" s="39" t="s">
        <v>4527</v>
      </c>
      <c r="D1723" s="181" t="s">
        <v>695</v>
      </c>
      <c r="E1723" s="181">
        <v>8</v>
      </c>
    </row>
    <row r="1724" spans="1:5" x14ac:dyDescent="0.25">
      <c r="A1724" s="181">
        <f t="shared" si="28"/>
        <v>1306</v>
      </c>
      <c r="B1724" s="208" t="s">
        <v>579</v>
      </c>
      <c r="C1724" s="39" t="s">
        <v>4528</v>
      </c>
      <c r="D1724" s="181" t="s">
        <v>695</v>
      </c>
      <c r="E1724" s="181">
        <v>8</v>
      </c>
    </row>
    <row r="1725" spans="1:5" x14ac:dyDescent="0.25">
      <c r="A1725" s="181">
        <f t="shared" si="28"/>
        <v>1307</v>
      </c>
      <c r="B1725" s="208" t="s">
        <v>580</v>
      </c>
      <c r="C1725" s="39" t="s">
        <v>4529</v>
      </c>
      <c r="D1725" s="181" t="s">
        <v>695</v>
      </c>
      <c r="E1725" s="181">
        <v>8</v>
      </c>
    </row>
    <row r="1726" spans="1:5" x14ac:dyDescent="0.25">
      <c r="A1726" s="181">
        <f t="shared" si="28"/>
        <v>1308</v>
      </c>
      <c r="B1726" s="208" t="s">
        <v>581</v>
      </c>
      <c r="C1726" s="39" t="s">
        <v>4530</v>
      </c>
      <c r="D1726" s="183" t="s">
        <v>695</v>
      </c>
      <c r="E1726" s="183">
        <v>8</v>
      </c>
    </row>
    <row r="1727" spans="1:5" x14ac:dyDescent="0.25">
      <c r="A1727" s="181">
        <f t="shared" si="28"/>
        <v>1309</v>
      </c>
      <c r="B1727" s="208" t="s">
        <v>582</v>
      </c>
      <c r="C1727" s="39" t="s">
        <v>4532</v>
      </c>
      <c r="D1727" s="183" t="s">
        <v>695</v>
      </c>
      <c r="E1727" s="183">
        <v>8</v>
      </c>
    </row>
    <row r="1728" spans="1:5" x14ac:dyDescent="0.25">
      <c r="A1728" s="181">
        <f t="shared" si="28"/>
        <v>1310</v>
      </c>
      <c r="B1728" s="208" t="s">
        <v>583</v>
      </c>
      <c r="C1728" s="39" t="s">
        <v>4533</v>
      </c>
      <c r="D1728" s="183" t="s">
        <v>695</v>
      </c>
      <c r="E1728" s="183">
        <v>8</v>
      </c>
    </row>
    <row r="1729" spans="1:6" x14ac:dyDescent="0.25">
      <c r="A1729" s="181">
        <f t="shared" si="28"/>
        <v>1311</v>
      </c>
      <c r="B1729" s="208" t="s">
        <v>584</v>
      </c>
      <c r="C1729" s="39" t="s">
        <v>4534</v>
      </c>
      <c r="D1729" s="183" t="s">
        <v>695</v>
      </c>
      <c r="E1729" s="183">
        <v>8</v>
      </c>
    </row>
    <row r="1730" spans="1:6" x14ac:dyDescent="0.25">
      <c r="A1730" s="181">
        <f t="shared" si="28"/>
        <v>1312</v>
      </c>
      <c r="B1730" s="208" t="s">
        <v>585</v>
      </c>
      <c r="C1730" s="39" t="s">
        <v>4535</v>
      </c>
      <c r="D1730" s="183" t="s">
        <v>695</v>
      </c>
      <c r="E1730" s="183">
        <v>8</v>
      </c>
    </row>
    <row r="1739" spans="1:6" x14ac:dyDescent="0.25">
      <c r="F1739" s="110"/>
    </row>
  </sheetData>
  <mergeCells count="275">
    <mergeCell ref="E1653:E1654"/>
    <mergeCell ref="A1655:A1656"/>
    <mergeCell ref="A1675:A1676"/>
    <mergeCell ref="B1675:B1676"/>
    <mergeCell ref="D1675:D1676"/>
    <mergeCell ref="E1675:E1676"/>
    <mergeCell ref="A1710:A1712"/>
    <mergeCell ref="B1710:B1712"/>
    <mergeCell ref="D1710:D1712"/>
    <mergeCell ref="E1710:E1712"/>
    <mergeCell ref="D1699:D1701"/>
    <mergeCell ref="E1699:E1701"/>
    <mergeCell ref="A1699:A1701"/>
    <mergeCell ref="B1699:B1701"/>
    <mergeCell ref="B1655:B1656"/>
    <mergeCell ref="D1655:D1656"/>
    <mergeCell ref="E1655:E1656"/>
    <mergeCell ref="A1657:A1658"/>
    <mergeCell ref="B1657:B1658"/>
    <mergeCell ref="D1657:D1658"/>
    <mergeCell ref="E1657:E1658"/>
    <mergeCell ref="A1678:A1697"/>
    <mergeCell ref="B1678:B1697"/>
    <mergeCell ref="D1678:D1697"/>
    <mergeCell ref="A1324:A1326"/>
    <mergeCell ref="B1324:B1326"/>
    <mergeCell ref="D1634:D1638"/>
    <mergeCell ref="E1634:E1638"/>
    <mergeCell ref="A1566:A1579"/>
    <mergeCell ref="B1566:B1579"/>
    <mergeCell ref="D1566:D1579"/>
    <mergeCell ref="E1566:E1579"/>
    <mergeCell ref="A1560:A1563"/>
    <mergeCell ref="B1560:B1563"/>
    <mergeCell ref="B1582:B1591"/>
    <mergeCell ref="E1582:E1591"/>
    <mergeCell ref="A1592:A1597"/>
    <mergeCell ref="B1592:B1597"/>
    <mergeCell ref="D1592:D1597"/>
    <mergeCell ref="E1592:E1597"/>
    <mergeCell ref="A1598:A1632"/>
    <mergeCell ref="B1598:B1632"/>
    <mergeCell ref="A1122:A1138"/>
    <mergeCell ref="B1122:B1138"/>
    <mergeCell ref="D1122:D1138"/>
    <mergeCell ref="E1122:E1138"/>
    <mergeCell ref="D1560:D1563"/>
    <mergeCell ref="E1560:E1563"/>
    <mergeCell ref="A1634:A1638"/>
    <mergeCell ref="B1634:B1638"/>
    <mergeCell ref="A1183:A1185"/>
    <mergeCell ref="B1183:B1185"/>
    <mergeCell ref="D1183:D1185"/>
    <mergeCell ref="A1552:A1557"/>
    <mergeCell ref="B1552:B1557"/>
    <mergeCell ref="D1552:D1557"/>
    <mergeCell ref="E1183:E1185"/>
    <mergeCell ref="A1230:A1232"/>
    <mergeCell ref="D1582:D1591"/>
    <mergeCell ref="D1598:D1632"/>
    <mergeCell ref="E1598:E1632"/>
    <mergeCell ref="A1582:A1591"/>
    <mergeCell ref="B1230:B1232"/>
    <mergeCell ref="E1552:E1557"/>
    <mergeCell ref="A1277:A1279"/>
    <mergeCell ref="B1277:B1279"/>
    <mergeCell ref="A1642:A1644"/>
    <mergeCell ref="B1642:B1644"/>
    <mergeCell ref="A1649:A1650"/>
    <mergeCell ref="B1649:B1650"/>
    <mergeCell ref="D1649:D1650"/>
    <mergeCell ref="E1649:E1650"/>
    <mergeCell ref="A1651:A1652"/>
    <mergeCell ref="B1651:B1652"/>
    <mergeCell ref="D1651:D1652"/>
    <mergeCell ref="E1651:E1652"/>
    <mergeCell ref="D1642:D1644"/>
    <mergeCell ref="E1642:E1644"/>
    <mergeCell ref="A1645:A1646"/>
    <mergeCell ref="B1645:B1646"/>
    <mergeCell ref="D1645:D1646"/>
    <mergeCell ref="E1645:E1646"/>
    <mergeCell ref="A1647:A1648"/>
    <mergeCell ref="B1647:B1648"/>
    <mergeCell ref="D1647:D1648"/>
    <mergeCell ref="E1647:E1648"/>
    <mergeCell ref="A981:A983"/>
    <mergeCell ref="B981:B983"/>
    <mergeCell ref="D981:D983"/>
    <mergeCell ref="E981:E983"/>
    <mergeCell ref="A1028:A1030"/>
    <mergeCell ref="B1028:B1030"/>
    <mergeCell ref="D1028:D1030"/>
    <mergeCell ref="E1028:E1030"/>
    <mergeCell ref="A1075:A1077"/>
    <mergeCell ref="B1075:B1077"/>
    <mergeCell ref="D1075:D1077"/>
    <mergeCell ref="E1075:E1077"/>
    <mergeCell ref="A835:A889"/>
    <mergeCell ref="B835:B889"/>
    <mergeCell ref="D835:D889"/>
    <mergeCell ref="E835:E889"/>
    <mergeCell ref="A934:A936"/>
    <mergeCell ref="B934:B936"/>
    <mergeCell ref="D934:D936"/>
    <mergeCell ref="E934:E936"/>
    <mergeCell ref="A552:A554"/>
    <mergeCell ref="B552:B554"/>
    <mergeCell ref="D552:D554"/>
    <mergeCell ref="E552:E554"/>
    <mergeCell ref="A782:A790"/>
    <mergeCell ref="B782:B790"/>
    <mergeCell ref="D782:D790"/>
    <mergeCell ref="E782:E790"/>
    <mergeCell ref="A543:A548"/>
    <mergeCell ref="B543:B548"/>
    <mergeCell ref="D543:D548"/>
    <mergeCell ref="E543:E548"/>
    <mergeCell ref="A549:A551"/>
    <mergeCell ref="B549:B551"/>
    <mergeCell ref="D549:D551"/>
    <mergeCell ref="E549:E551"/>
    <mergeCell ref="A530:A534"/>
    <mergeCell ref="B530:B534"/>
    <mergeCell ref="D530:D534"/>
    <mergeCell ref="E530:E534"/>
    <mergeCell ref="A535:A542"/>
    <mergeCell ref="B535:B542"/>
    <mergeCell ref="D535:D542"/>
    <mergeCell ref="E535:E542"/>
    <mergeCell ref="A293:A298"/>
    <mergeCell ref="B293:B298"/>
    <mergeCell ref="D293:D298"/>
    <mergeCell ref="E293:E298"/>
    <mergeCell ref="A302:A304"/>
    <mergeCell ref="B302:B304"/>
    <mergeCell ref="D302:D304"/>
    <mergeCell ref="E302:E304"/>
    <mergeCell ref="A265:A270"/>
    <mergeCell ref="B265:B270"/>
    <mergeCell ref="D265:D270"/>
    <mergeCell ref="E265:E270"/>
    <mergeCell ref="A275:A276"/>
    <mergeCell ref="B275:B276"/>
    <mergeCell ref="D275:D276"/>
    <mergeCell ref="E275:E276"/>
    <mergeCell ref="A271:A274"/>
    <mergeCell ref="B271:B274"/>
    <mergeCell ref="D271:D274"/>
    <mergeCell ref="E271:E274"/>
    <mergeCell ref="A238:A240"/>
    <mergeCell ref="B238:B240"/>
    <mergeCell ref="D238:D240"/>
    <mergeCell ref="E238:E240"/>
    <mergeCell ref="A257:A259"/>
    <mergeCell ref="B257:B259"/>
    <mergeCell ref="D257:D259"/>
    <mergeCell ref="E257:E259"/>
    <mergeCell ref="A232:A234"/>
    <mergeCell ref="B232:B234"/>
    <mergeCell ref="D232:D234"/>
    <mergeCell ref="E232:E234"/>
    <mergeCell ref="A235:A237"/>
    <mergeCell ref="B235:B237"/>
    <mergeCell ref="D235:D237"/>
    <mergeCell ref="E235:E237"/>
    <mergeCell ref="A226:A228"/>
    <mergeCell ref="B226:B228"/>
    <mergeCell ref="D226:D228"/>
    <mergeCell ref="E226:E228"/>
    <mergeCell ref="A229:A231"/>
    <mergeCell ref="B229:B231"/>
    <mergeCell ref="D229:D231"/>
    <mergeCell ref="E229:E231"/>
    <mergeCell ref="A220:A222"/>
    <mergeCell ref="B220:B222"/>
    <mergeCell ref="D220:D222"/>
    <mergeCell ref="E220:E222"/>
    <mergeCell ref="A223:A225"/>
    <mergeCell ref="B223:B225"/>
    <mergeCell ref="D223:D225"/>
    <mergeCell ref="E223:E225"/>
    <mergeCell ref="A215:A216"/>
    <mergeCell ref="B215:B216"/>
    <mergeCell ref="D215:D216"/>
    <mergeCell ref="E215:E216"/>
    <mergeCell ref="A217:A219"/>
    <mergeCell ref="B217:B219"/>
    <mergeCell ref="D217:D219"/>
    <mergeCell ref="E217:E219"/>
    <mergeCell ref="A192:A211"/>
    <mergeCell ref="B192:B211"/>
    <mergeCell ref="D192:D211"/>
    <mergeCell ref="E192:E211"/>
    <mergeCell ref="A212:A214"/>
    <mergeCell ref="B212:B214"/>
    <mergeCell ref="D212:D214"/>
    <mergeCell ref="E212:E214"/>
    <mergeCell ref="A152:A172"/>
    <mergeCell ref="B152:B172"/>
    <mergeCell ref="D152:D172"/>
    <mergeCell ref="E152:E172"/>
    <mergeCell ref="A173:A191"/>
    <mergeCell ref="B173:B191"/>
    <mergeCell ref="D173:D191"/>
    <mergeCell ref="E173:E191"/>
    <mergeCell ref="A90:A149"/>
    <mergeCell ref="B90:B149"/>
    <mergeCell ref="D90:D149"/>
    <mergeCell ref="E90:E149"/>
    <mergeCell ref="A150:A151"/>
    <mergeCell ref="B150:B151"/>
    <mergeCell ref="D150:D151"/>
    <mergeCell ref="E150:E151"/>
    <mergeCell ref="A87:A89"/>
    <mergeCell ref="B87:B89"/>
    <mergeCell ref="D87:D89"/>
    <mergeCell ref="E87:E89"/>
    <mergeCell ref="A71:A74"/>
    <mergeCell ref="B71:B74"/>
    <mergeCell ref="D71:D74"/>
    <mergeCell ref="E71:E74"/>
    <mergeCell ref="A75:A79"/>
    <mergeCell ref="B75:B79"/>
    <mergeCell ref="D75:D79"/>
    <mergeCell ref="E75:E79"/>
    <mergeCell ref="A52:A58"/>
    <mergeCell ref="B52:B58"/>
    <mergeCell ref="D52:D58"/>
    <mergeCell ref="E52:E58"/>
    <mergeCell ref="A59:A70"/>
    <mergeCell ref="B59:B70"/>
    <mergeCell ref="D59:D70"/>
    <mergeCell ref="E59:E70"/>
    <mergeCell ref="A80:A86"/>
    <mergeCell ref="B80:B86"/>
    <mergeCell ref="D80:D86"/>
    <mergeCell ref="E80:E86"/>
    <mergeCell ref="E1678:E1697"/>
    <mergeCell ref="A1669:A1670"/>
    <mergeCell ref="B1669:B1670"/>
    <mergeCell ref="D1669:D1670"/>
    <mergeCell ref="E1669:E1670"/>
    <mergeCell ref="A1671:A1672"/>
    <mergeCell ref="B1671:B1672"/>
    <mergeCell ref="D1671:D1672"/>
    <mergeCell ref="E1671:E1672"/>
    <mergeCell ref="A1673:A1674"/>
    <mergeCell ref="B1673:B1674"/>
    <mergeCell ref="D1673:D1674"/>
    <mergeCell ref="E1673:E1674"/>
    <mergeCell ref="A1:E1"/>
    <mergeCell ref="A1665:A1666"/>
    <mergeCell ref="B1665:B1666"/>
    <mergeCell ref="D1665:D1666"/>
    <mergeCell ref="E1665:E1666"/>
    <mergeCell ref="A1667:A1668"/>
    <mergeCell ref="B1667:B1668"/>
    <mergeCell ref="D1667:D1668"/>
    <mergeCell ref="E1667:E1668"/>
    <mergeCell ref="A1659:A1660"/>
    <mergeCell ref="B1659:B1660"/>
    <mergeCell ref="D1659:D1660"/>
    <mergeCell ref="E1659:E1660"/>
    <mergeCell ref="A1661:A1662"/>
    <mergeCell ref="B1661:B1662"/>
    <mergeCell ref="D1661:D1662"/>
    <mergeCell ref="E1661:E1662"/>
    <mergeCell ref="A1663:A1664"/>
    <mergeCell ref="B1663:B1664"/>
    <mergeCell ref="D1663:D1664"/>
    <mergeCell ref="E1663:E1664"/>
    <mergeCell ref="A1653:A1654"/>
    <mergeCell ref="B1653:B1654"/>
    <mergeCell ref="D1653:D1654"/>
  </mergeCells>
  <pageMargins left="0.25" right="0.25" top="0.5" bottom="0.5" header="0" footer="0"/>
  <pageSetup scale="54" orientation="portrait" r:id="rId1"/>
  <headerFooter alignWithMargins="0"/>
  <rowBreaks count="9" manualBreakCount="9">
    <brk id="124" max="4" man="1"/>
    <brk id="240" max="4" man="1"/>
    <brk id="529" max="4" man="1"/>
    <brk id="610" max="4" man="1"/>
    <brk id="697" max="4" man="1"/>
    <brk id="781" max="4" man="1"/>
    <brk id="834" max="4" man="1"/>
    <brk id="917" max="4" man="1"/>
    <brk id="1597" max="4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739"/>
  <sheetViews>
    <sheetView topLeftCell="A1718" workbookViewId="0">
      <selection activeCell="C1747" sqref="C1747"/>
    </sheetView>
  </sheetViews>
  <sheetFormatPr defaultColWidth="9.140625" defaultRowHeight="15" x14ac:dyDescent="0.25"/>
  <cols>
    <col min="1" max="1" width="10.85546875" style="123" customWidth="1"/>
    <col min="2" max="2" width="30.5703125" style="210" customWidth="1"/>
    <col min="3" max="3" width="126" style="54" customWidth="1"/>
    <col min="4" max="4" width="12.140625" style="123" customWidth="1"/>
    <col min="5" max="5" width="74.85546875" style="123" customWidth="1"/>
    <col min="6" max="6" width="9.140625" style="109"/>
    <col min="7" max="16384" width="9.140625" style="110"/>
  </cols>
  <sheetData>
    <row r="1" spans="1:6" s="95" customFormat="1" ht="15.75" x14ac:dyDescent="0.25">
      <c r="A1" s="596" t="s">
        <v>4918</v>
      </c>
      <c r="B1" s="597"/>
      <c r="C1" s="597"/>
      <c r="D1" s="597"/>
      <c r="E1" s="598"/>
    </row>
    <row r="2" spans="1:6" ht="21" x14ac:dyDescent="0.35">
      <c r="A2" s="69" t="s">
        <v>4545</v>
      </c>
      <c r="B2" s="63"/>
    </row>
    <row r="3" spans="1:6" ht="12.75" customHeight="1" x14ac:dyDescent="0.25">
      <c r="A3" s="70"/>
      <c r="B3" s="63"/>
    </row>
    <row r="4" spans="1:6" s="124" customFormat="1" ht="15.75" x14ac:dyDescent="0.25">
      <c r="A4" s="35" t="s">
        <v>590</v>
      </c>
      <c r="B4" s="199" t="s">
        <v>3041</v>
      </c>
      <c r="C4" s="52" t="s">
        <v>0</v>
      </c>
      <c r="D4" s="35" t="s">
        <v>1</v>
      </c>
      <c r="E4" s="35" t="s">
        <v>2</v>
      </c>
      <c r="F4" s="121"/>
    </row>
    <row r="5" spans="1:6" s="37" customFormat="1" x14ac:dyDescent="0.25">
      <c r="A5" s="34">
        <v>1</v>
      </c>
      <c r="B5" s="200" t="s">
        <v>3081</v>
      </c>
      <c r="C5" s="28" t="s">
        <v>3481</v>
      </c>
      <c r="D5" s="34" t="s">
        <v>694</v>
      </c>
      <c r="E5" s="34">
        <v>5</v>
      </c>
      <c r="F5" s="122"/>
    </row>
    <row r="6" spans="1:6" s="37" customFormat="1" x14ac:dyDescent="0.25">
      <c r="A6" s="34">
        <v>2</v>
      </c>
      <c r="B6" s="200" t="s">
        <v>898</v>
      </c>
      <c r="C6" s="28" t="s">
        <v>899</v>
      </c>
      <c r="D6" s="34" t="s">
        <v>695</v>
      </c>
      <c r="E6" s="34">
        <v>8</v>
      </c>
      <c r="F6" s="122"/>
    </row>
    <row r="7" spans="1:6" s="37" customFormat="1" x14ac:dyDescent="0.25">
      <c r="A7" s="34">
        <f t="shared" ref="A7:A51" si="0">A6+1</f>
        <v>3</v>
      </c>
      <c r="B7" s="200" t="s">
        <v>900</v>
      </c>
      <c r="C7" s="28" t="s">
        <v>901</v>
      </c>
      <c r="D7" s="34" t="s">
        <v>695</v>
      </c>
      <c r="E7" s="34">
        <v>8</v>
      </c>
      <c r="F7" s="122"/>
    </row>
    <row r="8" spans="1:6" s="37" customFormat="1" x14ac:dyDescent="0.25">
      <c r="A8" s="34">
        <f t="shared" si="0"/>
        <v>4</v>
      </c>
      <c r="B8" s="200" t="s">
        <v>902</v>
      </c>
      <c r="C8" s="28" t="s">
        <v>903</v>
      </c>
      <c r="D8" s="34" t="s">
        <v>695</v>
      </c>
      <c r="E8" s="34">
        <v>8</v>
      </c>
      <c r="F8" s="122"/>
    </row>
    <row r="9" spans="1:6" s="37" customFormat="1" x14ac:dyDescent="0.25">
      <c r="A9" s="34">
        <f t="shared" si="0"/>
        <v>5</v>
      </c>
      <c r="B9" s="200" t="s">
        <v>904</v>
      </c>
      <c r="C9" s="28" t="s">
        <v>905</v>
      </c>
      <c r="D9" s="34" t="s">
        <v>695</v>
      </c>
      <c r="E9" s="34">
        <v>8</v>
      </c>
      <c r="F9" s="122"/>
    </row>
    <row r="10" spans="1:6" s="37" customFormat="1" x14ac:dyDescent="0.25">
      <c r="A10" s="34">
        <f t="shared" si="0"/>
        <v>6</v>
      </c>
      <c r="B10" s="200" t="s">
        <v>906</v>
      </c>
      <c r="C10" s="28" t="s">
        <v>907</v>
      </c>
      <c r="D10" s="34" t="s">
        <v>695</v>
      </c>
      <c r="E10" s="34">
        <v>8</v>
      </c>
      <c r="F10" s="122"/>
    </row>
    <row r="11" spans="1:6" s="37" customFormat="1" x14ac:dyDescent="0.25">
      <c r="A11" s="34">
        <f t="shared" si="0"/>
        <v>7</v>
      </c>
      <c r="B11" s="200" t="s">
        <v>908</v>
      </c>
      <c r="C11" s="28" t="s">
        <v>909</v>
      </c>
      <c r="D11" s="34" t="s">
        <v>695</v>
      </c>
      <c r="E11" s="34">
        <v>8</v>
      </c>
      <c r="F11" s="122"/>
    </row>
    <row r="12" spans="1:6" s="37" customFormat="1" x14ac:dyDescent="0.25">
      <c r="A12" s="34">
        <f t="shared" si="0"/>
        <v>8</v>
      </c>
      <c r="B12" s="200" t="s">
        <v>910</v>
      </c>
      <c r="C12" s="28" t="s">
        <v>911</v>
      </c>
      <c r="D12" s="34" t="s">
        <v>695</v>
      </c>
      <c r="E12" s="34">
        <v>8</v>
      </c>
      <c r="F12" s="122"/>
    </row>
    <row r="13" spans="1:6" s="37" customFormat="1" x14ac:dyDescent="0.25">
      <c r="A13" s="34">
        <f t="shared" si="0"/>
        <v>9</v>
      </c>
      <c r="B13" s="200" t="s">
        <v>912</v>
      </c>
      <c r="C13" s="28" t="s">
        <v>913</v>
      </c>
      <c r="D13" s="34" t="s">
        <v>695</v>
      </c>
      <c r="E13" s="34">
        <v>8</v>
      </c>
      <c r="F13" s="122"/>
    </row>
    <row r="14" spans="1:6" s="37" customFormat="1" x14ac:dyDescent="0.25">
      <c r="A14" s="34">
        <f t="shared" si="0"/>
        <v>10</v>
      </c>
      <c r="B14" s="200" t="s">
        <v>914</v>
      </c>
      <c r="C14" s="28" t="s">
        <v>915</v>
      </c>
      <c r="D14" s="34" t="s">
        <v>695</v>
      </c>
      <c r="E14" s="34">
        <v>8</v>
      </c>
      <c r="F14" s="122"/>
    </row>
    <row r="15" spans="1:6" s="37" customFormat="1" x14ac:dyDescent="0.25">
      <c r="A15" s="34">
        <f t="shared" si="0"/>
        <v>11</v>
      </c>
      <c r="B15" s="200" t="s">
        <v>916</v>
      </c>
      <c r="C15" s="28" t="s">
        <v>917</v>
      </c>
      <c r="D15" s="34" t="s">
        <v>695</v>
      </c>
      <c r="E15" s="34">
        <v>8</v>
      </c>
      <c r="F15" s="122"/>
    </row>
    <row r="16" spans="1:6" s="37" customFormat="1" x14ac:dyDescent="0.25">
      <c r="A16" s="34">
        <f t="shared" si="0"/>
        <v>12</v>
      </c>
      <c r="B16" s="200" t="s">
        <v>918</v>
      </c>
      <c r="C16" s="28" t="s">
        <v>919</v>
      </c>
      <c r="D16" s="34" t="s">
        <v>695</v>
      </c>
      <c r="E16" s="34">
        <v>8</v>
      </c>
      <c r="F16" s="122"/>
    </row>
    <row r="17" spans="1:6" s="37" customFormat="1" x14ac:dyDescent="0.25">
      <c r="A17" s="34">
        <f t="shared" si="0"/>
        <v>13</v>
      </c>
      <c r="B17" s="200" t="s">
        <v>920</v>
      </c>
      <c r="C17" s="28" t="s">
        <v>921</v>
      </c>
      <c r="D17" s="34" t="s">
        <v>695</v>
      </c>
      <c r="E17" s="34">
        <v>8</v>
      </c>
      <c r="F17" s="122"/>
    </row>
    <row r="18" spans="1:6" s="37" customFormat="1" x14ac:dyDescent="0.25">
      <c r="A18" s="34">
        <f t="shared" si="0"/>
        <v>14</v>
      </c>
      <c r="B18" s="200" t="s">
        <v>922</v>
      </c>
      <c r="C18" s="28" t="s">
        <v>923</v>
      </c>
      <c r="D18" s="34" t="s">
        <v>695</v>
      </c>
      <c r="E18" s="34">
        <v>8</v>
      </c>
      <c r="F18" s="122"/>
    </row>
    <row r="19" spans="1:6" s="37" customFormat="1" x14ac:dyDescent="0.25">
      <c r="A19" s="34">
        <f t="shared" si="0"/>
        <v>15</v>
      </c>
      <c r="B19" s="200" t="s">
        <v>924</v>
      </c>
      <c r="C19" s="28" t="s">
        <v>925</v>
      </c>
      <c r="D19" s="34" t="s">
        <v>695</v>
      </c>
      <c r="E19" s="34">
        <v>8</v>
      </c>
      <c r="F19" s="122"/>
    </row>
    <row r="20" spans="1:6" s="37" customFormat="1" x14ac:dyDescent="0.25">
      <c r="A20" s="34">
        <f t="shared" si="0"/>
        <v>16</v>
      </c>
      <c r="B20" s="200" t="s">
        <v>926</v>
      </c>
      <c r="C20" s="28" t="s">
        <v>927</v>
      </c>
      <c r="D20" s="34" t="s">
        <v>695</v>
      </c>
      <c r="E20" s="34">
        <v>8</v>
      </c>
      <c r="F20" s="122"/>
    </row>
    <row r="21" spans="1:6" s="37" customFormat="1" x14ac:dyDescent="0.25">
      <c r="A21" s="34">
        <f t="shared" si="0"/>
        <v>17</v>
      </c>
      <c r="B21" s="200" t="s">
        <v>928</v>
      </c>
      <c r="C21" s="28" t="s">
        <v>929</v>
      </c>
      <c r="D21" s="34" t="s">
        <v>695</v>
      </c>
      <c r="E21" s="34">
        <v>8</v>
      </c>
      <c r="F21" s="122"/>
    </row>
    <row r="22" spans="1:6" s="37" customFormat="1" x14ac:dyDescent="0.25">
      <c r="A22" s="34">
        <f t="shared" si="0"/>
        <v>18</v>
      </c>
      <c r="B22" s="200" t="s">
        <v>930</v>
      </c>
      <c r="C22" s="28" t="s">
        <v>931</v>
      </c>
      <c r="D22" s="34" t="s">
        <v>695</v>
      </c>
      <c r="E22" s="34">
        <v>8</v>
      </c>
      <c r="F22" s="122"/>
    </row>
    <row r="23" spans="1:6" s="37" customFormat="1" x14ac:dyDescent="0.25">
      <c r="A23" s="34">
        <f t="shared" si="0"/>
        <v>19</v>
      </c>
      <c r="B23" s="200" t="s">
        <v>932</v>
      </c>
      <c r="C23" s="28" t="s">
        <v>933</v>
      </c>
      <c r="D23" s="34" t="s">
        <v>695</v>
      </c>
      <c r="E23" s="34">
        <v>8</v>
      </c>
      <c r="F23" s="122"/>
    </row>
    <row r="24" spans="1:6" s="37" customFormat="1" x14ac:dyDescent="0.25">
      <c r="A24" s="34">
        <f t="shared" si="0"/>
        <v>20</v>
      </c>
      <c r="B24" s="200" t="s">
        <v>934</v>
      </c>
      <c r="C24" s="28" t="s">
        <v>935</v>
      </c>
      <c r="D24" s="34" t="s">
        <v>695</v>
      </c>
      <c r="E24" s="34">
        <v>8</v>
      </c>
      <c r="F24" s="122"/>
    </row>
    <row r="25" spans="1:6" s="37" customFormat="1" x14ac:dyDescent="0.25">
      <c r="A25" s="34">
        <f t="shared" si="0"/>
        <v>21</v>
      </c>
      <c r="B25" s="200" t="s">
        <v>936</v>
      </c>
      <c r="C25" s="28" t="s">
        <v>937</v>
      </c>
      <c r="D25" s="34" t="s">
        <v>695</v>
      </c>
      <c r="E25" s="34">
        <v>8</v>
      </c>
      <c r="F25" s="122"/>
    </row>
    <row r="26" spans="1:6" s="37" customFormat="1" x14ac:dyDescent="0.25">
      <c r="A26" s="34">
        <f t="shared" si="0"/>
        <v>22</v>
      </c>
      <c r="B26" s="200" t="s">
        <v>938</v>
      </c>
      <c r="C26" s="28" t="s">
        <v>939</v>
      </c>
      <c r="D26" s="34" t="s">
        <v>695</v>
      </c>
      <c r="E26" s="34">
        <v>8</v>
      </c>
      <c r="F26" s="122"/>
    </row>
    <row r="27" spans="1:6" s="37" customFormat="1" x14ac:dyDescent="0.25">
      <c r="A27" s="34">
        <f t="shared" si="0"/>
        <v>23</v>
      </c>
      <c r="B27" s="200" t="s">
        <v>940</v>
      </c>
      <c r="C27" s="28" t="s">
        <v>941</v>
      </c>
      <c r="D27" s="34" t="s">
        <v>695</v>
      </c>
      <c r="E27" s="34">
        <v>8</v>
      </c>
      <c r="F27" s="122"/>
    </row>
    <row r="28" spans="1:6" s="37" customFormat="1" x14ac:dyDescent="0.25">
      <c r="A28" s="34">
        <f t="shared" si="0"/>
        <v>24</v>
      </c>
      <c r="B28" s="200" t="s">
        <v>942</v>
      </c>
      <c r="C28" s="28" t="s">
        <v>943</v>
      </c>
      <c r="D28" s="34" t="s">
        <v>695</v>
      </c>
      <c r="E28" s="34">
        <v>8</v>
      </c>
      <c r="F28" s="122"/>
    </row>
    <row r="29" spans="1:6" s="37" customFormat="1" x14ac:dyDescent="0.25">
      <c r="A29" s="34">
        <f t="shared" si="0"/>
        <v>25</v>
      </c>
      <c r="B29" s="200" t="s">
        <v>944</v>
      </c>
      <c r="C29" s="28" t="s">
        <v>945</v>
      </c>
      <c r="D29" s="34" t="s">
        <v>695</v>
      </c>
      <c r="E29" s="34">
        <v>8</v>
      </c>
      <c r="F29" s="122"/>
    </row>
    <row r="30" spans="1:6" s="37" customFormat="1" x14ac:dyDescent="0.25">
      <c r="A30" s="34">
        <f t="shared" si="0"/>
        <v>26</v>
      </c>
      <c r="B30" s="200" t="s">
        <v>946</v>
      </c>
      <c r="C30" s="28" t="s">
        <v>947</v>
      </c>
      <c r="D30" s="34" t="s">
        <v>695</v>
      </c>
      <c r="E30" s="34">
        <v>8</v>
      </c>
      <c r="F30" s="122"/>
    </row>
    <row r="31" spans="1:6" s="37" customFormat="1" x14ac:dyDescent="0.25">
      <c r="A31" s="34">
        <f t="shared" si="0"/>
        <v>27</v>
      </c>
      <c r="B31" s="200" t="s">
        <v>948</v>
      </c>
      <c r="C31" s="28" t="s">
        <v>949</v>
      </c>
      <c r="D31" s="34" t="s">
        <v>695</v>
      </c>
      <c r="E31" s="34">
        <v>8</v>
      </c>
      <c r="F31" s="122"/>
    </row>
    <row r="32" spans="1:6" s="37" customFormat="1" x14ac:dyDescent="0.25">
      <c r="A32" s="34">
        <f t="shared" si="0"/>
        <v>28</v>
      </c>
      <c r="B32" s="200" t="s">
        <v>950</v>
      </c>
      <c r="C32" s="28" t="s">
        <v>951</v>
      </c>
      <c r="D32" s="34" t="s">
        <v>695</v>
      </c>
      <c r="E32" s="34">
        <v>8</v>
      </c>
      <c r="F32" s="122"/>
    </row>
    <row r="33" spans="1:6" s="37" customFormat="1" x14ac:dyDescent="0.25">
      <c r="A33" s="34">
        <f t="shared" si="0"/>
        <v>29</v>
      </c>
      <c r="B33" s="200" t="s">
        <v>952</v>
      </c>
      <c r="C33" s="28" t="s">
        <v>953</v>
      </c>
      <c r="D33" s="34" t="s">
        <v>695</v>
      </c>
      <c r="E33" s="34">
        <v>8</v>
      </c>
      <c r="F33" s="122"/>
    </row>
    <row r="34" spans="1:6" s="37" customFormat="1" x14ac:dyDescent="0.25">
      <c r="A34" s="34">
        <f t="shared" si="0"/>
        <v>30</v>
      </c>
      <c r="B34" s="200" t="s">
        <v>954</v>
      </c>
      <c r="C34" s="28" t="s">
        <v>955</v>
      </c>
      <c r="D34" s="34" t="s">
        <v>695</v>
      </c>
      <c r="E34" s="34">
        <v>8</v>
      </c>
      <c r="F34" s="122"/>
    </row>
    <row r="35" spans="1:6" s="37" customFormat="1" x14ac:dyDescent="0.25">
      <c r="A35" s="34">
        <f t="shared" si="0"/>
        <v>31</v>
      </c>
      <c r="B35" s="200" t="s">
        <v>956</v>
      </c>
      <c r="C35" s="28" t="s">
        <v>957</v>
      </c>
      <c r="D35" s="34" t="s">
        <v>695</v>
      </c>
      <c r="E35" s="34">
        <v>8</v>
      </c>
      <c r="F35" s="122"/>
    </row>
    <row r="36" spans="1:6" s="37" customFormat="1" x14ac:dyDescent="0.25">
      <c r="A36" s="34">
        <f t="shared" si="0"/>
        <v>32</v>
      </c>
      <c r="B36" s="200" t="s">
        <v>958</v>
      </c>
      <c r="C36" s="28" t="s">
        <v>959</v>
      </c>
      <c r="D36" s="34" t="s">
        <v>695</v>
      </c>
      <c r="E36" s="34">
        <v>8</v>
      </c>
      <c r="F36" s="122"/>
    </row>
    <row r="37" spans="1:6" s="37" customFormat="1" x14ac:dyDescent="0.25">
      <c r="A37" s="34">
        <f t="shared" si="0"/>
        <v>33</v>
      </c>
      <c r="B37" s="200" t="s">
        <v>960</v>
      </c>
      <c r="C37" s="28" t="s">
        <v>961</v>
      </c>
      <c r="D37" s="34" t="s">
        <v>695</v>
      </c>
      <c r="E37" s="34">
        <v>8</v>
      </c>
      <c r="F37" s="122"/>
    </row>
    <row r="38" spans="1:6" s="37" customFormat="1" x14ac:dyDescent="0.25">
      <c r="A38" s="34">
        <f t="shared" si="0"/>
        <v>34</v>
      </c>
      <c r="B38" s="200" t="s">
        <v>962</v>
      </c>
      <c r="C38" s="28" t="s">
        <v>963</v>
      </c>
      <c r="D38" s="34" t="s">
        <v>695</v>
      </c>
      <c r="E38" s="34">
        <v>8</v>
      </c>
      <c r="F38" s="122"/>
    </row>
    <row r="39" spans="1:6" s="37" customFormat="1" x14ac:dyDescent="0.25">
      <c r="A39" s="34">
        <f t="shared" si="0"/>
        <v>35</v>
      </c>
      <c r="B39" s="200" t="s">
        <v>964</v>
      </c>
      <c r="C39" s="28" t="s">
        <v>965</v>
      </c>
      <c r="D39" s="34" t="s">
        <v>695</v>
      </c>
      <c r="E39" s="34">
        <v>8</v>
      </c>
      <c r="F39" s="122"/>
    </row>
    <row r="40" spans="1:6" s="37" customFormat="1" x14ac:dyDescent="0.25">
      <c r="A40" s="34">
        <f t="shared" si="0"/>
        <v>36</v>
      </c>
      <c r="B40" s="200" t="s">
        <v>966</v>
      </c>
      <c r="C40" s="28" t="s">
        <v>967</v>
      </c>
      <c r="D40" s="34" t="s">
        <v>695</v>
      </c>
      <c r="E40" s="34">
        <v>8</v>
      </c>
      <c r="F40" s="122"/>
    </row>
    <row r="41" spans="1:6" s="37" customFormat="1" x14ac:dyDescent="0.25">
      <c r="A41" s="34">
        <f t="shared" si="0"/>
        <v>37</v>
      </c>
      <c r="B41" s="200" t="s">
        <v>968</v>
      </c>
      <c r="C41" s="28" t="s">
        <v>969</v>
      </c>
      <c r="D41" s="34" t="s">
        <v>695</v>
      </c>
      <c r="E41" s="34">
        <v>8</v>
      </c>
      <c r="F41" s="122"/>
    </row>
    <row r="42" spans="1:6" s="37" customFormat="1" x14ac:dyDescent="0.25">
      <c r="A42" s="34">
        <f t="shared" si="0"/>
        <v>38</v>
      </c>
      <c r="B42" s="200" t="s">
        <v>970</v>
      </c>
      <c r="C42" s="28" t="s">
        <v>971</v>
      </c>
      <c r="D42" s="34" t="s">
        <v>695</v>
      </c>
      <c r="E42" s="34">
        <v>8</v>
      </c>
      <c r="F42" s="122"/>
    </row>
    <row r="43" spans="1:6" s="37" customFormat="1" x14ac:dyDescent="0.25">
      <c r="A43" s="34">
        <f t="shared" si="0"/>
        <v>39</v>
      </c>
      <c r="B43" s="200" t="s">
        <v>972</v>
      </c>
      <c r="C43" s="28" t="s">
        <v>973</v>
      </c>
      <c r="D43" s="34" t="s">
        <v>695</v>
      </c>
      <c r="E43" s="34">
        <v>8</v>
      </c>
      <c r="F43" s="122"/>
    </row>
    <row r="44" spans="1:6" s="37" customFormat="1" x14ac:dyDescent="0.25">
      <c r="A44" s="34">
        <f t="shared" si="0"/>
        <v>40</v>
      </c>
      <c r="B44" s="200" t="s">
        <v>974</v>
      </c>
      <c r="C44" s="28" t="s">
        <v>975</v>
      </c>
      <c r="D44" s="34" t="s">
        <v>695</v>
      </c>
      <c r="E44" s="34">
        <v>8</v>
      </c>
      <c r="F44" s="122"/>
    </row>
    <row r="45" spans="1:6" s="37" customFormat="1" x14ac:dyDescent="0.25">
      <c r="A45" s="34">
        <f t="shared" si="0"/>
        <v>41</v>
      </c>
      <c r="B45" s="200" t="s">
        <v>976</v>
      </c>
      <c r="C45" s="28" t="s">
        <v>977</v>
      </c>
      <c r="D45" s="34" t="s">
        <v>695</v>
      </c>
      <c r="E45" s="34">
        <v>8</v>
      </c>
      <c r="F45" s="122"/>
    </row>
    <row r="46" spans="1:6" s="37" customFormat="1" x14ac:dyDescent="0.25">
      <c r="A46" s="34">
        <f t="shared" si="0"/>
        <v>42</v>
      </c>
      <c r="B46" s="200" t="s">
        <v>978</v>
      </c>
      <c r="C46" s="28" t="s">
        <v>979</v>
      </c>
      <c r="D46" s="34" t="s">
        <v>695</v>
      </c>
      <c r="E46" s="34">
        <v>8</v>
      </c>
      <c r="F46" s="122"/>
    </row>
    <row r="47" spans="1:6" s="37" customFormat="1" x14ac:dyDescent="0.25">
      <c r="A47" s="34">
        <f t="shared" si="0"/>
        <v>43</v>
      </c>
      <c r="B47" s="200" t="s">
        <v>980</v>
      </c>
      <c r="C47" s="28" t="s">
        <v>981</v>
      </c>
      <c r="D47" s="34" t="s">
        <v>695</v>
      </c>
      <c r="E47" s="34">
        <v>8</v>
      </c>
      <c r="F47" s="122"/>
    </row>
    <row r="48" spans="1:6" s="37" customFormat="1" x14ac:dyDescent="0.25">
      <c r="A48" s="34">
        <f t="shared" si="0"/>
        <v>44</v>
      </c>
      <c r="B48" s="200" t="s">
        <v>982</v>
      </c>
      <c r="C48" s="28" t="s">
        <v>983</v>
      </c>
      <c r="D48" s="34" t="s">
        <v>695</v>
      </c>
      <c r="E48" s="34">
        <v>8</v>
      </c>
      <c r="F48" s="122"/>
    </row>
    <row r="49" spans="1:6" s="37" customFormat="1" x14ac:dyDescent="0.25">
      <c r="A49" s="34">
        <f t="shared" si="0"/>
        <v>45</v>
      </c>
      <c r="B49" s="200" t="s">
        <v>984</v>
      </c>
      <c r="C49" s="28" t="s">
        <v>985</v>
      </c>
      <c r="D49" s="34" t="s">
        <v>695</v>
      </c>
      <c r="E49" s="34">
        <v>8</v>
      </c>
      <c r="F49" s="122"/>
    </row>
    <row r="50" spans="1:6" s="37" customFormat="1" x14ac:dyDescent="0.25">
      <c r="A50" s="34">
        <f t="shared" si="0"/>
        <v>46</v>
      </c>
      <c r="B50" s="200" t="s">
        <v>986</v>
      </c>
      <c r="C50" s="28" t="s">
        <v>987</v>
      </c>
      <c r="D50" s="34" t="s">
        <v>695</v>
      </c>
      <c r="E50" s="34">
        <v>8</v>
      </c>
      <c r="F50" s="122"/>
    </row>
    <row r="51" spans="1:6" ht="33" customHeight="1" x14ac:dyDescent="0.25">
      <c r="A51" s="34">
        <f t="shared" si="0"/>
        <v>47</v>
      </c>
      <c r="B51" s="201" t="s">
        <v>3</v>
      </c>
      <c r="C51" s="74" t="s">
        <v>3050</v>
      </c>
      <c r="D51" s="165" t="s">
        <v>695</v>
      </c>
      <c r="E51" s="165">
        <v>6</v>
      </c>
    </row>
    <row r="52" spans="1:6" x14ac:dyDescent="0.25">
      <c r="A52" s="599">
        <f>A51+1</f>
        <v>48</v>
      </c>
      <c r="B52" s="602" t="s">
        <v>840</v>
      </c>
      <c r="C52" s="28" t="s">
        <v>841</v>
      </c>
      <c r="D52" s="599" t="s">
        <v>694</v>
      </c>
      <c r="E52" s="599">
        <v>2</v>
      </c>
    </row>
    <row r="53" spans="1:6" x14ac:dyDescent="0.25">
      <c r="A53" s="600"/>
      <c r="B53" s="603"/>
      <c r="C53" s="98" t="s">
        <v>842</v>
      </c>
      <c r="D53" s="600"/>
      <c r="E53" s="600"/>
    </row>
    <row r="54" spans="1:6" x14ac:dyDescent="0.25">
      <c r="A54" s="600"/>
      <c r="B54" s="603"/>
      <c r="C54" s="98" t="s">
        <v>843</v>
      </c>
      <c r="D54" s="600"/>
      <c r="E54" s="600"/>
    </row>
    <row r="55" spans="1:6" x14ac:dyDescent="0.25">
      <c r="A55" s="600"/>
      <c r="B55" s="603"/>
      <c r="C55" s="98" t="s">
        <v>844</v>
      </c>
      <c r="D55" s="600"/>
      <c r="E55" s="600"/>
    </row>
    <row r="56" spans="1:6" x14ac:dyDescent="0.25">
      <c r="A56" s="600"/>
      <c r="B56" s="603"/>
      <c r="C56" s="98" t="s">
        <v>845</v>
      </c>
      <c r="D56" s="600"/>
      <c r="E56" s="600"/>
    </row>
    <row r="57" spans="1:6" x14ac:dyDescent="0.25">
      <c r="A57" s="600"/>
      <c r="B57" s="603"/>
      <c r="C57" s="98" t="s">
        <v>699</v>
      </c>
      <c r="D57" s="600"/>
      <c r="E57" s="600"/>
    </row>
    <row r="58" spans="1:6" x14ac:dyDescent="0.25">
      <c r="A58" s="601"/>
      <c r="B58" s="604"/>
      <c r="C58" s="57" t="s">
        <v>846</v>
      </c>
      <c r="D58" s="601"/>
      <c r="E58" s="601"/>
    </row>
    <row r="59" spans="1:6" x14ac:dyDescent="0.25">
      <c r="A59" s="599">
        <f>A52+1</f>
        <v>49</v>
      </c>
      <c r="B59" s="638" t="s">
        <v>3501</v>
      </c>
      <c r="C59" s="28" t="s">
        <v>3082</v>
      </c>
      <c r="D59" s="599" t="s">
        <v>694</v>
      </c>
      <c r="E59" s="599">
        <v>2</v>
      </c>
    </row>
    <row r="60" spans="1:6" x14ac:dyDescent="0.25">
      <c r="A60" s="600"/>
      <c r="B60" s="606"/>
      <c r="C60" s="98" t="s">
        <v>847</v>
      </c>
      <c r="D60" s="600"/>
      <c r="E60" s="600"/>
    </row>
    <row r="61" spans="1:6" x14ac:dyDescent="0.25">
      <c r="A61" s="600"/>
      <c r="B61" s="606"/>
      <c r="C61" s="98" t="s">
        <v>848</v>
      </c>
      <c r="D61" s="600"/>
      <c r="E61" s="600"/>
    </row>
    <row r="62" spans="1:6" x14ac:dyDescent="0.25">
      <c r="A62" s="600"/>
      <c r="B62" s="606"/>
      <c r="C62" s="98" t="s">
        <v>849</v>
      </c>
      <c r="D62" s="600"/>
      <c r="E62" s="600"/>
    </row>
    <row r="63" spans="1:6" x14ac:dyDescent="0.25">
      <c r="A63" s="600"/>
      <c r="B63" s="606"/>
      <c r="C63" s="98" t="s">
        <v>850</v>
      </c>
      <c r="D63" s="600"/>
      <c r="E63" s="600"/>
    </row>
    <row r="64" spans="1:6" x14ac:dyDescent="0.25">
      <c r="A64" s="600"/>
      <c r="B64" s="606"/>
      <c r="C64" s="98" t="s">
        <v>698</v>
      </c>
      <c r="D64" s="600"/>
      <c r="E64" s="600"/>
    </row>
    <row r="65" spans="1:5" x14ac:dyDescent="0.25">
      <c r="A65" s="600"/>
      <c r="B65" s="606"/>
      <c r="C65" s="98" t="s">
        <v>851</v>
      </c>
      <c r="D65" s="600"/>
      <c r="E65" s="600"/>
    </row>
    <row r="66" spans="1:5" x14ac:dyDescent="0.25">
      <c r="A66" s="600"/>
      <c r="B66" s="606"/>
      <c r="C66" s="98" t="s">
        <v>852</v>
      </c>
      <c r="D66" s="600"/>
      <c r="E66" s="600"/>
    </row>
    <row r="67" spans="1:5" x14ac:dyDescent="0.25">
      <c r="A67" s="600"/>
      <c r="B67" s="606"/>
      <c r="C67" s="98" t="s">
        <v>853</v>
      </c>
      <c r="D67" s="600"/>
      <c r="E67" s="600"/>
    </row>
    <row r="68" spans="1:5" x14ac:dyDescent="0.25">
      <c r="A68" s="600"/>
      <c r="B68" s="606"/>
      <c r="C68" s="98" t="s">
        <v>699</v>
      </c>
      <c r="D68" s="600"/>
      <c r="E68" s="600"/>
    </row>
    <row r="69" spans="1:5" x14ac:dyDescent="0.25">
      <c r="A69" s="600"/>
      <c r="B69" s="606"/>
      <c r="C69" s="98" t="s">
        <v>854</v>
      </c>
      <c r="D69" s="600"/>
      <c r="E69" s="600"/>
    </row>
    <row r="70" spans="1:5" x14ac:dyDescent="0.25">
      <c r="A70" s="601"/>
      <c r="B70" s="607"/>
      <c r="C70" s="98" t="s">
        <v>783</v>
      </c>
      <c r="D70" s="601"/>
      <c r="E70" s="601"/>
    </row>
    <row r="71" spans="1:5" x14ac:dyDescent="0.25">
      <c r="A71" s="599">
        <f>A59+1</f>
        <v>50</v>
      </c>
      <c r="B71" s="608" t="s">
        <v>12</v>
      </c>
      <c r="C71" s="28" t="s">
        <v>703</v>
      </c>
      <c r="D71" s="599" t="s">
        <v>695</v>
      </c>
      <c r="E71" s="599">
        <v>1</v>
      </c>
    </row>
    <row r="72" spans="1:5" x14ac:dyDescent="0.25">
      <c r="A72" s="600"/>
      <c r="B72" s="609"/>
      <c r="C72" s="40" t="s">
        <v>701</v>
      </c>
      <c r="D72" s="600"/>
      <c r="E72" s="600"/>
    </row>
    <row r="73" spans="1:5" x14ac:dyDescent="0.25">
      <c r="A73" s="600"/>
      <c r="B73" s="609"/>
      <c r="C73" s="40" t="s">
        <v>702</v>
      </c>
      <c r="D73" s="600"/>
      <c r="E73" s="600"/>
    </row>
    <row r="74" spans="1:5" x14ac:dyDescent="0.25">
      <c r="A74" s="601"/>
      <c r="B74" s="610"/>
      <c r="C74" s="40" t="s">
        <v>700</v>
      </c>
      <c r="D74" s="601"/>
      <c r="E74" s="601"/>
    </row>
    <row r="75" spans="1:5" x14ac:dyDescent="0.25">
      <c r="A75" s="599">
        <f>A71+1</f>
        <v>51</v>
      </c>
      <c r="B75" s="605" t="s">
        <v>14</v>
      </c>
      <c r="C75" s="28" t="s">
        <v>711</v>
      </c>
      <c r="D75" s="599" t="s">
        <v>694</v>
      </c>
      <c r="E75" s="599">
        <v>1</v>
      </c>
    </row>
    <row r="76" spans="1:5" x14ac:dyDescent="0.25">
      <c r="A76" s="600"/>
      <c r="B76" s="606"/>
      <c r="C76" s="40" t="s">
        <v>712</v>
      </c>
      <c r="D76" s="600"/>
      <c r="E76" s="600"/>
    </row>
    <row r="77" spans="1:5" x14ac:dyDescent="0.25">
      <c r="A77" s="600"/>
      <c r="B77" s="606"/>
      <c r="C77" s="40" t="s">
        <v>713</v>
      </c>
      <c r="D77" s="600"/>
      <c r="E77" s="600"/>
    </row>
    <row r="78" spans="1:5" x14ac:dyDescent="0.25">
      <c r="A78" s="600"/>
      <c r="B78" s="606"/>
      <c r="C78" s="40" t="s">
        <v>714</v>
      </c>
      <c r="D78" s="600"/>
      <c r="E78" s="600"/>
    </row>
    <row r="79" spans="1:5" x14ac:dyDescent="0.25">
      <c r="A79" s="601"/>
      <c r="B79" s="607"/>
      <c r="C79" s="40" t="s">
        <v>700</v>
      </c>
      <c r="D79" s="601"/>
      <c r="E79" s="601"/>
    </row>
    <row r="80" spans="1:5" x14ac:dyDescent="0.25">
      <c r="A80" s="599">
        <f>A75+1</f>
        <v>52</v>
      </c>
      <c r="B80" s="605" t="s">
        <v>15</v>
      </c>
      <c r="C80" s="28" t="s">
        <v>715</v>
      </c>
      <c r="D80" s="599" t="s">
        <v>694</v>
      </c>
      <c r="E80" s="599">
        <v>1</v>
      </c>
    </row>
    <row r="81" spans="1:5" x14ac:dyDescent="0.25">
      <c r="A81" s="600"/>
      <c r="B81" s="606"/>
      <c r="C81" s="40" t="s">
        <v>716</v>
      </c>
      <c r="D81" s="600"/>
      <c r="E81" s="600"/>
    </row>
    <row r="82" spans="1:5" x14ac:dyDescent="0.25">
      <c r="A82" s="600"/>
      <c r="B82" s="606"/>
      <c r="C82" s="40" t="s">
        <v>717</v>
      </c>
      <c r="D82" s="600"/>
      <c r="E82" s="600"/>
    </row>
    <row r="83" spans="1:5" x14ac:dyDescent="0.25">
      <c r="A83" s="600"/>
      <c r="B83" s="606"/>
      <c r="C83" s="40" t="s">
        <v>718</v>
      </c>
      <c r="D83" s="600"/>
      <c r="E83" s="600"/>
    </row>
    <row r="84" spans="1:5" x14ac:dyDescent="0.25">
      <c r="A84" s="600"/>
      <c r="B84" s="606"/>
      <c r="C84" s="40" t="s">
        <v>719</v>
      </c>
      <c r="D84" s="600"/>
      <c r="E84" s="600"/>
    </row>
    <row r="85" spans="1:5" x14ac:dyDescent="0.25">
      <c r="A85" s="600"/>
      <c r="B85" s="606"/>
      <c r="C85" s="40" t="s">
        <v>720</v>
      </c>
      <c r="D85" s="600"/>
      <c r="E85" s="600"/>
    </row>
    <row r="86" spans="1:5" x14ac:dyDescent="0.25">
      <c r="A86" s="601"/>
      <c r="B86" s="607"/>
      <c r="C86" s="40" t="s">
        <v>700</v>
      </c>
      <c r="D86" s="601"/>
      <c r="E86" s="601"/>
    </row>
    <row r="87" spans="1:5" x14ac:dyDescent="0.25">
      <c r="A87" s="599">
        <f>A80+1</f>
        <v>53</v>
      </c>
      <c r="B87" s="605" t="s">
        <v>17</v>
      </c>
      <c r="C87" s="28" t="s">
        <v>746</v>
      </c>
      <c r="D87" s="599" t="s">
        <v>694</v>
      </c>
      <c r="E87" s="599">
        <v>5</v>
      </c>
    </row>
    <row r="88" spans="1:5" x14ac:dyDescent="0.25">
      <c r="A88" s="600"/>
      <c r="B88" s="606"/>
      <c r="C88" s="41" t="s">
        <v>778</v>
      </c>
      <c r="D88" s="600"/>
      <c r="E88" s="600"/>
    </row>
    <row r="89" spans="1:5" x14ac:dyDescent="0.25">
      <c r="A89" s="601"/>
      <c r="B89" s="607"/>
      <c r="C89" s="41" t="s">
        <v>779</v>
      </c>
      <c r="D89" s="601"/>
      <c r="E89" s="601"/>
    </row>
    <row r="90" spans="1:5" x14ac:dyDescent="0.25">
      <c r="A90" s="599">
        <f>A87+1</f>
        <v>54</v>
      </c>
      <c r="B90" s="605" t="s">
        <v>18</v>
      </c>
      <c r="C90" s="28" t="s">
        <v>745</v>
      </c>
      <c r="D90" s="599" t="s">
        <v>694</v>
      </c>
      <c r="E90" s="599">
        <v>2</v>
      </c>
    </row>
    <row r="91" spans="1:5" x14ac:dyDescent="0.25">
      <c r="A91" s="600"/>
      <c r="B91" s="611"/>
      <c r="C91" s="40" t="s">
        <v>783</v>
      </c>
      <c r="D91" s="613"/>
      <c r="E91" s="600"/>
    </row>
    <row r="92" spans="1:5" x14ac:dyDescent="0.25">
      <c r="A92" s="600"/>
      <c r="B92" s="611"/>
      <c r="C92" s="40" t="s">
        <v>784</v>
      </c>
      <c r="D92" s="613"/>
      <c r="E92" s="600"/>
    </row>
    <row r="93" spans="1:5" x14ac:dyDescent="0.25">
      <c r="A93" s="600"/>
      <c r="B93" s="611"/>
      <c r="C93" s="40" t="s">
        <v>785</v>
      </c>
      <c r="D93" s="613"/>
      <c r="E93" s="600"/>
    </row>
    <row r="94" spans="1:5" x14ac:dyDescent="0.25">
      <c r="A94" s="600"/>
      <c r="B94" s="611"/>
      <c r="C94" s="40" t="s">
        <v>786</v>
      </c>
      <c r="D94" s="613"/>
      <c r="E94" s="600"/>
    </row>
    <row r="95" spans="1:5" x14ac:dyDescent="0.25">
      <c r="A95" s="600"/>
      <c r="B95" s="611"/>
      <c r="C95" s="40" t="s">
        <v>787</v>
      </c>
      <c r="D95" s="613"/>
      <c r="E95" s="600"/>
    </row>
    <row r="96" spans="1:5" x14ac:dyDescent="0.25">
      <c r="A96" s="600"/>
      <c r="B96" s="611"/>
      <c r="C96" s="40" t="s">
        <v>788</v>
      </c>
      <c r="D96" s="613"/>
      <c r="E96" s="600"/>
    </row>
    <row r="97" spans="1:5" x14ac:dyDescent="0.25">
      <c r="A97" s="600"/>
      <c r="B97" s="611"/>
      <c r="C97" s="40" t="s">
        <v>789</v>
      </c>
      <c r="D97" s="613"/>
      <c r="E97" s="600"/>
    </row>
    <row r="98" spans="1:5" x14ac:dyDescent="0.25">
      <c r="A98" s="600"/>
      <c r="B98" s="611"/>
      <c r="C98" s="40" t="s">
        <v>790</v>
      </c>
      <c r="D98" s="613"/>
      <c r="E98" s="600"/>
    </row>
    <row r="99" spans="1:5" x14ac:dyDescent="0.25">
      <c r="A99" s="600"/>
      <c r="B99" s="611"/>
      <c r="C99" s="40" t="s">
        <v>791</v>
      </c>
      <c r="D99" s="613"/>
      <c r="E99" s="600"/>
    </row>
    <row r="100" spans="1:5" x14ac:dyDescent="0.25">
      <c r="A100" s="600"/>
      <c r="B100" s="611"/>
      <c r="C100" s="40" t="s">
        <v>792</v>
      </c>
      <c r="D100" s="613"/>
      <c r="E100" s="600"/>
    </row>
    <row r="101" spans="1:5" x14ac:dyDescent="0.25">
      <c r="A101" s="600"/>
      <c r="B101" s="611"/>
      <c r="C101" s="40" t="s">
        <v>793</v>
      </c>
      <c r="D101" s="613"/>
      <c r="E101" s="600"/>
    </row>
    <row r="102" spans="1:5" x14ac:dyDescent="0.25">
      <c r="A102" s="600"/>
      <c r="B102" s="611"/>
      <c r="C102" s="40" t="s">
        <v>773</v>
      </c>
      <c r="D102" s="613"/>
      <c r="E102" s="600"/>
    </row>
    <row r="103" spans="1:5" x14ac:dyDescent="0.25">
      <c r="A103" s="600"/>
      <c r="B103" s="611"/>
      <c r="C103" s="40" t="s">
        <v>794</v>
      </c>
      <c r="D103" s="613"/>
      <c r="E103" s="600"/>
    </row>
    <row r="104" spans="1:5" x14ac:dyDescent="0.25">
      <c r="A104" s="600"/>
      <c r="B104" s="611"/>
      <c r="C104" s="40" t="s">
        <v>795</v>
      </c>
      <c r="D104" s="613"/>
      <c r="E104" s="600"/>
    </row>
    <row r="105" spans="1:5" x14ac:dyDescent="0.25">
      <c r="A105" s="600"/>
      <c r="B105" s="611"/>
      <c r="C105" s="40" t="s">
        <v>796</v>
      </c>
      <c r="D105" s="613"/>
      <c r="E105" s="600"/>
    </row>
    <row r="106" spans="1:5" x14ac:dyDescent="0.25">
      <c r="A106" s="600"/>
      <c r="B106" s="611"/>
      <c r="C106" s="40" t="s">
        <v>797</v>
      </c>
      <c r="D106" s="613"/>
      <c r="E106" s="600"/>
    </row>
    <row r="107" spans="1:5" x14ac:dyDescent="0.25">
      <c r="A107" s="600"/>
      <c r="B107" s="611"/>
      <c r="C107" s="40" t="s">
        <v>798</v>
      </c>
      <c r="D107" s="613"/>
      <c r="E107" s="600"/>
    </row>
    <row r="108" spans="1:5" x14ac:dyDescent="0.25">
      <c r="A108" s="600"/>
      <c r="B108" s="611"/>
      <c r="C108" s="40" t="s">
        <v>799</v>
      </c>
      <c r="D108" s="613"/>
      <c r="E108" s="600"/>
    </row>
    <row r="109" spans="1:5" x14ac:dyDescent="0.25">
      <c r="A109" s="600"/>
      <c r="B109" s="611"/>
      <c r="C109" s="40" t="s">
        <v>800</v>
      </c>
      <c r="D109" s="613"/>
      <c r="E109" s="600"/>
    </row>
    <row r="110" spans="1:5" x14ac:dyDescent="0.25">
      <c r="A110" s="600"/>
      <c r="B110" s="611"/>
      <c r="C110" s="40" t="s">
        <v>801</v>
      </c>
      <c r="D110" s="613"/>
      <c r="E110" s="600"/>
    </row>
    <row r="111" spans="1:5" x14ac:dyDescent="0.25">
      <c r="A111" s="600"/>
      <c r="B111" s="611"/>
      <c r="C111" s="40" t="s">
        <v>802</v>
      </c>
      <c r="D111" s="613"/>
      <c r="E111" s="600"/>
    </row>
    <row r="112" spans="1:5" x14ac:dyDescent="0.25">
      <c r="A112" s="600"/>
      <c r="B112" s="611"/>
      <c r="C112" s="40" t="s">
        <v>803</v>
      </c>
      <c r="D112" s="613"/>
      <c r="E112" s="600"/>
    </row>
    <row r="113" spans="1:5" x14ac:dyDescent="0.25">
      <c r="A113" s="600"/>
      <c r="B113" s="611"/>
      <c r="C113" s="40" t="s">
        <v>804</v>
      </c>
      <c r="D113" s="613"/>
      <c r="E113" s="600"/>
    </row>
    <row r="114" spans="1:5" x14ac:dyDescent="0.25">
      <c r="A114" s="600"/>
      <c r="B114" s="611"/>
      <c r="C114" s="40" t="s">
        <v>805</v>
      </c>
      <c r="D114" s="613"/>
      <c r="E114" s="600"/>
    </row>
    <row r="115" spans="1:5" x14ac:dyDescent="0.25">
      <c r="A115" s="600"/>
      <c r="B115" s="611"/>
      <c r="C115" s="40" t="s">
        <v>806</v>
      </c>
      <c r="D115" s="613"/>
      <c r="E115" s="600"/>
    </row>
    <row r="116" spans="1:5" x14ac:dyDescent="0.25">
      <c r="A116" s="600"/>
      <c r="B116" s="611"/>
      <c r="C116" s="40" t="s">
        <v>807</v>
      </c>
      <c r="D116" s="613"/>
      <c r="E116" s="600"/>
    </row>
    <row r="117" spans="1:5" x14ac:dyDescent="0.25">
      <c r="A117" s="600"/>
      <c r="B117" s="611"/>
      <c r="C117" s="40" t="s">
        <v>808</v>
      </c>
      <c r="D117" s="613"/>
      <c r="E117" s="600"/>
    </row>
    <row r="118" spans="1:5" x14ac:dyDescent="0.25">
      <c r="A118" s="600"/>
      <c r="B118" s="611"/>
      <c r="C118" s="40" t="s">
        <v>809</v>
      </c>
      <c r="D118" s="613"/>
      <c r="E118" s="600"/>
    </row>
    <row r="119" spans="1:5" x14ac:dyDescent="0.25">
      <c r="A119" s="600"/>
      <c r="B119" s="611"/>
      <c r="C119" s="40" t="s">
        <v>810</v>
      </c>
      <c r="D119" s="613"/>
      <c r="E119" s="600"/>
    </row>
    <row r="120" spans="1:5" x14ac:dyDescent="0.25">
      <c r="A120" s="600"/>
      <c r="B120" s="611"/>
      <c r="C120" s="40" t="s">
        <v>811</v>
      </c>
      <c r="D120" s="613"/>
      <c r="E120" s="600"/>
    </row>
    <row r="121" spans="1:5" x14ac:dyDescent="0.25">
      <c r="A121" s="600"/>
      <c r="B121" s="611"/>
      <c r="C121" s="40" t="s">
        <v>812</v>
      </c>
      <c r="D121" s="613"/>
      <c r="E121" s="600"/>
    </row>
    <row r="122" spans="1:5" x14ac:dyDescent="0.25">
      <c r="A122" s="600"/>
      <c r="B122" s="611"/>
      <c r="C122" s="40" t="s">
        <v>813</v>
      </c>
      <c r="D122" s="613"/>
      <c r="E122" s="600"/>
    </row>
    <row r="123" spans="1:5" x14ac:dyDescent="0.25">
      <c r="A123" s="600"/>
      <c r="B123" s="611"/>
      <c r="C123" s="40" t="s">
        <v>814</v>
      </c>
      <c r="D123" s="613"/>
      <c r="E123" s="600"/>
    </row>
    <row r="124" spans="1:5" x14ac:dyDescent="0.25">
      <c r="A124" s="600"/>
      <c r="B124" s="611"/>
      <c r="C124" s="40" t="s">
        <v>815</v>
      </c>
      <c r="D124" s="613"/>
      <c r="E124" s="600"/>
    </row>
    <row r="125" spans="1:5" x14ac:dyDescent="0.25">
      <c r="A125" s="600"/>
      <c r="B125" s="611"/>
      <c r="C125" s="40" t="s">
        <v>816</v>
      </c>
      <c r="D125" s="613"/>
      <c r="E125" s="600"/>
    </row>
    <row r="126" spans="1:5" x14ac:dyDescent="0.25">
      <c r="A126" s="600"/>
      <c r="B126" s="611"/>
      <c r="C126" s="40" t="s">
        <v>817</v>
      </c>
      <c r="D126" s="613"/>
      <c r="E126" s="600"/>
    </row>
    <row r="127" spans="1:5" x14ac:dyDescent="0.25">
      <c r="A127" s="600"/>
      <c r="B127" s="611"/>
      <c r="C127" s="40" t="s">
        <v>818</v>
      </c>
      <c r="D127" s="613"/>
      <c r="E127" s="600"/>
    </row>
    <row r="128" spans="1:5" x14ac:dyDescent="0.25">
      <c r="A128" s="600"/>
      <c r="B128" s="611"/>
      <c r="C128" s="40" t="s">
        <v>819</v>
      </c>
      <c r="D128" s="613"/>
      <c r="E128" s="600"/>
    </row>
    <row r="129" spans="1:5" x14ac:dyDescent="0.25">
      <c r="A129" s="600"/>
      <c r="B129" s="611"/>
      <c r="C129" s="40" t="s">
        <v>820</v>
      </c>
      <c r="D129" s="613"/>
      <c r="E129" s="600"/>
    </row>
    <row r="130" spans="1:5" x14ac:dyDescent="0.25">
      <c r="A130" s="600"/>
      <c r="B130" s="611"/>
      <c r="C130" s="40" t="s">
        <v>821</v>
      </c>
      <c r="D130" s="613"/>
      <c r="E130" s="600"/>
    </row>
    <row r="131" spans="1:5" x14ac:dyDescent="0.25">
      <c r="A131" s="600"/>
      <c r="B131" s="611"/>
      <c r="C131" s="40" t="s">
        <v>822</v>
      </c>
      <c r="D131" s="613"/>
      <c r="E131" s="600"/>
    </row>
    <row r="132" spans="1:5" x14ac:dyDescent="0.25">
      <c r="A132" s="600"/>
      <c r="B132" s="611"/>
      <c r="C132" s="40" t="s">
        <v>823</v>
      </c>
      <c r="D132" s="613"/>
      <c r="E132" s="600"/>
    </row>
    <row r="133" spans="1:5" x14ac:dyDescent="0.25">
      <c r="A133" s="600"/>
      <c r="B133" s="611"/>
      <c r="C133" s="40" t="s">
        <v>824</v>
      </c>
      <c r="D133" s="613"/>
      <c r="E133" s="600"/>
    </row>
    <row r="134" spans="1:5" x14ac:dyDescent="0.25">
      <c r="A134" s="600"/>
      <c r="B134" s="611"/>
      <c r="C134" s="40" t="s">
        <v>825</v>
      </c>
      <c r="D134" s="613"/>
      <c r="E134" s="600"/>
    </row>
    <row r="135" spans="1:5" x14ac:dyDescent="0.25">
      <c r="A135" s="600"/>
      <c r="B135" s="611"/>
      <c r="C135" s="40" t="s">
        <v>826</v>
      </c>
      <c r="D135" s="613"/>
      <c r="E135" s="600"/>
    </row>
    <row r="136" spans="1:5" x14ac:dyDescent="0.25">
      <c r="A136" s="600"/>
      <c r="B136" s="611"/>
      <c r="C136" s="40" t="s">
        <v>827</v>
      </c>
      <c r="D136" s="613"/>
      <c r="E136" s="600"/>
    </row>
    <row r="137" spans="1:5" x14ac:dyDescent="0.25">
      <c r="A137" s="600"/>
      <c r="B137" s="611"/>
      <c r="C137" s="40" t="s">
        <v>828</v>
      </c>
      <c r="D137" s="613"/>
      <c r="E137" s="600"/>
    </row>
    <row r="138" spans="1:5" x14ac:dyDescent="0.25">
      <c r="A138" s="600"/>
      <c r="B138" s="611"/>
      <c r="C138" s="40" t="s">
        <v>829</v>
      </c>
      <c r="D138" s="613"/>
      <c r="E138" s="600"/>
    </row>
    <row r="139" spans="1:5" x14ac:dyDescent="0.25">
      <c r="A139" s="600"/>
      <c r="B139" s="611"/>
      <c r="C139" s="40" t="s">
        <v>830</v>
      </c>
      <c r="D139" s="613"/>
      <c r="E139" s="600"/>
    </row>
    <row r="140" spans="1:5" x14ac:dyDescent="0.25">
      <c r="A140" s="600"/>
      <c r="B140" s="611"/>
      <c r="C140" s="40" t="s">
        <v>831</v>
      </c>
      <c r="D140" s="613"/>
      <c r="E140" s="600"/>
    </row>
    <row r="141" spans="1:5" x14ac:dyDescent="0.25">
      <c r="A141" s="600"/>
      <c r="B141" s="611"/>
      <c r="C141" s="40" t="s">
        <v>832</v>
      </c>
      <c r="D141" s="613"/>
      <c r="E141" s="600"/>
    </row>
    <row r="142" spans="1:5" x14ac:dyDescent="0.25">
      <c r="A142" s="600"/>
      <c r="B142" s="611"/>
      <c r="C142" s="40" t="s">
        <v>833</v>
      </c>
      <c r="D142" s="613"/>
      <c r="E142" s="600"/>
    </row>
    <row r="143" spans="1:5" x14ac:dyDescent="0.25">
      <c r="A143" s="600"/>
      <c r="B143" s="611"/>
      <c r="C143" s="40" t="s">
        <v>834</v>
      </c>
      <c r="D143" s="613"/>
      <c r="E143" s="600"/>
    </row>
    <row r="144" spans="1:5" x14ac:dyDescent="0.25">
      <c r="A144" s="600"/>
      <c r="B144" s="611"/>
      <c r="C144" s="40" t="s">
        <v>835</v>
      </c>
      <c r="D144" s="613"/>
      <c r="E144" s="600"/>
    </row>
    <row r="145" spans="1:5" x14ac:dyDescent="0.25">
      <c r="A145" s="600"/>
      <c r="B145" s="611"/>
      <c r="C145" s="40" t="s">
        <v>836</v>
      </c>
      <c r="D145" s="613"/>
      <c r="E145" s="600"/>
    </row>
    <row r="146" spans="1:5" x14ac:dyDescent="0.25">
      <c r="A146" s="600"/>
      <c r="B146" s="611"/>
      <c r="C146" s="40" t="s">
        <v>837</v>
      </c>
      <c r="D146" s="613"/>
      <c r="E146" s="600"/>
    </row>
    <row r="147" spans="1:5" x14ac:dyDescent="0.25">
      <c r="A147" s="600"/>
      <c r="B147" s="611"/>
      <c r="C147" s="40" t="s">
        <v>838</v>
      </c>
      <c r="D147" s="613"/>
      <c r="E147" s="600"/>
    </row>
    <row r="148" spans="1:5" x14ac:dyDescent="0.25">
      <c r="A148" s="600"/>
      <c r="B148" s="611"/>
      <c r="C148" s="40" t="s">
        <v>839</v>
      </c>
      <c r="D148" s="613"/>
      <c r="E148" s="600"/>
    </row>
    <row r="149" spans="1:5" x14ac:dyDescent="0.25">
      <c r="A149" s="601"/>
      <c r="B149" s="612"/>
      <c r="C149" s="40" t="s">
        <v>764</v>
      </c>
      <c r="D149" s="614"/>
      <c r="E149" s="601"/>
    </row>
    <row r="150" spans="1:5" x14ac:dyDescent="0.25">
      <c r="A150" s="599">
        <f>A90+1</f>
        <v>55</v>
      </c>
      <c r="B150" s="605" t="s">
        <v>19</v>
      </c>
      <c r="C150" s="53" t="s">
        <v>744</v>
      </c>
      <c r="D150" s="599" t="s">
        <v>694</v>
      </c>
      <c r="E150" s="599">
        <v>2</v>
      </c>
    </row>
    <row r="151" spans="1:5" x14ac:dyDescent="0.25">
      <c r="A151" s="601"/>
      <c r="B151" s="607"/>
      <c r="C151" s="43" t="s">
        <v>688</v>
      </c>
      <c r="D151" s="601"/>
      <c r="E151" s="601"/>
    </row>
    <row r="152" spans="1:5" x14ac:dyDescent="0.25">
      <c r="A152" s="599">
        <f>A150+1</f>
        <v>56</v>
      </c>
      <c r="B152" s="605" t="s">
        <v>3502</v>
      </c>
      <c r="C152" s="28" t="s">
        <v>747</v>
      </c>
      <c r="D152" s="599" t="s">
        <v>694</v>
      </c>
      <c r="E152" s="599">
        <v>2</v>
      </c>
    </row>
    <row r="153" spans="1:5" x14ac:dyDescent="0.25">
      <c r="A153" s="600"/>
      <c r="B153" s="606"/>
      <c r="C153" s="98" t="s">
        <v>857</v>
      </c>
      <c r="D153" s="600"/>
      <c r="E153" s="600"/>
    </row>
    <row r="154" spans="1:5" x14ac:dyDescent="0.25">
      <c r="A154" s="600"/>
      <c r="B154" s="606"/>
      <c r="C154" s="98" t="s">
        <v>858</v>
      </c>
      <c r="D154" s="600"/>
      <c r="E154" s="600"/>
    </row>
    <row r="155" spans="1:5" x14ac:dyDescent="0.25">
      <c r="A155" s="600"/>
      <c r="B155" s="606"/>
      <c r="C155" s="98" t="s">
        <v>859</v>
      </c>
      <c r="D155" s="600"/>
      <c r="E155" s="600"/>
    </row>
    <row r="156" spans="1:5" x14ac:dyDescent="0.25">
      <c r="A156" s="600"/>
      <c r="B156" s="606"/>
      <c r="C156" s="98" t="s">
        <v>860</v>
      </c>
      <c r="D156" s="600"/>
      <c r="E156" s="600"/>
    </row>
    <row r="157" spans="1:5" x14ac:dyDescent="0.25">
      <c r="A157" s="600"/>
      <c r="B157" s="606"/>
      <c r="C157" s="98" t="s">
        <v>861</v>
      </c>
      <c r="D157" s="600"/>
      <c r="E157" s="600"/>
    </row>
    <row r="158" spans="1:5" x14ac:dyDescent="0.25">
      <c r="A158" s="600"/>
      <c r="B158" s="606"/>
      <c r="C158" s="98" t="s">
        <v>862</v>
      </c>
      <c r="D158" s="600"/>
      <c r="E158" s="600"/>
    </row>
    <row r="159" spans="1:5" x14ac:dyDescent="0.25">
      <c r="A159" s="600"/>
      <c r="B159" s="606"/>
      <c r="C159" s="98" t="s">
        <v>863</v>
      </c>
      <c r="D159" s="600"/>
      <c r="E159" s="600"/>
    </row>
    <row r="160" spans="1:5" x14ac:dyDescent="0.25">
      <c r="A160" s="600"/>
      <c r="B160" s="606"/>
      <c r="C160" s="98" t="s">
        <v>864</v>
      </c>
      <c r="D160" s="600"/>
      <c r="E160" s="600"/>
    </row>
    <row r="161" spans="1:5" x14ac:dyDescent="0.25">
      <c r="A161" s="600"/>
      <c r="B161" s="606"/>
      <c r="C161" s="98" t="s">
        <v>865</v>
      </c>
      <c r="D161" s="600"/>
      <c r="E161" s="600"/>
    </row>
    <row r="162" spans="1:5" x14ac:dyDescent="0.25">
      <c r="A162" s="600"/>
      <c r="B162" s="606"/>
      <c r="C162" s="98" t="s">
        <v>866</v>
      </c>
      <c r="D162" s="600"/>
      <c r="E162" s="600"/>
    </row>
    <row r="163" spans="1:5" x14ac:dyDescent="0.25">
      <c r="A163" s="600"/>
      <c r="B163" s="606"/>
      <c r="C163" s="98" t="s">
        <v>867</v>
      </c>
      <c r="D163" s="600"/>
      <c r="E163" s="600"/>
    </row>
    <row r="164" spans="1:5" x14ac:dyDescent="0.25">
      <c r="A164" s="600"/>
      <c r="B164" s="606"/>
      <c r="C164" s="98" t="s">
        <v>868</v>
      </c>
      <c r="D164" s="600"/>
      <c r="E164" s="600"/>
    </row>
    <row r="165" spans="1:5" x14ac:dyDescent="0.25">
      <c r="A165" s="600"/>
      <c r="B165" s="606"/>
      <c r="C165" s="98" t="s">
        <v>869</v>
      </c>
      <c r="D165" s="600"/>
      <c r="E165" s="600"/>
    </row>
    <row r="166" spans="1:5" x14ac:dyDescent="0.25">
      <c r="A166" s="600"/>
      <c r="B166" s="606"/>
      <c r="C166" s="98" t="s">
        <v>870</v>
      </c>
      <c r="D166" s="600"/>
      <c r="E166" s="600"/>
    </row>
    <row r="167" spans="1:5" x14ac:dyDescent="0.25">
      <c r="A167" s="600"/>
      <c r="B167" s="606"/>
      <c r="C167" s="98" t="s">
        <v>871</v>
      </c>
      <c r="D167" s="600"/>
      <c r="E167" s="600"/>
    </row>
    <row r="168" spans="1:5" x14ac:dyDescent="0.25">
      <c r="A168" s="600"/>
      <c r="B168" s="606"/>
      <c r="C168" s="98" t="s">
        <v>872</v>
      </c>
      <c r="D168" s="600"/>
      <c r="E168" s="600"/>
    </row>
    <row r="169" spans="1:5" x14ac:dyDescent="0.25">
      <c r="A169" s="600"/>
      <c r="B169" s="606"/>
      <c r="C169" s="98" t="s">
        <v>873</v>
      </c>
      <c r="D169" s="600"/>
      <c r="E169" s="600"/>
    </row>
    <row r="170" spans="1:5" x14ac:dyDescent="0.25">
      <c r="A170" s="600"/>
      <c r="B170" s="606"/>
      <c r="C170" s="98" t="s">
        <v>874</v>
      </c>
      <c r="D170" s="600"/>
      <c r="E170" s="600"/>
    </row>
    <row r="171" spans="1:5" x14ac:dyDescent="0.25">
      <c r="A171" s="600"/>
      <c r="B171" s="606"/>
      <c r="C171" s="98" t="s">
        <v>764</v>
      </c>
      <c r="D171" s="600"/>
      <c r="E171" s="600"/>
    </row>
    <row r="172" spans="1:5" x14ac:dyDescent="0.25">
      <c r="A172" s="600"/>
      <c r="B172" s="606"/>
      <c r="C172" s="98" t="s">
        <v>846</v>
      </c>
      <c r="D172" s="600"/>
      <c r="E172" s="600"/>
    </row>
    <row r="173" spans="1:5" x14ac:dyDescent="0.25">
      <c r="A173" s="622">
        <f>A152+1</f>
        <v>57</v>
      </c>
      <c r="B173" s="623" t="s">
        <v>22</v>
      </c>
      <c r="C173" s="28" t="s">
        <v>748</v>
      </c>
      <c r="D173" s="618" t="s">
        <v>694</v>
      </c>
      <c r="E173" s="618">
        <v>2</v>
      </c>
    </row>
    <row r="174" spans="1:5" x14ac:dyDescent="0.25">
      <c r="A174" s="622"/>
      <c r="B174" s="623"/>
      <c r="C174" s="40" t="s">
        <v>721</v>
      </c>
      <c r="D174" s="618"/>
      <c r="E174" s="618"/>
    </row>
    <row r="175" spans="1:5" x14ac:dyDescent="0.25">
      <c r="A175" s="622"/>
      <c r="B175" s="623"/>
      <c r="C175" s="40" t="s">
        <v>722</v>
      </c>
      <c r="D175" s="618"/>
      <c r="E175" s="618"/>
    </row>
    <row r="176" spans="1:5" x14ac:dyDescent="0.25">
      <c r="A176" s="622"/>
      <c r="B176" s="623"/>
      <c r="C176" s="40" t="s">
        <v>723</v>
      </c>
      <c r="D176" s="618"/>
      <c r="E176" s="618"/>
    </row>
    <row r="177" spans="1:6" x14ac:dyDescent="0.25">
      <c r="A177" s="622"/>
      <c r="B177" s="623"/>
      <c r="C177" s="40" t="s">
        <v>724</v>
      </c>
      <c r="D177" s="618"/>
      <c r="E177" s="618"/>
    </row>
    <row r="178" spans="1:6" x14ac:dyDescent="0.25">
      <c r="A178" s="622"/>
      <c r="B178" s="623"/>
      <c r="C178" s="40" t="s">
        <v>725</v>
      </c>
      <c r="D178" s="618"/>
      <c r="E178" s="618"/>
    </row>
    <row r="179" spans="1:6" x14ac:dyDescent="0.25">
      <c r="A179" s="622"/>
      <c r="B179" s="623"/>
      <c r="C179" s="40" t="s">
        <v>726</v>
      </c>
      <c r="D179" s="618"/>
      <c r="E179" s="618"/>
    </row>
    <row r="180" spans="1:6" x14ac:dyDescent="0.25">
      <c r="A180" s="622"/>
      <c r="B180" s="623"/>
      <c r="C180" s="40" t="s">
        <v>727</v>
      </c>
      <c r="D180" s="618"/>
      <c r="E180" s="618"/>
    </row>
    <row r="181" spans="1:6" x14ac:dyDescent="0.25">
      <c r="A181" s="622"/>
      <c r="B181" s="623"/>
      <c r="C181" s="40" t="s">
        <v>728</v>
      </c>
      <c r="D181" s="618"/>
      <c r="E181" s="618"/>
    </row>
    <row r="182" spans="1:6" x14ac:dyDescent="0.25">
      <c r="A182" s="622"/>
      <c r="B182" s="623"/>
      <c r="C182" s="40" t="s">
        <v>729</v>
      </c>
      <c r="D182" s="618"/>
      <c r="E182" s="618"/>
    </row>
    <row r="183" spans="1:6" x14ac:dyDescent="0.25">
      <c r="A183" s="622"/>
      <c r="B183" s="623"/>
      <c r="C183" s="40" t="s">
        <v>730</v>
      </c>
      <c r="D183" s="618"/>
      <c r="E183" s="618"/>
    </row>
    <row r="184" spans="1:6" x14ac:dyDescent="0.25">
      <c r="A184" s="622"/>
      <c r="B184" s="623"/>
      <c r="C184" s="40" t="s">
        <v>731</v>
      </c>
      <c r="D184" s="618"/>
      <c r="E184" s="618"/>
    </row>
    <row r="185" spans="1:6" x14ac:dyDescent="0.25">
      <c r="A185" s="622"/>
      <c r="B185" s="623"/>
      <c r="C185" s="40" t="s">
        <v>732</v>
      </c>
      <c r="D185" s="618"/>
      <c r="E185" s="618"/>
    </row>
    <row r="186" spans="1:6" x14ac:dyDescent="0.25">
      <c r="A186" s="622"/>
      <c r="B186" s="623"/>
      <c r="C186" s="40" t="s">
        <v>733</v>
      </c>
      <c r="D186" s="618"/>
      <c r="E186" s="618"/>
    </row>
    <row r="187" spans="1:6" x14ac:dyDescent="0.25">
      <c r="A187" s="622"/>
      <c r="B187" s="623"/>
      <c r="C187" s="40" t="s">
        <v>734</v>
      </c>
      <c r="D187" s="618"/>
      <c r="E187" s="618"/>
      <c r="F187" s="42"/>
    </row>
    <row r="188" spans="1:6" x14ac:dyDescent="0.25">
      <c r="A188" s="622"/>
      <c r="B188" s="623"/>
      <c r="C188" s="40" t="s">
        <v>735</v>
      </c>
      <c r="D188" s="618"/>
      <c r="E188" s="618"/>
      <c r="F188" s="42"/>
    </row>
    <row r="189" spans="1:6" x14ac:dyDescent="0.25">
      <c r="A189" s="622"/>
      <c r="B189" s="623"/>
      <c r="C189" s="40" t="s">
        <v>736</v>
      </c>
      <c r="D189" s="618"/>
      <c r="E189" s="618"/>
      <c r="F189" s="42"/>
    </row>
    <row r="190" spans="1:6" x14ac:dyDescent="0.25">
      <c r="A190" s="622"/>
      <c r="B190" s="623"/>
      <c r="C190" s="40" t="s">
        <v>739</v>
      </c>
      <c r="D190" s="618"/>
      <c r="E190" s="618"/>
      <c r="F190" s="42"/>
    </row>
    <row r="191" spans="1:6" x14ac:dyDescent="0.25">
      <c r="A191" s="622"/>
      <c r="B191" s="623"/>
      <c r="C191" s="40" t="s">
        <v>737</v>
      </c>
      <c r="D191" s="618"/>
      <c r="E191" s="618"/>
      <c r="F191" s="42"/>
    </row>
    <row r="192" spans="1:6" x14ac:dyDescent="0.25">
      <c r="A192" s="615">
        <f>A173+1</f>
        <v>58</v>
      </c>
      <c r="B192" s="605" t="s">
        <v>23</v>
      </c>
      <c r="C192" s="28" t="s">
        <v>765</v>
      </c>
      <c r="D192" s="618" t="s">
        <v>694</v>
      </c>
      <c r="E192" s="618">
        <v>2</v>
      </c>
      <c r="F192" s="42"/>
    </row>
    <row r="193" spans="1:6" x14ac:dyDescent="0.25">
      <c r="A193" s="616"/>
      <c r="B193" s="606"/>
      <c r="C193" s="40" t="s">
        <v>738</v>
      </c>
      <c r="D193" s="618"/>
      <c r="E193" s="618"/>
      <c r="F193" s="42"/>
    </row>
    <row r="194" spans="1:6" x14ac:dyDescent="0.25">
      <c r="A194" s="616"/>
      <c r="B194" s="606"/>
      <c r="C194" s="40" t="s">
        <v>749</v>
      </c>
      <c r="D194" s="618"/>
      <c r="E194" s="618"/>
      <c r="F194" s="42"/>
    </row>
    <row r="195" spans="1:6" x14ac:dyDescent="0.25">
      <c r="A195" s="616"/>
      <c r="B195" s="606"/>
      <c r="C195" s="40" t="s">
        <v>750</v>
      </c>
      <c r="D195" s="618"/>
      <c r="E195" s="618"/>
      <c r="F195" s="42"/>
    </row>
    <row r="196" spans="1:6" x14ac:dyDescent="0.25">
      <c r="A196" s="616"/>
      <c r="B196" s="606"/>
      <c r="C196" s="40" t="s">
        <v>751</v>
      </c>
      <c r="D196" s="618"/>
      <c r="E196" s="618"/>
      <c r="F196" s="42"/>
    </row>
    <row r="197" spans="1:6" x14ac:dyDescent="0.25">
      <c r="A197" s="616"/>
      <c r="B197" s="606"/>
      <c r="C197" s="40" t="s">
        <v>752</v>
      </c>
      <c r="D197" s="618"/>
      <c r="E197" s="618"/>
      <c r="F197" s="42"/>
    </row>
    <row r="198" spans="1:6" x14ac:dyDescent="0.25">
      <c r="A198" s="616"/>
      <c r="B198" s="606"/>
      <c r="C198" s="40" t="s">
        <v>753</v>
      </c>
      <c r="D198" s="618"/>
      <c r="E198" s="618"/>
      <c r="F198" s="42"/>
    </row>
    <row r="199" spans="1:6" x14ac:dyDescent="0.25">
      <c r="A199" s="616"/>
      <c r="B199" s="606"/>
      <c r="C199" s="40" t="s">
        <v>754</v>
      </c>
      <c r="D199" s="618"/>
      <c r="E199" s="618"/>
      <c r="F199" s="42"/>
    </row>
    <row r="200" spans="1:6" x14ac:dyDescent="0.25">
      <c r="A200" s="616"/>
      <c r="B200" s="606"/>
      <c r="C200" s="40" t="s">
        <v>755</v>
      </c>
      <c r="D200" s="618"/>
      <c r="E200" s="618"/>
      <c r="F200" s="42"/>
    </row>
    <row r="201" spans="1:6" x14ac:dyDescent="0.25">
      <c r="A201" s="616"/>
      <c r="B201" s="606"/>
      <c r="C201" s="40" t="s">
        <v>766</v>
      </c>
      <c r="D201" s="618"/>
      <c r="E201" s="618"/>
      <c r="F201" s="42"/>
    </row>
    <row r="202" spans="1:6" x14ac:dyDescent="0.25">
      <c r="A202" s="616"/>
      <c r="B202" s="606"/>
      <c r="C202" s="40" t="s">
        <v>756</v>
      </c>
      <c r="D202" s="618"/>
      <c r="E202" s="618"/>
      <c r="F202" s="42"/>
    </row>
    <row r="203" spans="1:6" x14ac:dyDescent="0.25">
      <c r="A203" s="616"/>
      <c r="B203" s="606"/>
      <c r="C203" s="40" t="s">
        <v>757</v>
      </c>
      <c r="D203" s="618"/>
      <c r="E203" s="618"/>
      <c r="F203" s="42"/>
    </row>
    <row r="204" spans="1:6" x14ac:dyDescent="0.25">
      <c r="A204" s="616"/>
      <c r="B204" s="606"/>
      <c r="C204" s="40" t="s">
        <v>758</v>
      </c>
      <c r="D204" s="618"/>
      <c r="E204" s="618"/>
      <c r="F204" s="42"/>
    </row>
    <row r="205" spans="1:6" x14ac:dyDescent="0.25">
      <c r="A205" s="616"/>
      <c r="B205" s="606"/>
      <c r="C205" s="40" t="s">
        <v>759</v>
      </c>
      <c r="D205" s="618"/>
      <c r="E205" s="618"/>
      <c r="F205" s="42"/>
    </row>
    <row r="206" spans="1:6" x14ac:dyDescent="0.25">
      <c r="A206" s="616"/>
      <c r="B206" s="606"/>
      <c r="C206" s="40" t="s">
        <v>760</v>
      </c>
      <c r="D206" s="618"/>
      <c r="E206" s="618"/>
      <c r="F206" s="42"/>
    </row>
    <row r="207" spans="1:6" x14ac:dyDescent="0.25">
      <c r="A207" s="616"/>
      <c r="B207" s="606"/>
      <c r="C207" s="40" t="s">
        <v>761</v>
      </c>
      <c r="D207" s="618"/>
      <c r="E207" s="618"/>
    </row>
    <row r="208" spans="1:6" x14ac:dyDescent="0.25">
      <c r="A208" s="616"/>
      <c r="B208" s="606"/>
      <c r="C208" s="40" t="s">
        <v>762</v>
      </c>
      <c r="D208" s="618"/>
      <c r="E208" s="618"/>
    </row>
    <row r="209" spans="1:5" x14ac:dyDescent="0.25">
      <c r="A209" s="616"/>
      <c r="B209" s="606"/>
      <c r="C209" s="40" t="s">
        <v>763</v>
      </c>
      <c r="D209" s="618"/>
      <c r="E209" s="618"/>
    </row>
    <row r="210" spans="1:5" x14ac:dyDescent="0.25">
      <c r="A210" s="616"/>
      <c r="B210" s="606"/>
      <c r="C210" s="40" t="s">
        <v>740</v>
      </c>
      <c r="D210" s="618"/>
      <c r="E210" s="618"/>
    </row>
    <row r="211" spans="1:5" x14ac:dyDescent="0.25">
      <c r="A211" s="617"/>
      <c r="B211" s="607"/>
      <c r="C211" s="40" t="s">
        <v>764</v>
      </c>
      <c r="D211" s="618"/>
      <c r="E211" s="618"/>
    </row>
    <row r="212" spans="1:5" x14ac:dyDescent="0.25">
      <c r="A212" s="642">
        <f>A192+1</f>
        <v>59</v>
      </c>
      <c r="B212" s="623" t="s">
        <v>3131</v>
      </c>
      <c r="C212" s="120" t="s">
        <v>3132</v>
      </c>
      <c r="D212" s="632" t="s">
        <v>695</v>
      </c>
      <c r="E212" s="632">
        <v>1</v>
      </c>
    </row>
    <row r="213" spans="1:5" x14ac:dyDescent="0.25">
      <c r="A213" s="643"/>
      <c r="B213" s="623"/>
      <c r="C213" s="119" t="s">
        <v>3133</v>
      </c>
      <c r="D213" s="633"/>
      <c r="E213" s="633"/>
    </row>
    <row r="214" spans="1:5" x14ac:dyDescent="0.25">
      <c r="A214" s="644"/>
      <c r="B214" s="623"/>
      <c r="C214" s="119" t="s">
        <v>3134</v>
      </c>
      <c r="D214" s="634"/>
      <c r="E214" s="634"/>
    </row>
    <row r="215" spans="1:5" x14ac:dyDescent="0.25">
      <c r="A215" s="632">
        <f>A212+1</f>
        <v>60</v>
      </c>
      <c r="B215" s="635" t="s">
        <v>3135</v>
      </c>
      <c r="C215" s="96" t="s">
        <v>3136</v>
      </c>
      <c r="D215" s="632" t="s">
        <v>694</v>
      </c>
      <c r="E215" s="656">
        <v>4</v>
      </c>
    </row>
    <row r="216" spans="1:5" x14ac:dyDescent="0.25">
      <c r="A216" s="634"/>
      <c r="B216" s="637"/>
      <c r="C216" s="100" t="s">
        <v>3137</v>
      </c>
      <c r="D216" s="634"/>
      <c r="E216" s="657"/>
    </row>
    <row r="217" spans="1:5" x14ac:dyDescent="0.25">
      <c r="A217" s="632">
        <f>A215+1</f>
        <v>61</v>
      </c>
      <c r="B217" s="635" t="s">
        <v>3403</v>
      </c>
      <c r="C217" s="96" t="s">
        <v>3404</v>
      </c>
      <c r="D217" s="632" t="s">
        <v>695</v>
      </c>
      <c r="E217" s="656">
        <v>1</v>
      </c>
    </row>
    <row r="218" spans="1:5" x14ac:dyDescent="0.25">
      <c r="A218" s="633"/>
      <c r="B218" s="636"/>
      <c r="C218" s="100" t="s">
        <v>3405</v>
      </c>
      <c r="D218" s="633"/>
      <c r="E218" s="658"/>
    </row>
    <row r="219" spans="1:5" x14ac:dyDescent="0.25">
      <c r="A219" s="634"/>
      <c r="B219" s="637"/>
      <c r="C219" s="100" t="s">
        <v>3406</v>
      </c>
      <c r="D219" s="634"/>
      <c r="E219" s="657"/>
    </row>
    <row r="220" spans="1:5" x14ac:dyDescent="0.25">
      <c r="A220" s="632">
        <f>A217+1</f>
        <v>62</v>
      </c>
      <c r="B220" s="635" t="s">
        <v>3407</v>
      </c>
      <c r="C220" s="96" t="s">
        <v>3408</v>
      </c>
      <c r="D220" s="632" t="s">
        <v>695</v>
      </c>
      <c r="E220" s="656">
        <v>1</v>
      </c>
    </row>
    <row r="221" spans="1:5" x14ac:dyDescent="0.25">
      <c r="A221" s="633"/>
      <c r="B221" s="636"/>
      <c r="C221" s="100" t="s">
        <v>3405</v>
      </c>
      <c r="D221" s="633"/>
      <c r="E221" s="658"/>
    </row>
    <row r="222" spans="1:5" x14ac:dyDescent="0.25">
      <c r="A222" s="634"/>
      <c r="B222" s="637"/>
      <c r="C222" s="100" t="s">
        <v>3406</v>
      </c>
      <c r="D222" s="634"/>
      <c r="E222" s="657"/>
    </row>
    <row r="223" spans="1:5" x14ac:dyDescent="0.25">
      <c r="A223" s="632">
        <f>A220+1</f>
        <v>63</v>
      </c>
      <c r="B223" s="635" t="s">
        <v>3409</v>
      </c>
      <c r="C223" s="96" t="s">
        <v>3410</v>
      </c>
      <c r="D223" s="632" t="s">
        <v>695</v>
      </c>
      <c r="E223" s="656">
        <v>1</v>
      </c>
    </row>
    <row r="224" spans="1:5" x14ac:dyDescent="0.25">
      <c r="A224" s="633"/>
      <c r="B224" s="636"/>
      <c r="C224" s="100" t="s">
        <v>3405</v>
      </c>
      <c r="D224" s="633"/>
      <c r="E224" s="658"/>
    </row>
    <row r="225" spans="1:5" x14ac:dyDescent="0.25">
      <c r="A225" s="634"/>
      <c r="B225" s="637"/>
      <c r="C225" s="100" t="s">
        <v>3406</v>
      </c>
      <c r="D225" s="634"/>
      <c r="E225" s="657"/>
    </row>
    <row r="226" spans="1:5" x14ac:dyDescent="0.25">
      <c r="A226" s="632">
        <f>A223+1</f>
        <v>64</v>
      </c>
      <c r="B226" s="635" t="s">
        <v>3411</v>
      </c>
      <c r="C226" s="96" t="s">
        <v>3412</v>
      </c>
      <c r="D226" s="632" t="s">
        <v>695</v>
      </c>
      <c r="E226" s="656">
        <v>1</v>
      </c>
    </row>
    <row r="227" spans="1:5" x14ac:dyDescent="0.25">
      <c r="A227" s="633"/>
      <c r="B227" s="636"/>
      <c r="C227" s="100" t="s">
        <v>3405</v>
      </c>
      <c r="D227" s="633"/>
      <c r="E227" s="658"/>
    </row>
    <row r="228" spans="1:5" x14ac:dyDescent="0.25">
      <c r="A228" s="634"/>
      <c r="B228" s="637"/>
      <c r="C228" s="100" t="s">
        <v>3406</v>
      </c>
      <c r="D228" s="634"/>
      <c r="E228" s="657"/>
    </row>
    <row r="229" spans="1:5" x14ac:dyDescent="0.25">
      <c r="A229" s="632">
        <f>A226+1</f>
        <v>65</v>
      </c>
      <c r="B229" s="635" t="s">
        <v>3413</v>
      </c>
      <c r="C229" s="96" t="s">
        <v>3414</v>
      </c>
      <c r="D229" s="632" t="s">
        <v>695</v>
      </c>
      <c r="E229" s="656">
        <v>1</v>
      </c>
    </row>
    <row r="230" spans="1:5" x14ac:dyDescent="0.25">
      <c r="A230" s="633"/>
      <c r="B230" s="636"/>
      <c r="C230" s="100" t="s">
        <v>3405</v>
      </c>
      <c r="D230" s="633"/>
      <c r="E230" s="658"/>
    </row>
    <row r="231" spans="1:5" x14ac:dyDescent="0.25">
      <c r="A231" s="634"/>
      <c r="B231" s="637"/>
      <c r="C231" s="100" t="s">
        <v>3406</v>
      </c>
      <c r="D231" s="634"/>
      <c r="E231" s="657"/>
    </row>
    <row r="232" spans="1:5" x14ac:dyDescent="0.25">
      <c r="A232" s="632">
        <f>A229+1</f>
        <v>66</v>
      </c>
      <c r="B232" s="635" t="s">
        <v>3415</v>
      </c>
      <c r="C232" s="96" t="s">
        <v>3416</v>
      </c>
      <c r="D232" s="632" t="s">
        <v>695</v>
      </c>
      <c r="E232" s="656">
        <v>1</v>
      </c>
    </row>
    <row r="233" spans="1:5" x14ac:dyDescent="0.25">
      <c r="A233" s="633"/>
      <c r="B233" s="636"/>
      <c r="C233" s="100" t="s">
        <v>3405</v>
      </c>
      <c r="D233" s="633"/>
      <c r="E233" s="658"/>
    </row>
    <row r="234" spans="1:5" x14ac:dyDescent="0.25">
      <c r="A234" s="634"/>
      <c r="B234" s="637"/>
      <c r="C234" s="100" t="s">
        <v>3406</v>
      </c>
      <c r="D234" s="634"/>
      <c r="E234" s="657"/>
    </row>
    <row r="235" spans="1:5" x14ac:dyDescent="0.25">
      <c r="A235" s="632">
        <f>A232+1</f>
        <v>67</v>
      </c>
      <c r="B235" s="635" t="s">
        <v>3417</v>
      </c>
      <c r="C235" s="96" t="s">
        <v>3418</v>
      </c>
      <c r="D235" s="632" t="s">
        <v>695</v>
      </c>
      <c r="E235" s="656">
        <v>1</v>
      </c>
    </row>
    <row r="236" spans="1:5" x14ac:dyDescent="0.25">
      <c r="A236" s="633"/>
      <c r="B236" s="636"/>
      <c r="C236" s="100" t="s">
        <v>3405</v>
      </c>
      <c r="D236" s="633"/>
      <c r="E236" s="658"/>
    </row>
    <row r="237" spans="1:5" x14ac:dyDescent="0.25">
      <c r="A237" s="634"/>
      <c r="B237" s="637"/>
      <c r="C237" s="100" t="s">
        <v>3406</v>
      </c>
      <c r="D237" s="634"/>
      <c r="E237" s="657"/>
    </row>
    <row r="238" spans="1:5" x14ac:dyDescent="0.25">
      <c r="A238" s="632">
        <f>A235+1</f>
        <v>68</v>
      </c>
      <c r="B238" s="635" t="s">
        <v>3419</v>
      </c>
      <c r="C238" s="96" t="s">
        <v>3420</v>
      </c>
      <c r="D238" s="632" t="s">
        <v>695</v>
      </c>
      <c r="E238" s="656">
        <v>1</v>
      </c>
    </row>
    <row r="239" spans="1:5" x14ac:dyDescent="0.25">
      <c r="A239" s="633"/>
      <c r="B239" s="636"/>
      <c r="C239" s="100" t="s">
        <v>3405</v>
      </c>
      <c r="D239" s="633"/>
      <c r="E239" s="658"/>
    </row>
    <row r="240" spans="1:5" x14ac:dyDescent="0.25">
      <c r="A240" s="634"/>
      <c r="B240" s="637"/>
      <c r="C240" s="100" t="s">
        <v>3406</v>
      </c>
      <c r="D240" s="634"/>
      <c r="E240" s="657"/>
    </row>
    <row r="241" spans="1:5" x14ac:dyDescent="0.25">
      <c r="A241" s="34">
        <f>A238+1</f>
        <v>69</v>
      </c>
      <c r="B241" s="47" t="s">
        <v>41</v>
      </c>
      <c r="C241" s="28" t="s">
        <v>767</v>
      </c>
      <c r="D241" s="34" t="s">
        <v>694</v>
      </c>
      <c r="E241" s="34">
        <v>7</v>
      </c>
    </row>
    <row r="242" spans="1:5" x14ac:dyDescent="0.25">
      <c r="A242" s="34">
        <f>A241+1</f>
        <v>70</v>
      </c>
      <c r="B242" s="47" t="s">
        <v>42</v>
      </c>
      <c r="C242" s="28" t="s">
        <v>3004</v>
      </c>
      <c r="D242" s="34" t="s">
        <v>694</v>
      </c>
      <c r="E242" s="34">
        <v>7</v>
      </c>
    </row>
    <row r="243" spans="1:5" x14ac:dyDescent="0.25">
      <c r="A243" s="34">
        <f t="shared" ref="A243:A256" si="1">A242+1</f>
        <v>71</v>
      </c>
      <c r="B243" s="47" t="s">
        <v>43</v>
      </c>
      <c r="C243" s="28" t="s">
        <v>3005</v>
      </c>
      <c r="D243" s="34" t="s">
        <v>694</v>
      </c>
      <c r="E243" s="34">
        <v>7</v>
      </c>
    </row>
    <row r="244" spans="1:5" x14ac:dyDescent="0.25">
      <c r="A244" s="34">
        <f t="shared" si="1"/>
        <v>72</v>
      </c>
      <c r="B244" s="47" t="s">
        <v>44</v>
      </c>
      <c r="C244" s="28" t="s">
        <v>3006</v>
      </c>
      <c r="D244" s="34" t="s">
        <v>694</v>
      </c>
      <c r="E244" s="34">
        <v>7</v>
      </c>
    </row>
    <row r="245" spans="1:5" x14ac:dyDescent="0.25">
      <c r="A245" s="34">
        <f t="shared" si="1"/>
        <v>73</v>
      </c>
      <c r="B245" s="47" t="s">
        <v>45</v>
      </c>
      <c r="C245" s="28" t="s">
        <v>3007</v>
      </c>
      <c r="D245" s="34" t="s">
        <v>694</v>
      </c>
      <c r="E245" s="34">
        <v>7</v>
      </c>
    </row>
    <row r="246" spans="1:5" x14ac:dyDescent="0.25">
      <c r="A246" s="34">
        <f t="shared" si="1"/>
        <v>74</v>
      </c>
      <c r="B246" s="47" t="s">
        <v>46</v>
      </c>
      <c r="C246" s="28" t="s">
        <v>3008</v>
      </c>
      <c r="D246" s="34" t="s">
        <v>694</v>
      </c>
      <c r="E246" s="34">
        <v>7</v>
      </c>
    </row>
    <row r="247" spans="1:5" x14ac:dyDescent="0.25">
      <c r="A247" s="34">
        <f t="shared" si="1"/>
        <v>75</v>
      </c>
      <c r="B247" s="47" t="s">
        <v>47</v>
      </c>
      <c r="C247" s="28" t="s">
        <v>3009</v>
      </c>
      <c r="D247" s="34" t="s">
        <v>694</v>
      </c>
      <c r="E247" s="34">
        <v>7</v>
      </c>
    </row>
    <row r="248" spans="1:5" x14ac:dyDescent="0.25">
      <c r="A248" s="34">
        <f t="shared" si="1"/>
        <v>76</v>
      </c>
      <c r="B248" s="47" t="s">
        <v>48</v>
      </c>
      <c r="C248" s="28" t="s">
        <v>3010</v>
      </c>
      <c r="D248" s="34" t="s">
        <v>694</v>
      </c>
      <c r="E248" s="34">
        <v>7</v>
      </c>
    </row>
    <row r="249" spans="1:5" x14ac:dyDescent="0.25">
      <c r="A249" s="34">
        <f t="shared" si="1"/>
        <v>77</v>
      </c>
      <c r="B249" s="47" t="s">
        <v>49</v>
      </c>
      <c r="C249" s="28" t="s">
        <v>3011</v>
      </c>
      <c r="D249" s="34" t="s">
        <v>694</v>
      </c>
      <c r="E249" s="34">
        <v>7</v>
      </c>
    </row>
    <row r="250" spans="1:5" x14ac:dyDescent="0.25">
      <c r="A250" s="34">
        <f t="shared" si="1"/>
        <v>78</v>
      </c>
      <c r="B250" s="47" t="s">
        <v>50</v>
      </c>
      <c r="C250" s="28" t="s">
        <v>3012</v>
      </c>
      <c r="D250" s="34" t="s">
        <v>694</v>
      </c>
      <c r="E250" s="34">
        <v>7</v>
      </c>
    </row>
    <row r="251" spans="1:5" x14ac:dyDescent="0.25">
      <c r="A251" s="34">
        <f t="shared" si="1"/>
        <v>79</v>
      </c>
      <c r="B251" s="47" t="s">
        <v>51</v>
      </c>
      <c r="C251" s="28" t="s">
        <v>3013</v>
      </c>
      <c r="D251" s="34" t="s">
        <v>694</v>
      </c>
      <c r="E251" s="34">
        <v>7</v>
      </c>
    </row>
    <row r="252" spans="1:5" x14ac:dyDescent="0.25">
      <c r="A252" s="34">
        <f t="shared" si="1"/>
        <v>80</v>
      </c>
      <c r="B252" s="47" t="s">
        <v>52</v>
      </c>
      <c r="C252" s="28" t="s">
        <v>3014</v>
      </c>
      <c r="D252" s="34" t="s">
        <v>694</v>
      </c>
      <c r="E252" s="34">
        <v>7</v>
      </c>
    </row>
    <row r="253" spans="1:5" x14ac:dyDescent="0.25">
      <c r="A253" s="34">
        <f t="shared" si="1"/>
        <v>81</v>
      </c>
      <c r="B253" s="47" t="s">
        <v>53</v>
      </c>
      <c r="C253" s="28" t="s">
        <v>3015</v>
      </c>
      <c r="D253" s="34" t="s">
        <v>694</v>
      </c>
      <c r="E253" s="34">
        <v>7</v>
      </c>
    </row>
    <row r="254" spans="1:5" x14ac:dyDescent="0.25">
      <c r="A254" s="34">
        <f t="shared" si="1"/>
        <v>82</v>
      </c>
      <c r="B254" s="47" t="s">
        <v>54</v>
      </c>
      <c r="C254" s="28" t="s">
        <v>3016</v>
      </c>
      <c r="D254" s="34" t="s">
        <v>694</v>
      </c>
      <c r="E254" s="34">
        <v>7</v>
      </c>
    </row>
    <row r="255" spans="1:5" x14ac:dyDescent="0.25">
      <c r="A255" s="34">
        <f t="shared" si="1"/>
        <v>83</v>
      </c>
      <c r="B255" s="47" t="s">
        <v>55</v>
      </c>
      <c r="C255" s="28" t="s">
        <v>3017</v>
      </c>
      <c r="D255" s="34" t="s">
        <v>694</v>
      </c>
      <c r="E255" s="34">
        <v>7</v>
      </c>
    </row>
    <row r="256" spans="1:5" x14ac:dyDescent="0.25">
      <c r="A256" s="34">
        <f t="shared" si="1"/>
        <v>84</v>
      </c>
      <c r="B256" s="47" t="s">
        <v>189</v>
      </c>
      <c r="C256" s="28" t="s">
        <v>780</v>
      </c>
      <c r="D256" s="34" t="s">
        <v>694</v>
      </c>
      <c r="E256" s="34">
        <v>7</v>
      </c>
    </row>
    <row r="257" spans="1:5" x14ac:dyDescent="0.25">
      <c r="A257" s="599">
        <f>A256+1</f>
        <v>85</v>
      </c>
      <c r="B257" s="605" t="s">
        <v>56</v>
      </c>
      <c r="C257" s="28" t="s">
        <v>781</v>
      </c>
      <c r="D257" s="599" t="s">
        <v>694</v>
      </c>
      <c r="E257" s="599">
        <v>7</v>
      </c>
    </row>
    <row r="258" spans="1:5" x14ac:dyDescent="0.25">
      <c r="A258" s="600"/>
      <c r="B258" s="606"/>
      <c r="C258" s="41" t="s">
        <v>771</v>
      </c>
      <c r="D258" s="600"/>
      <c r="E258" s="600"/>
    </row>
    <row r="259" spans="1:5" x14ac:dyDescent="0.25">
      <c r="A259" s="601"/>
      <c r="B259" s="607"/>
      <c r="C259" s="41" t="s">
        <v>782</v>
      </c>
      <c r="D259" s="601"/>
      <c r="E259" s="601"/>
    </row>
    <row r="260" spans="1:5" x14ac:dyDescent="0.25">
      <c r="A260" s="165">
        <f>A257+1</f>
        <v>86</v>
      </c>
      <c r="B260" s="198" t="s">
        <v>875</v>
      </c>
      <c r="C260" s="28" t="s">
        <v>876</v>
      </c>
      <c r="D260" s="165" t="s">
        <v>695</v>
      </c>
      <c r="E260" s="165">
        <v>8</v>
      </c>
    </row>
    <row r="261" spans="1:5" x14ac:dyDescent="0.25">
      <c r="A261" s="165">
        <f t="shared" ref="A261:A265" si="2">A260+1</f>
        <v>87</v>
      </c>
      <c r="B261" s="202" t="s">
        <v>877</v>
      </c>
      <c r="C261" s="28" t="s">
        <v>878</v>
      </c>
      <c r="D261" s="165" t="s">
        <v>694</v>
      </c>
      <c r="E261" s="165">
        <v>7</v>
      </c>
    </row>
    <row r="262" spans="1:5" x14ac:dyDescent="0.25">
      <c r="A262" s="165">
        <f t="shared" si="2"/>
        <v>88</v>
      </c>
      <c r="B262" s="203" t="s">
        <v>879</v>
      </c>
      <c r="C262" s="28" t="s">
        <v>889</v>
      </c>
      <c r="D262" s="165" t="s">
        <v>694</v>
      </c>
      <c r="E262" s="165">
        <v>10</v>
      </c>
    </row>
    <row r="263" spans="1:5" x14ac:dyDescent="0.25">
      <c r="A263" s="165">
        <f t="shared" si="2"/>
        <v>89</v>
      </c>
      <c r="B263" s="202" t="s">
        <v>886</v>
      </c>
      <c r="C263" s="28" t="s">
        <v>888</v>
      </c>
      <c r="D263" s="165" t="s">
        <v>694</v>
      </c>
      <c r="E263" s="165">
        <v>4</v>
      </c>
    </row>
    <row r="264" spans="1:5" x14ac:dyDescent="0.25">
      <c r="A264" s="165">
        <f t="shared" si="2"/>
        <v>90</v>
      </c>
      <c r="B264" s="202" t="s">
        <v>887</v>
      </c>
      <c r="C264" s="28" t="s">
        <v>890</v>
      </c>
      <c r="D264" s="165" t="s">
        <v>694</v>
      </c>
      <c r="E264" s="165">
        <v>3</v>
      </c>
    </row>
    <row r="265" spans="1:5" x14ac:dyDescent="0.25">
      <c r="A265" s="599">
        <f t="shared" si="2"/>
        <v>91</v>
      </c>
      <c r="B265" s="605" t="s">
        <v>885</v>
      </c>
      <c r="C265" s="28" t="s">
        <v>58</v>
      </c>
      <c r="D265" s="599" t="s">
        <v>694</v>
      </c>
      <c r="E265" s="599">
        <v>1</v>
      </c>
    </row>
    <row r="266" spans="1:5" x14ac:dyDescent="0.25">
      <c r="A266" s="600"/>
      <c r="B266" s="606"/>
      <c r="C266" s="58" t="s">
        <v>880</v>
      </c>
      <c r="D266" s="600"/>
      <c r="E266" s="600"/>
    </row>
    <row r="267" spans="1:5" x14ac:dyDescent="0.25">
      <c r="A267" s="600"/>
      <c r="B267" s="611"/>
      <c r="C267" s="40" t="s">
        <v>881</v>
      </c>
      <c r="D267" s="613"/>
      <c r="E267" s="600"/>
    </row>
    <row r="268" spans="1:5" x14ac:dyDescent="0.25">
      <c r="A268" s="600"/>
      <c r="B268" s="611"/>
      <c r="C268" s="40" t="s">
        <v>882</v>
      </c>
      <c r="D268" s="613"/>
      <c r="E268" s="600"/>
    </row>
    <row r="269" spans="1:5" x14ac:dyDescent="0.25">
      <c r="A269" s="600"/>
      <c r="B269" s="611"/>
      <c r="C269" s="40" t="s">
        <v>883</v>
      </c>
      <c r="D269" s="613"/>
      <c r="E269" s="600"/>
    </row>
    <row r="270" spans="1:5" x14ac:dyDescent="0.25">
      <c r="A270" s="600"/>
      <c r="B270" s="611"/>
      <c r="C270" s="40" t="s">
        <v>884</v>
      </c>
      <c r="D270" s="613"/>
      <c r="E270" s="600"/>
    </row>
    <row r="271" spans="1:5" x14ac:dyDescent="0.25">
      <c r="A271" s="639">
        <f>1+A265</f>
        <v>92</v>
      </c>
      <c r="B271" s="635" t="s">
        <v>220</v>
      </c>
      <c r="C271" s="160" t="s">
        <v>3529</v>
      </c>
      <c r="D271" s="639" t="s">
        <v>694</v>
      </c>
      <c r="E271" s="639">
        <v>10</v>
      </c>
    </row>
    <row r="272" spans="1:5" x14ac:dyDescent="0.25">
      <c r="A272" s="640"/>
      <c r="B272" s="636"/>
      <c r="C272" s="156" t="s">
        <v>3530</v>
      </c>
      <c r="D272" s="640"/>
      <c r="E272" s="640"/>
    </row>
    <row r="273" spans="1:14" x14ac:dyDescent="0.25">
      <c r="A273" s="640"/>
      <c r="B273" s="636"/>
      <c r="C273" s="156" t="s">
        <v>3531</v>
      </c>
      <c r="D273" s="640"/>
      <c r="E273" s="640"/>
      <c r="F273" s="97"/>
      <c r="G273" s="131"/>
      <c r="H273" s="131"/>
      <c r="I273" s="131"/>
      <c r="J273" s="131"/>
      <c r="K273" s="131"/>
      <c r="L273" s="131"/>
      <c r="M273" s="131"/>
      <c r="N273" s="131"/>
    </row>
    <row r="274" spans="1:14" x14ac:dyDescent="0.25">
      <c r="A274" s="641"/>
      <c r="B274" s="637"/>
      <c r="C274" s="156" t="s">
        <v>3532</v>
      </c>
      <c r="D274" s="641"/>
      <c r="E274" s="641"/>
      <c r="F274" s="97"/>
      <c r="G274" s="131"/>
      <c r="H274" s="131"/>
      <c r="I274" s="131"/>
      <c r="J274" s="131"/>
      <c r="K274" s="131"/>
      <c r="L274" s="131"/>
      <c r="M274" s="131"/>
      <c r="N274" s="131"/>
    </row>
    <row r="275" spans="1:14" x14ac:dyDescent="0.25">
      <c r="A275" s="632">
        <f>1+A271</f>
        <v>93</v>
      </c>
      <c r="B275" s="635" t="s">
        <v>3421</v>
      </c>
      <c r="C275" s="96" t="s">
        <v>3422</v>
      </c>
      <c r="D275" s="632" t="s">
        <v>694</v>
      </c>
      <c r="E275" s="656">
        <v>25</v>
      </c>
      <c r="F275" s="97"/>
      <c r="G275" s="131"/>
      <c r="H275" s="131"/>
      <c r="I275" s="131"/>
      <c r="J275" s="131"/>
      <c r="K275" s="131"/>
      <c r="L275" s="131"/>
      <c r="M275" s="131"/>
      <c r="N275" s="131"/>
    </row>
    <row r="276" spans="1:14" x14ac:dyDescent="0.25">
      <c r="A276" s="634"/>
      <c r="B276" s="637"/>
      <c r="C276" s="100" t="s">
        <v>3423</v>
      </c>
      <c r="D276" s="634"/>
      <c r="E276" s="657"/>
      <c r="F276" s="131"/>
      <c r="G276" s="131"/>
      <c r="H276" s="131"/>
      <c r="I276" s="131"/>
      <c r="J276" s="131"/>
      <c r="K276" s="131"/>
      <c r="L276" s="131"/>
      <c r="M276" s="131"/>
      <c r="N276" s="131"/>
    </row>
    <row r="277" spans="1:14" x14ac:dyDescent="0.25">
      <c r="A277" s="167">
        <f>1+A275</f>
        <v>94</v>
      </c>
      <c r="B277" s="211" t="s">
        <v>4266</v>
      </c>
      <c r="C277" s="170" t="s">
        <v>3422</v>
      </c>
      <c r="D277" s="167" t="s">
        <v>694</v>
      </c>
      <c r="E277" s="166">
        <v>2</v>
      </c>
      <c r="F277" s="131"/>
    </row>
    <row r="278" spans="1:14" x14ac:dyDescent="0.25">
      <c r="A278" s="168">
        <f>1+A277</f>
        <v>95</v>
      </c>
      <c r="B278" s="205" t="s">
        <v>190</v>
      </c>
      <c r="C278" s="96" t="s">
        <v>3424</v>
      </c>
      <c r="D278" s="168" t="s">
        <v>694</v>
      </c>
      <c r="E278" s="168">
        <v>7</v>
      </c>
      <c r="F278" s="131"/>
    </row>
    <row r="279" spans="1:14" x14ac:dyDescent="0.25">
      <c r="A279" s="168">
        <f>A278+1</f>
        <v>96</v>
      </c>
      <c r="B279" s="205" t="s">
        <v>191</v>
      </c>
      <c r="C279" s="96" t="s">
        <v>3425</v>
      </c>
      <c r="D279" s="168" t="s">
        <v>694</v>
      </c>
      <c r="E279" s="168">
        <v>7</v>
      </c>
      <c r="F279" s="131"/>
    </row>
    <row r="280" spans="1:14" x14ac:dyDescent="0.25">
      <c r="A280" s="168">
        <f>1+A279</f>
        <v>97</v>
      </c>
      <c r="B280" s="205" t="s">
        <v>192</v>
      </c>
      <c r="C280" s="96" t="s">
        <v>3426</v>
      </c>
      <c r="D280" s="168" t="s">
        <v>694</v>
      </c>
      <c r="E280" s="168">
        <v>7</v>
      </c>
      <c r="F280" s="131"/>
    </row>
    <row r="281" spans="1:14" x14ac:dyDescent="0.25">
      <c r="A281" s="168">
        <f>1+A280</f>
        <v>98</v>
      </c>
      <c r="B281" s="205" t="s">
        <v>193</v>
      </c>
      <c r="C281" s="96" t="s">
        <v>3427</v>
      </c>
      <c r="D281" s="168" t="s">
        <v>694</v>
      </c>
      <c r="E281" s="168">
        <v>7</v>
      </c>
      <c r="F281" s="131"/>
    </row>
    <row r="282" spans="1:14" x14ac:dyDescent="0.25">
      <c r="A282" s="168">
        <f>1+A281</f>
        <v>99</v>
      </c>
      <c r="B282" s="205" t="s">
        <v>194</v>
      </c>
      <c r="C282" s="96" t="s">
        <v>3428</v>
      </c>
      <c r="D282" s="168" t="s">
        <v>694</v>
      </c>
      <c r="E282" s="168">
        <v>7</v>
      </c>
      <c r="F282" s="131"/>
    </row>
    <row r="283" spans="1:14" x14ac:dyDescent="0.25">
      <c r="A283" s="168">
        <f>1+A282</f>
        <v>100</v>
      </c>
      <c r="B283" s="205" t="s">
        <v>195</v>
      </c>
      <c r="C283" s="96" t="s">
        <v>3429</v>
      </c>
      <c r="D283" s="168" t="s">
        <v>694</v>
      </c>
      <c r="E283" s="168">
        <v>7</v>
      </c>
      <c r="F283" s="131"/>
    </row>
    <row r="284" spans="1:14" x14ac:dyDescent="0.25">
      <c r="A284" s="168">
        <f>1+A283</f>
        <v>101</v>
      </c>
      <c r="B284" s="205" t="s">
        <v>196</v>
      </c>
      <c r="C284" s="96" t="s">
        <v>3430</v>
      </c>
      <c r="D284" s="168" t="s">
        <v>694</v>
      </c>
      <c r="E284" s="168">
        <v>7</v>
      </c>
      <c r="F284" s="131"/>
    </row>
    <row r="285" spans="1:14" x14ac:dyDescent="0.25">
      <c r="A285" s="168">
        <f t="shared" ref="A285:A288" si="3">1+A284</f>
        <v>102</v>
      </c>
      <c r="B285" s="205" t="s">
        <v>197</v>
      </c>
      <c r="C285" s="96" t="s">
        <v>3431</v>
      </c>
      <c r="D285" s="168" t="s">
        <v>694</v>
      </c>
      <c r="E285" s="168">
        <v>7</v>
      </c>
      <c r="F285" s="131"/>
    </row>
    <row r="286" spans="1:14" x14ac:dyDescent="0.25">
      <c r="A286" s="168">
        <f t="shared" si="3"/>
        <v>103</v>
      </c>
      <c r="B286" s="205" t="s">
        <v>198</v>
      </c>
      <c r="C286" s="96" t="s">
        <v>3432</v>
      </c>
      <c r="D286" s="168" t="s">
        <v>694</v>
      </c>
      <c r="E286" s="168">
        <v>7</v>
      </c>
    </row>
    <row r="287" spans="1:14" x14ac:dyDescent="0.25">
      <c r="A287" s="168">
        <f t="shared" si="3"/>
        <v>104</v>
      </c>
      <c r="B287" s="205" t="s">
        <v>199</v>
      </c>
      <c r="C287" s="96" t="s">
        <v>3433</v>
      </c>
      <c r="D287" s="168" t="s">
        <v>694</v>
      </c>
      <c r="E287" s="168">
        <v>7</v>
      </c>
    </row>
    <row r="288" spans="1:14" x14ac:dyDescent="0.25">
      <c r="A288" s="168">
        <f t="shared" si="3"/>
        <v>105</v>
      </c>
      <c r="B288" s="205" t="s">
        <v>200</v>
      </c>
      <c r="C288" s="96" t="s">
        <v>3434</v>
      </c>
      <c r="D288" s="168" t="s">
        <v>694</v>
      </c>
      <c r="E288" s="168">
        <v>7</v>
      </c>
    </row>
    <row r="289" spans="1:5" x14ac:dyDescent="0.25">
      <c r="A289" s="168">
        <f>1+A288</f>
        <v>106</v>
      </c>
      <c r="B289" s="205" t="s">
        <v>201</v>
      </c>
      <c r="C289" s="96" t="s">
        <v>3435</v>
      </c>
      <c r="D289" s="168" t="s">
        <v>694</v>
      </c>
      <c r="E289" s="168">
        <v>7</v>
      </c>
    </row>
    <row r="290" spans="1:5" x14ac:dyDescent="0.25">
      <c r="A290" s="168">
        <f>1+A289</f>
        <v>107</v>
      </c>
      <c r="B290" s="205" t="s">
        <v>202</v>
      </c>
      <c r="C290" s="96" t="s">
        <v>3436</v>
      </c>
      <c r="D290" s="168" t="s">
        <v>694</v>
      </c>
      <c r="E290" s="168">
        <v>7</v>
      </c>
    </row>
    <row r="291" spans="1:5" x14ac:dyDescent="0.25">
      <c r="A291" s="168">
        <f>A290+1</f>
        <v>108</v>
      </c>
      <c r="B291" s="205" t="s">
        <v>88</v>
      </c>
      <c r="C291" s="96" t="s">
        <v>4268</v>
      </c>
      <c r="D291" s="168" t="s">
        <v>694</v>
      </c>
      <c r="E291" s="168">
        <v>6</v>
      </c>
    </row>
    <row r="292" spans="1:5" x14ac:dyDescent="0.25">
      <c r="A292" s="168">
        <f>1+A291</f>
        <v>109</v>
      </c>
      <c r="B292" s="205" t="s">
        <v>89</v>
      </c>
      <c r="C292" s="96" t="s">
        <v>4269</v>
      </c>
      <c r="D292" s="168" t="s">
        <v>694</v>
      </c>
      <c r="E292" s="168">
        <v>6</v>
      </c>
    </row>
    <row r="293" spans="1:5" x14ac:dyDescent="0.25">
      <c r="A293" s="599">
        <f>1+A292</f>
        <v>110</v>
      </c>
      <c r="B293" s="602" t="s">
        <v>891</v>
      </c>
      <c r="C293" s="53" t="s">
        <v>892</v>
      </c>
      <c r="D293" s="599" t="s">
        <v>694</v>
      </c>
      <c r="E293" s="599">
        <v>2</v>
      </c>
    </row>
    <row r="294" spans="1:5" x14ac:dyDescent="0.25">
      <c r="A294" s="600"/>
      <c r="B294" s="603"/>
      <c r="C294" s="98" t="s">
        <v>893</v>
      </c>
      <c r="D294" s="600"/>
      <c r="E294" s="600"/>
    </row>
    <row r="295" spans="1:5" x14ac:dyDescent="0.25">
      <c r="A295" s="600"/>
      <c r="B295" s="603"/>
      <c r="C295" s="98" t="s">
        <v>894</v>
      </c>
      <c r="D295" s="600"/>
      <c r="E295" s="600"/>
    </row>
    <row r="296" spans="1:5" x14ac:dyDescent="0.25">
      <c r="A296" s="600"/>
      <c r="B296" s="603"/>
      <c r="C296" s="98" t="s">
        <v>895</v>
      </c>
      <c r="D296" s="600"/>
      <c r="E296" s="600"/>
    </row>
    <row r="297" spans="1:5" x14ac:dyDescent="0.25">
      <c r="A297" s="600"/>
      <c r="B297" s="603"/>
      <c r="C297" s="98" t="s">
        <v>896</v>
      </c>
      <c r="D297" s="600"/>
      <c r="E297" s="600"/>
    </row>
    <row r="298" spans="1:5" x14ac:dyDescent="0.25">
      <c r="A298" s="601"/>
      <c r="B298" s="604"/>
      <c r="C298" s="98" t="s">
        <v>897</v>
      </c>
      <c r="D298" s="601"/>
      <c r="E298" s="601"/>
    </row>
    <row r="299" spans="1:5" x14ac:dyDescent="0.25">
      <c r="A299" s="34">
        <f>A293+1</f>
        <v>111</v>
      </c>
      <c r="B299" s="47" t="s">
        <v>156</v>
      </c>
      <c r="C299" s="28" t="s">
        <v>768</v>
      </c>
      <c r="D299" s="34" t="s">
        <v>695</v>
      </c>
      <c r="E299" s="34">
        <v>8</v>
      </c>
    </row>
    <row r="300" spans="1:5" x14ac:dyDescent="0.25">
      <c r="A300" s="34">
        <f>A299+1</f>
        <v>112</v>
      </c>
      <c r="B300" s="47" t="s">
        <v>3482</v>
      </c>
      <c r="C300" s="53" t="s">
        <v>3483</v>
      </c>
      <c r="D300" s="34" t="s">
        <v>695</v>
      </c>
      <c r="E300" s="34">
        <v>5</v>
      </c>
    </row>
    <row r="301" spans="1:5" x14ac:dyDescent="0.25">
      <c r="A301" s="34">
        <f>A300+1</f>
        <v>113</v>
      </c>
      <c r="B301" s="47" t="s">
        <v>3484</v>
      </c>
      <c r="C301" s="130" t="s">
        <v>3487</v>
      </c>
      <c r="D301" s="34" t="s">
        <v>695</v>
      </c>
      <c r="E301" s="34">
        <v>11</v>
      </c>
    </row>
    <row r="302" spans="1:5" x14ac:dyDescent="0.25">
      <c r="A302" s="599">
        <f>A301+1</f>
        <v>114</v>
      </c>
      <c r="B302" s="608" t="s">
        <v>3486</v>
      </c>
      <c r="C302" s="53" t="s">
        <v>3485</v>
      </c>
      <c r="D302" s="599" t="s">
        <v>695</v>
      </c>
      <c r="E302" s="599">
        <v>1</v>
      </c>
    </row>
    <row r="303" spans="1:5" x14ac:dyDescent="0.25">
      <c r="A303" s="600"/>
      <c r="B303" s="609"/>
      <c r="C303" s="129" t="s">
        <v>3406</v>
      </c>
      <c r="D303" s="600"/>
      <c r="E303" s="600"/>
    </row>
    <row r="304" spans="1:5" x14ac:dyDescent="0.25">
      <c r="A304" s="601"/>
      <c r="B304" s="610"/>
      <c r="C304" s="129" t="s">
        <v>3405</v>
      </c>
      <c r="D304" s="601"/>
      <c r="E304" s="601"/>
    </row>
    <row r="305" spans="1:5" x14ac:dyDescent="0.25">
      <c r="A305" s="34">
        <f>A302+1</f>
        <v>115</v>
      </c>
      <c r="B305" s="47" t="s">
        <v>988</v>
      </c>
      <c r="C305" s="51" t="s">
        <v>989</v>
      </c>
      <c r="D305" s="34" t="s">
        <v>694</v>
      </c>
      <c r="E305" s="34">
        <v>5</v>
      </c>
    </row>
    <row r="306" spans="1:5" x14ac:dyDescent="0.25">
      <c r="A306" s="34">
        <f t="shared" ref="A306:A369" si="4">A305+1</f>
        <v>116</v>
      </c>
      <c r="B306" s="47" t="s">
        <v>1078</v>
      </c>
      <c r="C306" s="51" t="s">
        <v>1079</v>
      </c>
      <c r="D306" s="34" t="s">
        <v>694</v>
      </c>
      <c r="E306" s="34">
        <v>10</v>
      </c>
    </row>
    <row r="307" spans="1:5" x14ac:dyDescent="0.25">
      <c r="A307" s="34">
        <f t="shared" si="4"/>
        <v>117</v>
      </c>
      <c r="B307" s="47" t="s">
        <v>990</v>
      </c>
      <c r="C307" s="51" t="s">
        <v>991</v>
      </c>
      <c r="D307" s="34" t="s">
        <v>694</v>
      </c>
      <c r="E307" s="34">
        <v>5</v>
      </c>
    </row>
    <row r="308" spans="1:5" x14ac:dyDescent="0.25">
      <c r="A308" s="34">
        <f t="shared" si="4"/>
        <v>118</v>
      </c>
      <c r="B308" s="47" t="s">
        <v>1080</v>
      </c>
      <c r="C308" s="51" t="s">
        <v>1081</v>
      </c>
      <c r="D308" s="34" t="s">
        <v>694</v>
      </c>
      <c r="E308" s="34">
        <v>10</v>
      </c>
    </row>
    <row r="309" spans="1:5" x14ac:dyDescent="0.25">
      <c r="A309" s="34">
        <f t="shared" si="4"/>
        <v>119</v>
      </c>
      <c r="B309" s="47" t="s">
        <v>992</v>
      </c>
      <c r="C309" s="51" t="s">
        <v>993</v>
      </c>
      <c r="D309" s="34" t="s">
        <v>694</v>
      </c>
      <c r="E309" s="34">
        <v>5</v>
      </c>
    </row>
    <row r="310" spans="1:5" x14ac:dyDescent="0.25">
      <c r="A310" s="34">
        <f t="shared" si="4"/>
        <v>120</v>
      </c>
      <c r="B310" s="47" t="s">
        <v>1082</v>
      </c>
      <c r="C310" s="51" t="s">
        <v>1083</v>
      </c>
      <c r="D310" s="34" t="s">
        <v>694</v>
      </c>
      <c r="E310" s="34">
        <v>10</v>
      </c>
    </row>
    <row r="311" spans="1:5" x14ac:dyDescent="0.25">
      <c r="A311" s="34">
        <f t="shared" si="4"/>
        <v>121</v>
      </c>
      <c r="B311" s="47" t="s">
        <v>994</v>
      </c>
      <c r="C311" s="51" t="s">
        <v>995</v>
      </c>
      <c r="D311" s="34" t="s">
        <v>694</v>
      </c>
      <c r="E311" s="34">
        <v>5</v>
      </c>
    </row>
    <row r="312" spans="1:5" x14ac:dyDescent="0.25">
      <c r="A312" s="34">
        <f t="shared" si="4"/>
        <v>122</v>
      </c>
      <c r="B312" s="47" t="s">
        <v>1084</v>
      </c>
      <c r="C312" s="51" t="s">
        <v>1085</v>
      </c>
      <c r="D312" s="34" t="s">
        <v>694</v>
      </c>
      <c r="E312" s="34">
        <v>10</v>
      </c>
    </row>
    <row r="313" spans="1:5" x14ac:dyDescent="0.25">
      <c r="A313" s="34">
        <f t="shared" si="4"/>
        <v>123</v>
      </c>
      <c r="B313" s="47" t="s">
        <v>996</v>
      </c>
      <c r="C313" s="51" t="s">
        <v>997</v>
      </c>
      <c r="D313" s="34" t="s">
        <v>694</v>
      </c>
      <c r="E313" s="34">
        <v>5</v>
      </c>
    </row>
    <row r="314" spans="1:5" x14ac:dyDescent="0.25">
      <c r="A314" s="34">
        <f t="shared" si="4"/>
        <v>124</v>
      </c>
      <c r="B314" s="47" t="s">
        <v>1086</v>
      </c>
      <c r="C314" s="51" t="s">
        <v>1087</v>
      </c>
      <c r="D314" s="34" t="s">
        <v>694</v>
      </c>
      <c r="E314" s="34">
        <v>10</v>
      </c>
    </row>
    <row r="315" spans="1:5" x14ac:dyDescent="0.25">
      <c r="A315" s="34">
        <f t="shared" si="4"/>
        <v>125</v>
      </c>
      <c r="B315" s="47" t="s">
        <v>998</v>
      </c>
      <c r="C315" s="51" t="s">
        <v>999</v>
      </c>
      <c r="D315" s="34" t="s">
        <v>694</v>
      </c>
      <c r="E315" s="34">
        <v>5</v>
      </c>
    </row>
    <row r="316" spans="1:5" x14ac:dyDescent="0.25">
      <c r="A316" s="34">
        <f t="shared" si="4"/>
        <v>126</v>
      </c>
      <c r="B316" s="47" t="s">
        <v>1088</v>
      </c>
      <c r="C316" s="51" t="s">
        <v>1089</v>
      </c>
      <c r="D316" s="34" t="s">
        <v>694</v>
      </c>
      <c r="E316" s="34">
        <v>10</v>
      </c>
    </row>
    <row r="317" spans="1:5" x14ac:dyDescent="0.25">
      <c r="A317" s="34">
        <f t="shared" si="4"/>
        <v>127</v>
      </c>
      <c r="B317" s="47" t="s">
        <v>1000</v>
      </c>
      <c r="C317" s="51" t="s">
        <v>1001</v>
      </c>
      <c r="D317" s="34" t="s">
        <v>694</v>
      </c>
      <c r="E317" s="34">
        <v>5</v>
      </c>
    </row>
    <row r="318" spans="1:5" x14ac:dyDescent="0.25">
      <c r="A318" s="34">
        <f t="shared" si="4"/>
        <v>128</v>
      </c>
      <c r="B318" s="47" t="s">
        <v>1090</v>
      </c>
      <c r="C318" s="51" t="s">
        <v>1091</v>
      </c>
      <c r="D318" s="34" t="s">
        <v>694</v>
      </c>
      <c r="E318" s="34">
        <v>10</v>
      </c>
    </row>
    <row r="319" spans="1:5" x14ac:dyDescent="0.25">
      <c r="A319" s="34">
        <f t="shared" si="4"/>
        <v>129</v>
      </c>
      <c r="B319" s="47" t="s">
        <v>1002</v>
      </c>
      <c r="C319" s="51" t="s">
        <v>1003</v>
      </c>
      <c r="D319" s="34" t="s">
        <v>694</v>
      </c>
      <c r="E319" s="34">
        <v>5</v>
      </c>
    </row>
    <row r="320" spans="1:5" x14ac:dyDescent="0.25">
      <c r="A320" s="34">
        <f t="shared" si="4"/>
        <v>130</v>
      </c>
      <c r="B320" s="47" t="s">
        <v>1092</v>
      </c>
      <c r="C320" s="51" t="s">
        <v>1093</v>
      </c>
      <c r="D320" s="34" t="s">
        <v>694</v>
      </c>
      <c r="E320" s="34">
        <v>10</v>
      </c>
    </row>
    <row r="321" spans="1:6" s="95" customFormat="1" x14ac:dyDescent="0.25">
      <c r="A321" s="34">
        <f t="shared" si="4"/>
        <v>131</v>
      </c>
      <c r="B321" s="47" t="s">
        <v>1004</v>
      </c>
      <c r="C321" s="51" t="s">
        <v>1005</v>
      </c>
      <c r="D321" s="34" t="s">
        <v>694</v>
      </c>
      <c r="E321" s="34">
        <v>5</v>
      </c>
    </row>
    <row r="322" spans="1:6" x14ac:dyDescent="0.25">
      <c r="A322" s="34">
        <f t="shared" si="4"/>
        <v>132</v>
      </c>
      <c r="B322" s="47" t="s">
        <v>1094</v>
      </c>
      <c r="C322" s="51" t="s">
        <v>1095</v>
      </c>
      <c r="D322" s="34" t="s">
        <v>694</v>
      </c>
      <c r="E322" s="34">
        <v>10</v>
      </c>
    </row>
    <row r="323" spans="1:6" x14ac:dyDescent="0.25">
      <c r="A323" s="34">
        <f t="shared" si="4"/>
        <v>133</v>
      </c>
      <c r="B323" s="47" t="s">
        <v>1006</v>
      </c>
      <c r="C323" s="51" t="s">
        <v>1007</v>
      </c>
      <c r="D323" s="34" t="s">
        <v>694</v>
      </c>
      <c r="E323" s="34">
        <v>5</v>
      </c>
    </row>
    <row r="324" spans="1:6" x14ac:dyDescent="0.25">
      <c r="A324" s="34">
        <f t="shared" si="4"/>
        <v>134</v>
      </c>
      <c r="B324" s="47" t="s">
        <v>1096</v>
      </c>
      <c r="C324" s="51" t="s">
        <v>1097</v>
      </c>
      <c r="D324" s="34" t="s">
        <v>694</v>
      </c>
      <c r="E324" s="34">
        <v>10</v>
      </c>
    </row>
    <row r="325" spans="1:6" x14ac:dyDescent="0.25">
      <c r="A325" s="34">
        <f t="shared" si="4"/>
        <v>135</v>
      </c>
      <c r="B325" s="47" t="s">
        <v>1008</v>
      </c>
      <c r="C325" s="51" t="s">
        <v>1009</v>
      </c>
      <c r="D325" s="34" t="s">
        <v>694</v>
      </c>
      <c r="E325" s="34">
        <v>5</v>
      </c>
    </row>
    <row r="326" spans="1:6" x14ac:dyDescent="0.25">
      <c r="A326" s="34">
        <f t="shared" si="4"/>
        <v>136</v>
      </c>
      <c r="B326" s="47" t="s">
        <v>1098</v>
      </c>
      <c r="C326" s="51" t="s">
        <v>1099</v>
      </c>
      <c r="D326" s="34" t="s">
        <v>694</v>
      </c>
      <c r="E326" s="34">
        <v>10</v>
      </c>
    </row>
    <row r="327" spans="1:6" x14ac:dyDescent="0.25">
      <c r="A327" s="34">
        <f t="shared" si="4"/>
        <v>137</v>
      </c>
      <c r="B327" s="47" t="s">
        <v>1010</v>
      </c>
      <c r="C327" s="51" t="s">
        <v>1011</v>
      </c>
      <c r="D327" s="34" t="s">
        <v>694</v>
      </c>
      <c r="E327" s="34">
        <v>5</v>
      </c>
    </row>
    <row r="328" spans="1:6" x14ac:dyDescent="0.25">
      <c r="A328" s="34">
        <f t="shared" si="4"/>
        <v>138</v>
      </c>
      <c r="B328" s="47" t="s">
        <v>1100</v>
      </c>
      <c r="C328" s="51" t="s">
        <v>1101</v>
      </c>
      <c r="D328" s="34" t="s">
        <v>694</v>
      </c>
      <c r="E328" s="34">
        <v>10</v>
      </c>
    </row>
    <row r="329" spans="1:6" x14ac:dyDescent="0.25">
      <c r="A329" s="34">
        <f t="shared" si="4"/>
        <v>139</v>
      </c>
      <c r="B329" s="47" t="s">
        <v>1012</v>
      </c>
      <c r="C329" s="51" t="s">
        <v>1013</v>
      </c>
      <c r="D329" s="34" t="s">
        <v>694</v>
      </c>
      <c r="E329" s="34">
        <v>5</v>
      </c>
    </row>
    <row r="330" spans="1:6" x14ac:dyDescent="0.25">
      <c r="A330" s="34">
        <f t="shared" si="4"/>
        <v>140</v>
      </c>
      <c r="B330" s="47" t="s">
        <v>1102</v>
      </c>
      <c r="C330" s="51" t="s">
        <v>1103</v>
      </c>
      <c r="D330" s="34" t="s">
        <v>694</v>
      </c>
      <c r="E330" s="34">
        <v>10</v>
      </c>
    </row>
    <row r="331" spans="1:6" s="63" customFormat="1" x14ac:dyDescent="0.25">
      <c r="A331" s="34">
        <f t="shared" si="4"/>
        <v>141</v>
      </c>
      <c r="B331" s="47" t="s">
        <v>1014</v>
      </c>
      <c r="C331" s="51" t="s">
        <v>1015</v>
      </c>
      <c r="D331" s="34" t="s">
        <v>694</v>
      </c>
      <c r="E331" s="34">
        <v>5</v>
      </c>
      <c r="F331" s="48"/>
    </row>
    <row r="332" spans="1:6" x14ac:dyDescent="0.25">
      <c r="A332" s="34">
        <f t="shared" si="4"/>
        <v>142</v>
      </c>
      <c r="B332" s="47" t="s">
        <v>1104</v>
      </c>
      <c r="C332" s="51" t="s">
        <v>1105</v>
      </c>
      <c r="D332" s="34" t="s">
        <v>694</v>
      </c>
      <c r="E332" s="34">
        <v>10</v>
      </c>
    </row>
    <row r="333" spans="1:6" x14ac:dyDescent="0.25">
      <c r="A333" s="34">
        <f t="shared" si="4"/>
        <v>143</v>
      </c>
      <c r="B333" s="47" t="s">
        <v>1016</v>
      </c>
      <c r="C333" s="51" t="s">
        <v>1017</v>
      </c>
      <c r="D333" s="34" t="s">
        <v>694</v>
      </c>
      <c r="E333" s="34">
        <v>5</v>
      </c>
    </row>
    <row r="334" spans="1:6" x14ac:dyDescent="0.25">
      <c r="A334" s="34">
        <f t="shared" si="4"/>
        <v>144</v>
      </c>
      <c r="B334" s="47" t="s">
        <v>1106</v>
      </c>
      <c r="C334" s="51" t="s">
        <v>1107</v>
      </c>
      <c r="D334" s="34" t="s">
        <v>694</v>
      </c>
      <c r="E334" s="34">
        <v>10</v>
      </c>
    </row>
    <row r="335" spans="1:6" x14ac:dyDescent="0.25">
      <c r="A335" s="34">
        <f t="shared" si="4"/>
        <v>145</v>
      </c>
      <c r="B335" s="47" t="s">
        <v>1018</v>
      </c>
      <c r="C335" s="51" t="s">
        <v>1019</v>
      </c>
      <c r="D335" s="34" t="s">
        <v>694</v>
      </c>
      <c r="E335" s="34">
        <v>5</v>
      </c>
    </row>
    <row r="336" spans="1:6" x14ac:dyDescent="0.25">
      <c r="A336" s="34">
        <f t="shared" si="4"/>
        <v>146</v>
      </c>
      <c r="B336" s="47" t="s">
        <v>1108</v>
      </c>
      <c r="C336" s="51" t="s">
        <v>1109</v>
      </c>
      <c r="D336" s="34" t="s">
        <v>694</v>
      </c>
      <c r="E336" s="34">
        <v>10</v>
      </c>
    </row>
    <row r="337" spans="1:5" x14ac:dyDescent="0.25">
      <c r="A337" s="34">
        <f t="shared" si="4"/>
        <v>147</v>
      </c>
      <c r="B337" s="47" t="s">
        <v>1020</v>
      </c>
      <c r="C337" s="51" t="s">
        <v>1021</v>
      </c>
      <c r="D337" s="34" t="s">
        <v>694</v>
      </c>
      <c r="E337" s="34">
        <v>5</v>
      </c>
    </row>
    <row r="338" spans="1:5" x14ac:dyDescent="0.25">
      <c r="A338" s="34">
        <f t="shared" si="4"/>
        <v>148</v>
      </c>
      <c r="B338" s="47" t="s">
        <v>1110</v>
      </c>
      <c r="C338" s="51" t="s">
        <v>1111</v>
      </c>
      <c r="D338" s="34" t="s">
        <v>694</v>
      </c>
      <c r="E338" s="34">
        <v>10</v>
      </c>
    </row>
    <row r="339" spans="1:5" x14ac:dyDescent="0.25">
      <c r="A339" s="34">
        <f t="shared" si="4"/>
        <v>149</v>
      </c>
      <c r="B339" s="47" t="s">
        <v>1022</v>
      </c>
      <c r="C339" s="51" t="s">
        <v>1023</v>
      </c>
      <c r="D339" s="34" t="s">
        <v>694</v>
      </c>
      <c r="E339" s="34">
        <v>5</v>
      </c>
    </row>
    <row r="340" spans="1:5" x14ac:dyDescent="0.25">
      <c r="A340" s="34">
        <f t="shared" si="4"/>
        <v>150</v>
      </c>
      <c r="B340" s="47" t="s">
        <v>1112</v>
      </c>
      <c r="C340" s="51" t="s">
        <v>1113</v>
      </c>
      <c r="D340" s="34" t="s">
        <v>694</v>
      </c>
      <c r="E340" s="34">
        <v>10</v>
      </c>
    </row>
    <row r="341" spans="1:5" x14ac:dyDescent="0.25">
      <c r="A341" s="34">
        <f t="shared" si="4"/>
        <v>151</v>
      </c>
      <c r="B341" s="47" t="s">
        <v>1024</v>
      </c>
      <c r="C341" s="51" t="s">
        <v>1025</v>
      </c>
      <c r="D341" s="34" t="s">
        <v>694</v>
      </c>
      <c r="E341" s="34">
        <v>5</v>
      </c>
    </row>
    <row r="342" spans="1:5" x14ac:dyDescent="0.25">
      <c r="A342" s="34">
        <f t="shared" si="4"/>
        <v>152</v>
      </c>
      <c r="B342" s="47" t="s">
        <v>1114</v>
      </c>
      <c r="C342" s="51" t="s">
        <v>1115</v>
      </c>
      <c r="D342" s="34" t="s">
        <v>694</v>
      </c>
      <c r="E342" s="34">
        <v>10</v>
      </c>
    </row>
    <row r="343" spans="1:5" x14ac:dyDescent="0.25">
      <c r="A343" s="34">
        <f t="shared" si="4"/>
        <v>153</v>
      </c>
      <c r="B343" s="47" t="s">
        <v>1026</v>
      </c>
      <c r="C343" s="51" t="s">
        <v>1027</v>
      </c>
      <c r="D343" s="34" t="s">
        <v>694</v>
      </c>
      <c r="E343" s="34">
        <v>5</v>
      </c>
    </row>
    <row r="344" spans="1:5" x14ac:dyDescent="0.25">
      <c r="A344" s="34">
        <f t="shared" si="4"/>
        <v>154</v>
      </c>
      <c r="B344" s="47" t="s">
        <v>1116</v>
      </c>
      <c r="C344" s="51" t="s">
        <v>1117</v>
      </c>
      <c r="D344" s="34" t="s">
        <v>694</v>
      </c>
      <c r="E344" s="34">
        <v>10</v>
      </c>
    </row>
    <row r="345" spans="1:5" x14ac:dyDescent="0.25">
      <c r="A345" s="34">
        <f t="shared" si="4"/>
        <v>155</v>
      </c>
      <c r="B345" s="47" t="s">
        <v>1028</v>
      </c>
      <c r="C345" s="51" t="s">
        <v>1029</v>
      </c>
      <c r="D345" s="34" t="s">
        <v>694</v>
      </c>
      <c r="E345" s="34">
        <v>5</v>
      </c>
    </row>
    <row r="346" spans="1:5" x14ac:dyDescent="0.25">
      <c r="A346" s="34">
        <f t="shared" si="4"/>
        <v>156</v>
      </c>
      <c r="B346" s="47" t="s">
        <v>1118</v>
      </c>
      <c r="C346" s="51" t="s">
        <v>1119</v>
      </c>
      <c r="D346" s="34" t="s">
        <v>694</v>
      </c>
      <c r="E346" s="34">
        <v>10</v>
      </c>
    </row>
    <row r="347" spans="1:5" x14ac:dyDescent="0.25">
      <c r="A347" s="34">
        <f t="shared" si="4"/>
        <v>157</v>
      </c>
      <c r="B347" s="47" t="s">
        <v>1030</v>
      </c>
      <c r="C347" s="51" t="s">
        <v>1031</v>
      </c>
      <c r="D347" s="34" t="s">
        <v>694</v>
      </c>
      <c r="E347" s="34">
        <v>5</v>
      </c>
    </row>
    <row r="348" spans="1:5" x14ac:dyDescent="0.25">
      <c r="A348" s="34">
        <f t="shared" si="4"/>
        <v>158</v>
      </c>
      <c r="B348" s="47" t="s">
        <v>1120</v>
      </c>
      <c r="C348" s="51" t="s">
        <v>1121</v>
      </c>
      <c r="D348" s="34" t="s">
        <v>694</v>
      </c>
      <c r="E348" s="34">
        <v>10</v>
      </c>
    </row>
    <row r="349" spans="1:5" x14ac:dyDescent="0.25">
      <c r="A349" s="34">
        <f t="shared" si="4"/>
        <v>159</v>
      </c>
      <c r="B349" s="47" t="s">
        <v>1032</v>
      </c>
      <c r="C349" s="51" t="s">
        <v>1033</v>
      </c>
      <c r="D349" s="34" t="s">
        <v>694</v>
      </c>
      <c r="E349" s="34">
        <v>5</v>
      </c>
    </row>
    <row r="350" spans="1:5" x14ac:dyDescent="0.25">
      <c r="A350" s="34">
        <f t="shared" si="4"/>
        <v>160</v>
      </c>
      <c r="B350" s="47" t="s">
        <v>1122</v>
      </c>
      <c r="C350" s="51" t="s">
        <v>1123</v>
      </c>
      <c r="D350" s="34" t="s">
        <v>694</v>
      </c>
      <c r="E350" s="34">
        <v>10</v>
      </c>
    </row>
    <row r="351" spans="1:5" x14ac:dyDescent="0.25">
      <c r="A351" s="34">
        <f t="shared" si="4"/>
        <v>161</v>
      </c>
      <c r="B351" s="47" t="s">
        <v>1034</v>
      </c>
      <c r="C351" s="51" t="s">
        <v>1035</v>
      </c>
      <c r="D351" s="34" t="s">
        <v>694</v>
      </c>
      <c r="E351" s="34">
        <v>5</v>
      </c>
    </row>
    <row r="352" spans="1:5" x14ac:dyDescent="0.25">
      <c r="A352" s="34">
        <f t="shared" si="4"/>
        <v>162</v>
      </c>
      <c r="B352" s="47" t="s">
        <v>1124</v>
      </c>
      <c r="C352" s="51" t="s">
        <v>1125</v>
      </c>
      <c r="D352" s="34" t="s">
        <v>694</v>
      </c>
      <c r="E352" s="34">
        <v>10</v>
      </c>
    </row>
    <row r="353" spans="1:5" x14ac:dyDescent="0.25">
      <c r="A353" s="34">
        <f t="shared" si="4"/>
        <v>163</v>
      </c>
      <c r="B353" s="47" t="s">
        <v>1036</v>
      </c>
      <c r="C353" s="51" t="s">
        <v>1037</v>
      </c>
      <c r="D353" s="34" t="s">
        <v>694</v>
      </c>
      <c r="E353" s="34">
        <v>5</v>
      </c>
    </row>
    <row r="354" spans="1:5" x14ac:dyDescent="0.25">
      <c r="A354" s="34">
        <f t="shared" si="4"/>
        <v>164</v>
      </c>
      <c r="B354" s="47" t="s">
        <v>1126</v>
      </c>
      <c r="C354" s="51" t="s">
        <v>1127</v>
      </c>
      <c r="D354" s="34" t="s">
        <v>694</v>
      </c>
      <c r="E354" s="34">
        <v>10</v>
      </c>
    </row>
    <row r="355" spans="1:5" x14ac:dyDescent="0.25">
      <c r="A355" s="34">
        <f t="shared" si="4"/>
        <v>165</v>
      </c>
      <c r="B355" s="47" t="s">
        <v>1038</v>
      </c>
      <c r="C355" s="51" t="s">
        <v>1039</v>
      </c>
      <c r="D355" s="34" t="s">
        <v>694</v>
      </c>
      <c r="E355" s="34">
        <v>5</v>
      </c>
    </row>
    <row r="356" spans="1:5" x14ac:dyDescent="0.25">
      <c r="A356" s="34">
        <f t="shared" si="4"/>
        <v>166</v>
      </c>
      <c r="B356" s="47" t="s">
        <v>1128</v>
      </c>
      <c r="C356" s="51" t="s">
        <v>1129</v>
      </c>
      <c r="D356" s="34" t="s">
        <v>694</v>
      </c>
      <c r="E356" s="34">
        <v>10</v>
      </c>
    </row>
    <row r="357" spans="1:5" x14ac:dyDescent="0.25">
      <c r="A357" s="34">
        <f t="shared" si="4"/>
        <v>167</v>
      </c>
      <c r="B357" s="47" t="s">
        <v>1040</v>
      </c>
      <c r="C357" s="51" t="s">
        <v>1041</v>
      </c>
      <c r="D357" s="34" t="s">
        <v>694</v>
      </c>
      <c r="E357" s="34">
        <v>5</v>
      </c>
    </row>
    <row r="358" spans="1:5" x14ac:dyDescent="0.25">
      <c r="A358" s="34">
        <f t="shared" si="4"/>
        <v>168</v>
      </c>
      <c r="B358" s="47" t="s">
        <v>1130</v>
      </c>
      <c r="C358" s="51" t="s">
        <v>1131</v>
      </c>
      <c r="D358" s="34" t="s">
        <v>694</v>
      </c>
      <c r="E358" s="34">
        <v>10</v>
      </c>
    </row>
    <row r="359" spans="1:5" x14ac:dyDescent="0.25">
      <c r="A359" s="34">
        <f t="shared" si="4"/>
        <v>169</v>
      </c>
      <c r="B359" s="47" t="s">
        <v>1042</v>
      </c>
      <c r="C359" s="51" t="s">
        <v>1043</v>
      </c>
      <c r="D359" s="34" t="s">
        <v>694</v>
      </c>
      <c r="E359" s="34">
        <v>5</v>
      </c>
    </row>
    <row r="360" spans="1:5" x14ac:dyDescent="0.25">
      <c r="A360" s="34">
        <f t="shared" si="4"/>
        <v>170</v>
      </c>
      <c r="B360" s="47" t="s">
        <v>1132</v>
      </c>
      <c r="C360" s="51" t="s">
        <v>1133</v>
      </c>
      <c r="D360" s="34" t="s">
        <v>694</v>
      </c>
      <c r="E360" s="34">
        <v>10</v>
      </c>
    </row>
    <row r="361" spans="1:5" x14ac:dyDescent="0.25">
      <c r="A361" s="34">
        <f t="shared" si="4"/>
        <v>171</v>
      </c>
      <c r="B361" s="47" t="s">
        <v>1044</v>
      </c>
      <c r="C361" s="51" t="s">
        <v>1045</v>
      </c>
      <c r="D361" s="34" t="s">
        <v>694</v>
      </c>
      <c r="E361" s="34">
        <v>5</v>
      </c>
    </row>
    <row r="362" spans="1:5" x14ac:dyDescent="0.25">
      <c r="A362" s="34">
        <f t="shared" si="4"/>
        <v>172</v>
      </c>
      <c r="B362" s="47" t="s">
        <v>1134</v>
      </c>
      <c r="C362" s="51" t="s">
        <v>1135</v>
      </c>
      <c r="D362" s="34" t="s">
        <v>694</v>
      </c>
      <c r="E362" s="34">
        <v>10</v>
      </c>
    </row>
    <row r="363" spans="1:5" x14ac:dyDescent="0.25">
      <c r="A363" s="34">
        <f t="shared" si="4"/>
        <v>173</v>
      </c>
      <c r="B363" s="47" t="s">
        <v>1046</v>
      </c>
      <c r="C363" s="51" t="s">
        <v>1047</v>
      </c>
      <c r="D363" s="34" t="s">
        <v>694</v>
      </c>
      <c r="E363" s="34">
        <v>5</v>
      </c>
    </row>
    <row r="364" spans="1:5" x14ac:dyDescent="0.25">
      <c r="A364" s="34">
        <f t="shared" si="4"/>
        <v>174</v>
      </c>
      <c r="B364" s="47" t="s">
        <v>1136</v>
      </c>
      <c r="C364" s="51" t="s">
        <v>1137</v>
      </c>
      <c r="D364" s="34" t="s">
        <v>694</v>
      </c>
      <c r="E364" s="34">
        <v>10</v>
      </c>
    </row>
    <row r="365" spans="1:5" x14ac:dyDescent="0.25">
      <c r="A365" s="34">
        <f t="shared" si="4"/>
        <v>175</v>
      </c>
      <c r="B365" s="47" t="s">
        <v>1048</v>
      </c>
      <c r="C365" s="51" t="s">
        <v>1049</v>
      </c>
      <c r="D365" s="34" t="s">
        <v>694</v>
      </c>
      <c r="E365" s="34">
        <v>5</v>
      </c>
    </row>
    <row r="366" spans="1:5" x14ac:dyDescent="0.25">
      <c r="A366" s="34">
        <f t="shared" si="4"/>
        <v>176</v>
      </c>
      <c r="B366" s="47" t="s">
        <v>1138</v>
      </c>
      <c r="C366" s="51" t="s">
        <v>1139</v>
      </c>
      <c r="D366" s="34" t="s">
        <v>694</v>
      </c>
      <c r="E366" s="34">
        <v>10</v>
      </c>
    </row>
    <row r="367" spans="1:5" x14ac:dyDescent="0.25">
      <c r="A367" s="34">
        <f t="shared" si="4"/>
        <v>177</v>
      </c>
      <c r="B367" s="47" t="s">
        <v>1050</v>
      </c>
      <c r="C367" s="51" t="s">
        <v>1051</v>
      </c>
      <c r="D367" s="34" t="s">
        <v>694</v>
      </c>
      <c r="E367" s="34">
        <v>5</v>
      </c>
    </row>
    <row r="368" spans="1:5" x14ac:dyDescent="0.25">
      <c r="A368" s="34">
        <f t="shared" si="4"/>
        <v>178</v>
      </c>
      <c r="B368" s="47" t="s">
        <v>1140</v>
      </c>
      <c r="C368" s="51" t="s">
        <v>1141</v>
      </c>
      <c r="D368" s="34" t="s">
        <v>694</v>
      </c>
      <c r="E368" s="34">
        <v>10</v>
      </c>
    </row>
    <row r="369" spans="1:5" x14ac:dyDescent="0.25">
      <c r="A369" s="34">
        <f t="shared" si="4"/>
        <v>179</v>
      </c>
      <c r="B369" s="47" t="s">
        <v>1052</v>
      </c>
      <c r="C369" s="51" t="s">
        <v>1053</v>
      </c>
      <c r="D369" s="34" t="s">
        <v>694</v>
      </c>
      <c r="E369" s="34">
        <v>5</v>
      </c>
    </row>
    <row r="370" spans="1:5" x14ac:dyDescent="0.25">
      <c r="A370" s="34">
        <f t="shared" ref="A370:A433" si="5">A369+1</f>
        <v>180</v>
      </c>
      <c r="B370" s="47" t="s">
        <v>1142</v>
      </c>
      <c r="C370" s="51" t="s">
        <v>1143</v>
      </c>
      <c r="D370" s="34" t="s">
        <v>694</v>
      </c>
      <c r="E370" s="34">
        <v>10</v>
      </c>
    </row>
    <row r="371" spans="1:5" x14ac:dyDescent="0.25">
      <c r="A371" s="34">
        <f t="shared" si="5"/>
        <v>181</v>
      </c>
      <c r="B371" s="47" t="s">
        <v>1054</v>
      </c>
      <c r="C371" s="51" t="s">
        <v>1055</v>
      </c>
      <c r="D371" s="34" t="s">
        <v>694</v>
      </c>
      <c r="E371" s="34">
        <v>5</v>
      </c>
    </row>
    <row r="372" spans="1:5" x14ac:dyDescent="0.25">
      <c r="A372" s="34">
        <f t="shared" si="5"/>
        <v>182</v>
      </c>
      <c r="B372" s="47" t="s">
        <v>1144</v>
      </c>
      <c r="C372" s="51" t="s">
        <v>1145</v>
      </c>
      <c r="D372" s="34" t="s">
        <v>694</v>
      </c>
      <c r="E372" s="34">
        <v>10</v>
      </c>
    </row>
    <row r="373" spans="1:5" x14ac:dyDescent="0.25">
      <c r="A373" s="34">
        <f t="shared" si="5"/>
        <v>183</v>
      </c>
      <c r="B373" s="47" t="s">
        <v>1056</v>
      </c>
      <c r="C373" s="51" t="s">
        <v>1057</v>
      </c>
      <c r="D373" s="34" t="s">
        <v>694</v>
      </c>
      <c r="E373" s="34">
        <v>5</v>
      </c>
    </row>
    <row r="374" spans="1:5" x14ac:dyDescent="0.25">
      <c r="A374" s="34">
        <f t="shared" si="5"/>
        <v>184</v>
      </c>
      <c r="B374" s="47" t="s">
        <v>1146</v>
      </c>
      <c r="C374" s="51" t="s">
        <v>1147</v>
      </c>
      <c r="D374" s="34" t="s">
        <v>694</v>
      </c>
      <c r="E374" s="34">
        <v>10</v>
      </c>
    </row>
    <row r="375" spans="1:5" x14ac:dyDescent="0.25">
      <c r="A375" s="34">
        <f t="shared" si="5"/>
        <v>185</v>
      </c>
      <c r="B375" s="47" t="s">
        <v>1058</v>
      </c>
      <c r="C375" s="51" t="s">
        <v>1059</v>
      </c>
      <c r="D375" s="34" t="s">
        <v>694</v>
      </c>
      <c r="E375" s="34">
        <v>5</v>
      </c>
    </row>
    <row r="376" spans="1:5" x14ac:dyDescent="0.25">
      <c r="A376" s="34">
        <f t="shared" si="5"/>
        <v>186</v>
      </c>
      <c r="B376" s="47" t="s">
        <v>1148</v>
      </c>
      <c r="C376" s="51" t="s">
        <v>1149</v>
      </c>
      <c r="D376" s="34" t="s">
        <v>694</v>
      </c>
      <c r="E376" s="34">
        <v>10</v>
      </c>
    </row>
    <row r="377" spans="1:5" x14ac:dyDescent="0.25">
      <c r="A377" s="34">
        <f t="shared" si="5"/>
        <v>187</v>
      </c>
      <c r="B377" s="47" t="s">
        <v>1060</v>
      </c>
      <c r="C377" s="51" t="s">
        <v>1061</v>
      </c>
      <c r="D377" s="34" t="s">
        <v>694</v>
      </c>
      <c r="E377" s="34">
        <v>5</v>
      </c>
    </row>
    <row r="378" spans="1:5" x14ac:dyDescent="0.25">
      <c r="A378" s="34">
        <f t="shared" si="5"/>
        <v>188</v>
      </c>
      <c r="B378" s="47" t="s">
        <v>1150</v>
      </c>
      <c r="C378" s="51" t="s">
        <v>1151</v>
      </c>
      <c r="D378" s="34" t="s">
        <v>694</v>
      </c>
      <c r="E378" s="34">
        <v>10</v>
      </c>
    </row>
    <row r="379" spans="1:5" x14ac:dyDescent="0.25">
      <c r="A379" s="34">
        <f t="shared" si="5"/>
        <v>189</v>
      </c>
      <c r="B379" s="47" t="s">
        <v>1062</v>
      </c>
      <c r="C379" s="51" t="s">
        <v>1063</v>
      </c>
      <c r="D379" s="34" t="s">
        <v>694</v>
      </c>
      <c r="E379" s="34">
        <v>5</v>
      </c>
    </row>
    <row r="380" spans="1:5" x14ac:dyDescent="0.25">
      <c r="A380" s="34">
        <f t="shared" si="5"/>
        <v>190</v>
      </c>
      <c r="B380" s="47" t="s">
        <v>1152</v>
      </c>
      <c r="C380" s="51" t="s">
        <v>1153</v>
      </c>
      <c r="D380" s="34" t="s">
        <v>694</v>
      </c>
      <c r="E380" s="34">
        <v>10</v>
      </c>
    </row>
    <row r="381" spans="1:5" x14ac:dyDescent="0.25">
      <c r="A381" s="34">
        <f t="shared" si="5"/>
        <v>191</v>
      </c>
      <c r="B381" s="47" t="s">
        <v>1064</v>
      </c>
      <c r="C381" s="51" t="s">
        <v>1065</v>
      </c>
      <c r="D381" s="34" t="s">
        <v>694</v>
      </c>
      <c r="E381" s="34">
        <v>5</v>
      </c>
    </row>
    <row r="382" spans="1:5" x14ac:dyDescent="0.25">
      <c r="A382" s="34">
        <f t="shared" si="5"/>
        <v>192</v>
      </c>
      <c r="B382" s="47" t="s">
        <v>1154</v>
      </c>
      <c r="C382" s="51" t="s">
        <v>1155</v>
      </c>
      <c r="D382" s="34" t="s">
        <v>694</v>
      </c>
      <c r="E382" s="34">
        <v>10</v>
      </c>
    </row>
    <row r="383" spans="1:5" x14ac:dyDescent="0.25">
      <c r="A383" s="34">
        <f t="shared" si="5"/>
        <v>193</v>
      </c>
      <c r="B383" s="47" t="s">
        <v>1066</v>
      </c>
      <c r="C383" s="51" t="s">
        <v>1067</v>
      </c>
      <c r="D383" s="34" t="s">
        <v>694</v>
      </c>
      <c r="E383" s="34">
        <v>5</v>
      </c>
    </row>
    <row r="384" spans="1:5" x14ac:dyDescent="0.25">
      <c r="A384" s="34">
        <f t="shared" si="5"/>
        <v>194</v>
      </c>
      <c r="B384" s="47" t="s">
        <v>1156</v>
      </c>
      <c r="C384" s="51" t="s">
        <v>1157</v>
      </c>
      <c r="D384" s="34" t="s">
        <v>694</v>
      </c>
      <c r="E384" s="34">
        <v>10</v>
      </c>
    </row>
    <row r="385" spans="1:5" x14ac:dyDescent="0.25">
      <c r="A385" s="34">
        <f t="shared" si="5"/>
        <v>195</v>
      </c>
      <c r="B385" s="47" t="s">
        <v>1068</v>
      </c>
      <c r="C385" s="51" t="s">
        <v>1069</v>
      </c>
      <c r="D385" s="34" t="s">
        <v>694</v>
      </c>
      <c r="E385" s="34">
        <v>5</v>
      </c>
    </row>
    <row r="386" spans="1:5" x14ac:dyDescent="0.25">
      <c r="A386" s="34">
        <f t="shared" si="5"/>
        <v>196</v>
      </c>
      <c r="B386" s="47" t="s">
        <v>1158</v>
      </c>
      <c r="C386" s="51" t="s">
        <v>1159</v>
      </c>
      <c r="D386" s="34" t="s">
        <v>694</v>
      </c>
      <c r="E386" s="34">
        <v>10</v>
      </c>
    </row>
    <row r="387" spans="1:5" x14ac:dyDescent="0.25">
      <c r="A387" s="34">
        <f t="shared" si="5"/>
        <v>197</v>
      </c>
      <c r="B387" s="47" t="s">
        <v>1070</v>
      </c>
      <c r="C387" s="51" t="s">
        <v>1071</v>
      </c>
      <c r="D387" s="34" t="s">
        <v>694</v>
      </c>
      <c r="E387" s="34">
        <v>5</v>
      </c>
    </row>
    <row r="388" spans="1:5" x14ac:dyDescent="0.25">
      <c r="A388" s="34">
        <f t="shared" si="5"/>
        <v>198</v>
      </c>
      <c r="B388" s="47" t="s">
        <v>1160</v>
      </c>
      <c r="C388" s="51" t="s">
        <v>1161</v>
      </c>
      <c r="D388" s="34" t="s">
        <v>694</v>
      </c>
      <c r="E388" s="34">
        <v>10</v>
      </c>
    </row>
    <row r="389" spans="1:5" x14ac:dyDescent="0.25">
      <c r="A389" s="34">
        <f t="shared" si="5"/>
        <v>199</v>
      </c>
      <c r="B389" s="47" t="s">
        <v>1072</v>
      </c>
      <c r="C389" s="51" t="s">
        <v>1073</v>
      </c>
      <c r="D389" s="34" t="s">
        <v>694</v>
      </c>
      <c r="E389" s="34">
        <v>5</v>
      </c>
    </row>
    <row r="390" spans="1:5" x14ac:dyDescent="0.25">
      <c r="A390" s="34">
        <f t="shared" si="5"/>
        <v>200</v>
      </c>
      <c r="B390" s="47" t="s">
        <v>1162</v>
      </c>
      <c r="C390" s="51" t="s">
        <v>1163</v>
      </c>
      <c r="D390" s="34" t="s">
        <v>694</v>
      </c>
      <c r="E390" s="34">
        <v>10</v>
      </c>
    </row>
    <row r="391" spans="1:5" x14ac:dyDescent="0.25">
      <c r="A391" s="34">
        <f t="shared" si="5"/>
        <v>201</v>
      </c>
      <c r="B391" s="47" t="s">
        <v>1074</v>
      </c>
      <c r="C391" s="51" t="s">
        <v>1075</v>
      </c>
      <c r="D391" s="34" t="s">
        <v>694</v>
      </c>
      <c r="E391" s="34">
        <v>5</v>
      </c>
    </row>
    <row r="392" spans="1:5" x14ac:dyDescent="0.25">
      <c r="A392" s="34">
        <f t="shared" si="5"/>
        <v>202</v>
      </c>
      <c r="B392" s="47" t="s">
        <v>1164</v>
      </c>
      <c r="C392" s="51" t="s">
        <v>1165</v>
      </c>
      <c r="D392" s="34" t="s">
        <v>694</v>
      </c>
      <c r="E392" s="34">
        <v>10</v>
      </c>
    </row>
    <row r="393" spans="1:5" x14ac:dyDescent="0.25">
      <c r="A393" s="34">
        <f t="shared" si="5"/>
        <v>203</v>
      </c>
      <c r="B393" s="47" t="s">
        <v>1076</v>
      </c>
      <c r="C393" s="51" t="s">
        <v>1077</v>
      </c>
      <c r="D393" s="34" t="s">
        <v>694</v>
      </c>
      <c r="E393" s="34">
        <v>5</v>
      </c>
    </row>
    <row r="394" spans="1:5" x14ac:dyDescent="0.25">
      <c r="A394" s="34">
        <f t="shared" si="5"/>
        <v>204</v>
      </c>
      <c r="B394" s="47" t="s">
        <v>1166</v>
      </c>
      <c r="C394" s="51" t="s">
        <v>1167</v>
      </c>
      <c r="D394" s="34" t="s">
        <v>694</v>
      </c>
      <c r="E394" s="34">
        <v>10</v>
      </c>
    </row>
    <row r="395" spans="1:5" x14ac:dyDescent="0.25">
      <c r="A395" s="34">
        <f t="shared" si="5"/>
        <v>205</v>
      </c>
      <c r="B395" s="47" t="s">
        <v>1168</v>
      </c>
      <c r="C395" s="51" t="s">
        <v>1169</v>
      </c>
      <c r="D395" s="34" t="s">
        <v>695</v>
      </c>
      <c r="E395" s="34">
        <v>8</v>
      </c>
    </row>
    <row r="396" spans="1:5" x14ac:dyDescent="0.25">
      <c r="A396" s="34">
        <f t="shared" si="5"/>
        <v>206</v>
      </c>
      <c r="B396" s="47" t="s">
        <v>1170</v>
      </c>
      <c r="C396" s="51" t="s">
        <v>1171</v>
      </c>
      <c r="D396" s="34" t="s">
        <v>695</v>
      </c>
      <c r="E396" s="34">
        <v>8</v>
      </c>
    </row>
    <row r="397" spans="1:5" x14ac:dyDescent="0.25">
      <c r="A397" s="34">
        <f t="shared" si="5"/>
        <v>207</v>
      </c>
      <c r="B397" s="47" t="s">
        <v>1172</v>
      </c>
      <c r="C397" s="51" t="s">
        <v>1173</v>
      </c>
      <c r="D397" s="34" t="s">
        <v>695</v>
      </c>
      <c r="E397" s="34">
        <v>8</v>
      </c>
    </row>
    <row r="398" spans="1:5" x14ac:dyDescent="0.25">
      <c r="A398" s="34">
        <f t="shared" si="5"/>
        <v>208</v>
      </c>
      <c r="B398" s="47" t="s">
        <v>1174</v>
      </c>
      <c r="C398" s="51" t="s">
        <v>1175</v>
      </c>
      <c r="D398" s="34" t="s">
        <v>695</v>
      </c>
      <c r="E398" s="34">
        <v>8</v>
      </c>
    </row>
    <row r="399" spans="1:5" x14ac:dyDescent="0.25">
      <c r="A399" s="34">
        <f t="shared" si="5"/>
        <v>209</v>
      </c>
      <c r="B399" s="47" t="s">
        <v>1176</v>
      </c>
      <c r="C399" s="51" t="s">
        <v>1177</v>
      </c>
      <c r="D399" s="34" t="s">
        <v>695</v>
      </c>
      <c r="E399" s="34">
        <v>8</v>
      </c>
    </row>
    <row r="400" spans="1:5" x14ac:dyDescent="0.25">
      <c r="A400" s="34">
        <f t="shared" si="5"/>
        <v>210</v>
      </c>
      <c r="B400" s="47" t="s">
        <v>1178</v>
      </c>
      <c r="C400" s="51" t="s">
        <v>1179</v>
      </c>
      <c r="D400" s="34" t="s">
        <v>695</v>
      </c>
      <c r="E400" s="34">
        <v>8</v>
      </c>
    </row>
    <row r="401" spans="1:5" x14ac:dyDescent="0.25">
      <c r="A401" s="34">
        <f t="shared" si="5"/>
        <v>211</v>
      </c>
      <c r="B401" s="47" t="s">
        <v>1180</v>
      </c>
      <c r="C401" s="51" t="s">
        <v>1181</v>
      </c>
      <c r="D401" s="34" t="s">
        <v>695</v>
      </c>
      <c r="E401" s="34">
        <v>8</v>
      </c>
    </row>
    <row r="402" spans="1:5" x14ac:dyDescent="0.25">
      <c r="A402" s="34">
        <f t="shared" si="5"/>
        <v>212</v>
      </c>
      <c r="B402" s="47" t="s">
        <v>1182</v>
      </c>
      <c r="C402" s="51" t="s">
        <v>1183</v>
      </c>
      <c r="D402" s="34" t="s">
        <v>695</v>
      </c>
      <c r="E402" s="34">
        <v>8</v>
      </c>
    </row>
    <row r="403" spans="1:5" x14ac:dyDescent="0.25">
      <c r="A403" s="34">
        <f t="shared" si="5"/>
        <v>213</v>
      </c>
      <c r="B403" s="47" t="s">
        <v>1184</v>
      </c>
      <c r="C403" s="51" t="s">
        <v>1185</v>
      </c>
      <c r="D403" s="34" t="s">
        <v>695</v>
      </c>
      <c r="E403" s="34">
        <v>8</v>
      </c>
    </row>
    <row r="404" spans="1:5" x14ac:dyDescent="0.25">
      <c r="A404" s="34">
        <f t="shared" si="5"/>
        <v>214</v>
      </c>
      <c r="B404" s="47" t="s">
        <v>1186</v>
      </c>
      <c r="C404" s="51" t="s">
        <v>1187</v>
      </c>
      <c r="D404" s="34" t="s">
        <v>695</v>
      </c>
      <c r="E404" s="34">
        <v>8</v>
      </c>
    </row>
    <row r="405" spans="1:5" x14ac:dyDescent="0.25">
      <c r="A405" s="34">
        <f t="shared" si="5"/>
        <v>215</v>
      </c>
      <c r="B405" s="47" t="s">
        <v>1188</v>
      </c>
      <c r="C405" s="51" t="s">
        <v>1189</v>
      </c>
      <c r="D405" s="34" t="s">
        <v>695</v>
      </c>
      <c r="E405" s="34">
        <v>8</v>
      </c>
    </row>
    <row r="406" spans="1:5" x14ac:dyDescent="0.25">
      <c r="A406" s="34">
        <f t="shared" si="5"/>
        <v>216</v>
      </c>
      <c r="B406" s="47" t="s">
        <v>1190</v>
      </c>
      <c r="C406" s="51" t="s">
        <v>1191</v>
      </c>
      <c r="D406" s="34" t="s">
        <v>695</v>
      </c>
      <c r="E406" s="34">
        <v>8</v>
      </c>
    </row>
    <row r="407" spans="1:5" x14ac:dyDescent="0.25">
      <c r="A407" s="34">
        <f t="shared" si="5"/>
        <v>217</v>
      </c>
      <c r="B407" s="47" t="s">
        <v>1192</v>
      </c>
      <c r="C407" s="51" t="s">
        <v>1193</v>
      </c>
      <c r="D407" s="34" t="s">
        <v>695</v>
      </c>
      <c r="E407" s="34">
        <v>8</v>
      </c>
    </row>
    <row r="408" spans="1:5" x14ac:dyDescent="0.25">
      <c r="A408" s="34">
        <f t="shared" si="5"/>
        <v>218</v>
      </c>
      <c r="B408" s="47" t="s">
        <v>1194</v>
      </c>
      <c r="C408" s="51" t="s">
        <v>1195</v>
      </c>
      <c r="D408" s="34" t="s">
        <v>695</v>
      </c>
      <c r="E408" s="34">
        <v>8</v>
      </c>
    </row>
    <row r="409" spans="1:5" x14ac:dyDescent="0.25">
      <c r="A409" s="34">
        <f t="shared" si="5"/>
        <v>219</v>
      </c>
      <c r="B409" s="47" t="s">
        <v>1196</v>
      </c>
      <c r="C409" s="51" t="s">
        <v>1197</v>
      </c>
      <c r="D409" s="34" t="s">
        <v>695</v>
      </c>
      <c r="E409" s="34">
        <v>8</v>
      </c>
    </row>
    <row r="410" spans="1:5" x14ac:dyDescent="0.25">
      <c r="A410" s="34">
        <f t="shared" si="5"/>
        <v>220</v>
      </c>
      <c r="B410" s="47" t="s">
        <v>1198</v>
      </c>
      <c r="C410" s="51" t="s">
        <v>1199</v>
      </c>
      <c r="D410" s="34" t="s">
        <v>695</v>
      </c>
      <c r="E410" s="34">
        <v>8</v>
      </c>
    </row>
    <row r="411" spans="1:5" x14ac:dyDescent="0.25">
      <c r="A411" s="34">
        <f t="shared" si="5"/>
        <v>221</v>
      </c>
      <c r="B411" s="47" t="s">
        <v>1200</v>
      </c>
      <c r="C411" s="51" t="s">
        <v>1201</v>
      </c>
      <c r="D411" s="34" t="s">
        <v>695</v>
      </c>
      <c r="E411" s="34">
        <v>8</v>
      </c>
    </row>
    <row r="412" spans="1:5" x14ac:dyDescent="0.25">
      <c r="A412" s="34">
        <f t="shared" si="5"/>
        <v>222</v>
      </c>
      <c r="B412" s="47" t="s">
        <v>1202</v>
      </c>
      <c r="C412" s="51" t="s">
        <v>1203</v>
      </c>
      <c r="D412" s="34" t="s">
        <v>695</v>
      </c>
      <c r="E412" s="34">
        <v>8</v>
      </c>
    </row>
    <row r="413" spans="1:5" x14ac:dyDescent="0.25">
      <c r="A413" s="34">
        <f t="shared" si="5"/>
        <v>223</v>
      </c>
      <c r="B413" s="47" t="s">
        <v>1204</v>
      </c>
      <c r="C413" s="51" t="s">
        <v>1205</v>
      </c>
      <c r="D413" s="34" t="s">
        <v>695</v>
      </c>
      <c r="E413" s="34">
        <v>8</v>
      </c>
    </row>
    <row r="414" spans="1:5" x14ac:dyDescent="0.25">
      <c r="A414" s="34">
        <f t="shared" si="5"/>
        <v>224</v>
      </c>
      <c r="B414" s="47" t="s">
        <v>1206</v>
      </c>
      <c r="C414" s="51" t="s">
        <v>1207</v>
      </c>
      <c r="D414" s="34" t="s">
        <v>695</v>
      </c>
      <c r="E414" s="34">
        <v>8</v>
      </c>
    </row>
    <row r="415" spans="1:5" x14ac:dyDescent="0.25">
      <c r="A415" s="34">
        <f t="shared" si="5"/>
        <v>225</v>
      </c>
      <c r="B415" s="47" t="s">
        <v>1208</v>
      </c>
      <c r="C415" s="51" t="s">
        <v>1209</v>
      </c>
      <c r="D415" s="34" t="s">
        <v>695</v>
      </c>
      <c r="E415" s="34">
        <v>8</v>
      </c>
    </row>
    <row r="416" spans="1:5" x14ac:dyDescent="0.25">
      <c r="A416" s="34">
        <f t="shared" si="5"/>
        <v>226</v>
      </c>
      <c r="B416" s="47" t="s">
        <v>1210</v>
      </c>
      <c r="C416" s="51" t="s">
        <v>1211</v>
      </c>
      <c r="D416" s="34" t="s">
        <v>695</v>
      </c>
      <c r="E416" s="34">
        <v>8</v>
      </c>
    </row>
    <row r="417" spans="1:5" x14ac:dyDescent="0.25">
      <c r="A417" s="34">
        <f t="shared" si="5"/>
        <v>227</v>
      </c>
      <c r="B417" s="47" t="s">
        <v>1212</v>
      </c>
      <c r="C417" s="51" t="s">
        <v>1213</v>
      </c>
      <c r="D417" s="34" t="s">
        <v>695</v>
      </c>
      <c r="E417" s="34">
        <v>8</v>
      </c>
    </row>
    <row r="418" spans="1:5" x14ac:dyDescent="0.25">
      <c r="A418" s="34">
        <f t="shared" si="5"/>
        <v>228</v>
      </c>
      <c r="B418" s="47" t="s">
        <v>1214</v>
      </c>
      <c r="C418" s="51" t="s">
        <v>1215</v>
      </c>
      <c r="D418" s="34" t="s">
        <v>695</v>
      </c>
      <c r="E418" s="34">
        <v>8</v>
      </c>
    </row>
    <row r="419" spans="1:5" x14ac:dyDescent="0.25">
      <c r="A419" s="34">
        <f t="shared" si="5"/>
        <v>229</v>
      </c>
      <c r="B419" s="47" t="s">
        <v>1216</v>
      </c>
      <c r="C419" s="51" t="s">
        <v>1217</v>
      </c>
      <c r="D419" s="34" t="s">
        <v>695</v>
      </c>
      <c r="E419" s="34">
        <v>8</v>
      </c>
    </row>
    <row r="420" spans="1:5" x14ac:dyDescent="0.25">
      <c r="A420" s="34">
        <f t="shared" si="5"/>
        <v>230</v>
      </c>
      <c r="B420" s="47" t="s">
        <v>1218</v>
      </c>
      <c r="C420" s="51" t="s">
        <v>1219</v>
      </c>
      <c r="D420" s="34" t="s">
        <v>695</v>
      </c>
      <c r="E420" s="34">
        <v>8</v>
      </c>
    </row>
    <row r="421" spans="1:5" x14ac:dyDescent="0.25">
      <c r="A421" s="34">
        <f t="shared" si="5"/>
        <v>231</v>
      </c>
      <c r="B421" s="47" t="s">
        <v>1220</v>
      </c>
      <c r="C421" s="51" t="s">
        <v>1221</v>
      </c>
      <c r="D421" s="34" t="s">
        <v>695</v>
      </c>
      <c r="E421" s="34">
        <v>8</v>
      </c>
    </row>
    <row r="422" spans="1:5" x14ac:dyDescent="0.25">
      <c r="A422" s="34">
        <f t="shared" si="5"/>
        <v>232</v>
      </c>
      <c r="B422" s="47" t="s">
        <v>1222</v>
      </c>
      <c r="C422" s="51" t="s">
        <v>1223</v>
      </c>
      <c r="D422" s="34" t="s">
        <v>695</v>
      </c>
      <c r="E422" s="34">
        <v>8</v>
      </c>
    </row>
    <row r="423" spans="1:5" x14ac:dyDescent="0.25">
      <c r="A423" s="34">
        <f t="shared" si="5"/>
        <v>233</v>
      </c>
      <c r="B423" s="47" t="s">
        <v>1224</v>
      </c>
      <c r="C423" s="51" t="s">
        <v>1225</v>
      </c>
      <c r="D423" s="34" t="s">
        <v>695</v>
      </c>
      <c r="E423" s="34">
        <v>8</v>
      </c>
    </row>
    <row r="424" spans="1:5" x14ac:dyDescent="0.25">
      <c r="A424" s="34">
        <f t="shared" si="5"/>
        <v>234</v>
      </c>
      <c r="B424" s="47" t="s">
        <v>1226</v>
      </c>
      <c r="C424" s="51" t="s">
        <v>1227</v>
      </c>
      <c r="D424" s="34" t="s">
        <v>695</v>
      </c>
      <c r="E424" s="34">
        <v>8</v>
      </c>
    </row>
    <row r="425" spans="1:5" x14ac:dyDescent="0.25">
      <c r="A425" s="34">
        <f t="shared" si="5"/>
        <v>235</v>
      </c>
      <c r="B425" s="47" t="s">
        <v>1228</v>
      </c>
      <c r="C425" s="51" t="s">
        <v>1229</v>
      </c>
      <c r="D425" s="34" t="s">
        <v>695</v>
      </c>
      <c r="E425" s="34">
        <v>8</v>
      </c>
    </row>
    <row r="426" spans="1:5" x14ac:dyDescent="0.25">
      <c r="A426" s="34">
        <f t="shared" si="5"/>
        <v>236</v>
      </c>
      <c r="B426" s="47" t="s">
        <v>1230</v>
      </c>
      <c r="C426" s="51" t="s">
        <v>1231</v>
      </c>
      <c r="D426" s="34" t="s">
        <v>695</v>
      </c>
      <c r="E426" s="34">
        <v>8</v>
      </c>
    </row>
    <row r="427" spans="1:5" x14ac:dyDescent="0.25">
      <c r="A427" s="34">
        <f t="shared" si="5"/>
        <v>237</v>
      </c>
      <c r="B427" s="47" t="s">
        <v>1232</v>
      </c>
      <c r="C427" s="51" t="s">
        <v>1233</v>
      </c>
      <c r="D427" s="34" t="s">
        <v>695</v>
      </c>
      <c r="E427" s="34">
        <v>8</v>
      </c>
    </row>
    <row r="428" spans="1:5" x14ac:dyDescent="0.25">
      <c r="A428" s="34">
        <f t="shared" si="5"/>
        <v>238</v>
      </c>
      <c r="B428" s="47" t="s">
        <v>1234</v>
      </c>
      <c r="C428" s="51" t="s">
        <v>1235</v>
      </c>
      <c r="D428" s="34" t="s">
        <v>695</v>
      </c>
      <c r="E428" s="34">
        <v>8</v>
      </c>
    </row>
    <row r="429" spans="1:5" x14ac:dyDescent="0.25">
      <c r="A429" s="34">
        <f t="shared" si="5"/>
        <v>239</v>
      </c>
      <c r="B429" s="47" t="s">
        <v>1236</v>
      </c>
      <c r="C429" s="51" t="s">
        <v>1237</v>
      </c>
      <c r="D429" s="34" t="s">
        <v>695</v>
      </c>
      <c r="E429" s="34">
        <v>8</v>
      </c>
    </row>
    <row r="430" spans="1:5" x14ac:dyDescent="0.25">
      <c r="A430" s="34">
        <f t="shared" si="5"/>
        <v>240</v>
      </c>
      <c r="B430" s="47" t="s">
        <v>1238</v>
      </c>
      <c r="C430" s="51" t="s">
        <v>1239</v>
      </c>
      <c r="D430" s="34" t="s">
        <v>695</v>
      </c>
      <c r="E430" s="34">
        <v>8</v>
      </c>
    </row>
    <row r="431" spans="1:5" x14ac:dyDescent="0.25">
      <c r="A431" s="34">
        <f t="shared" si="5"/>
        <v>241</v>
      </c>
      <c r="B431" s="47" t="s">
        <v>1240</v>
      </c>
      <c r="C431" s="51" t="s">
        <v>1241</v>
      </c>
      <c r="D431" s="34" t="s">
        <v>695</v>
      </c>
      <c r="E431" s="34">
        <v>8</v>
      </c>
    </row>
    <row r="432" spans="1:5" x14ac:dyDescent="0.25">
      <c r="A432" s="34">
        <f t="shared" si="5"/>
        <v>242</v>
      </c>
      <c r="B432" s="47" t="s">
        <v>1242</v>
      </c>
      <c r="C432" s="51" t="s">
        <v>1243</v>
      </c>
      <c r="D432" s="34" t="s">
        <v>695</v>
      </c>
      <c r="E432" s="34">
        <v>8</v>
      </c>
    </row>
    <row r="433" spans="1:5" x14ac:dyDescent="0.25">
      <c r="A433" s="34">
        <f t="shared" si="5"/>
        <v>243</v>
      </c>
      <c r="B433" s="47" t="s">
        <v>1244</v>
      </c>
      <c r="C433" s="51" t="s">
        <v>1245</v>
      </c>
      <c r="D433" s="34" t="s">
        <v>695</v>
      </c>
      <c r="E433" s="34">
        <v>8</v>
      </c>
    </row>
    <row r="434" spans="1:5" x14ac:dyDescent="0.25">
      <c r="A434" s="34">
        <f t="shared" ref="A434:A497" si="6">A433+1</f>
        <v>244</v>
      </c>
      <c r="B434" s="47" t="s">
        <v>1246</v>
      </c>
      <c r="C434" s="51" t="s">
        <v>1247</v>
      </c>
      <c r="D434" s="34" t="s">
        <v>695</v>
      </c>
      <c r="E434" s="34">
        <v>8</v>
      </c>
    </row>
    <row r="435" spans="1:5" x14ac:dyDescent="0.25">
      <c r="A435" s="34">
        <f t="shared" si="6"/>
        <v>245</v>
      </c>
      <c r="B435" s="47" t="s">
        <v>1248</v>
      </c>
      <c r="C435" s="51" t="s">
        <v>1249</v>
      </c>
      <c r="D435" s="34" t="s">
        <v>695</v>
      </c>
      <c r="E435" s="34">
        <v>8</v>
      </c>
    </row>
    <row r="436" spans="1:5" x14ac:dyDescent="0.25">
      <c r="A436" s="34">
        <f t="shared" si="6"/>
        <v>246</v>
      </c>
      <c r="B436" s="47" t="s">
        <v>1250</v>
      </c>
      <c r="C436" s="51" t="s">
        <v>1251</v>
      </c>
      <c r="D436" s="34" t="s">
        <v>695</v>
      </c>
      <c r="E436" s="34">
        <v>8</v>
      </c>
    </row>
    <row r="437" spans="1:5" x14ac:dyDescent="0.25">
      <c r="A437" s="34">
        <f t="shared" si="6"/>
        <v>247</v>
      </c>
      <c r="B437" s="47" t="s">
        <v>1252</v>
      </c>
      <c r="C437" s="51" t="s">
        <v>1253</v>
      </c>
      <c r="D437" s="34" t="s">
        <v>695</v>
      </c>
      <c r="E437" s="34">
        <v>8</v>
      </c>
    </row>
    <row r="438" spans="1:5" x14ac:dyDescent="0.25">
      <c r="A438" s="34">
        <f t="shared" si="6"/>
        <v>248</v>
      </c>
      <c r="B438" s="47" t="s">
        <v>1254</v>
      </c>
      <c r="C438" s="51" t="s">
        <v>1255</v>
      </c>
      <c r="D438" s="34" t="s">
        <v>695</v>
      </c>
      <c r="E438" s="34">
        <v>8</v>
      </c>
    </row>
    <row r="439" spans="1:5" x14ac:dyDescent="0.25">
      <c r="A439" s="34">
        <f t="shared" si="6"/>
        <v>249</v>
      </c>
      <c r="B439" s="47" t="s">
        <v>1256</v>
      </c>
      <c r="C439" s="51" t="s">
        <v>1257</v>
      </c>
      <c r="D439" s="34" t="s">
        <v>695</v>
      </c>
      <c r="E439" s="34">
        <v>8</v>
      </c>
    </row>
    <row r="440" spans="1:5" x14ac:dyDescent="0.25">
      <c r="A440" s="34">
        <f t="shared" si="6"/>
        <v>250</v>
      </c>
      <c r="B440" s="47" t="s">
        <v>1258</v>
      </c>
      <c r="C440" s="51" t="s">
        <v>1259</v>
      </c>
      <c r="D440" s="34" t="s">
        <v>695</v>
      </c>
      <c r="E440" s="34">
        <v>8</v>
      </c>
    </row>
    <row r="441" spans="1:5" x14ac:dyDescent="0.25">
      <c r="A441" s="34">
        <f t="shared" si="6"/>
        <v>251</v>
      </c>
      <c r="B441" s="47" t="s">
        <v>1260</v>
      </c>
      <c r="C441" s="51" t="s">
        <v>1261</v>
      </c>
      <c r="D441" s="34" t="s">
        <v>695</v>
      </c>
      <c r="E441" s="34">
        <v>8</v>
      </c>
    </row>
    <row r="442" spans="1:5" x14ac:dyDescent="0.25">
      <c r="A442" s="34">
        <f t="shared" si="6"/>
        <v>252</v>
      </c>
      <c r="B442" s="47" t="s">
        <v>1262</v>
      </c>
      <c r="C442" s="51" t="s">
        <v>1263</v>
      </c>
      <c r="D442" s="34" t="s">
        <v>695</v>
      </c>
      <c r="E442" s="34">
        <v>8</v>
      </c>
    </row>
    <row r="443" spans="1:5" x14ac:dyDescent="0.25">
      <c r="A443" s="34">
        <f t="shared" si="6"/>
        <v>253</v>
      </c>
      <c r="B443" s="47" t="s">
        <v>1264</v>
      </c>
      <c r="C443" s="51" t="s">
        <v>1265</v>
      </c>
      <c r="D443" s="34" t="s">
        <v>695</v>
      </c>
      <c r="E443" s="34">
        <v>8</v>
      </c>
    </row>
    <row r="444" spans="1:5" x14ac:dyDescent="0.25">
      <c r="A444" s="34">
        <f t="shared" si="6"/>
        <v>254</v>
      </c>
      <c r="B444" s="47" t="s">
        <v>1266</v>
      </c>
      <c r="C444" s="51" t="s">
        <v>1267</v>
      </c>
      <c r="D444" s="34" t="s">
        <v>695</v>
      </c>
      <c r="E444" s="34">
        <v>8</v>
      </c>
    </row>
    <row r="445" spans="1:5" x14ac:dyDescent="0.25">
      <c r="A445" s="34">
        <f t="shared" si="6"/>
        <v>255</v>
      </c>
      <c r="B445" s="47" t="s">
        <v>1268</v>
      </c>
      <c r="C445" s="51" t="s">
        <v>1269</v>
      </c>
      <c r="D445" s="34" t="s">
        <v>695</v>
      </c>
      <c r="E445" s="34">
        <v>8</v>
      </c>
    </row>
    <row r="446" spans="1:5" x14ac:dyDescent="0.25">
      <c r="A446" s="34">
        <f t="shared" si="6"/>
        <v>256</v>
      </c>
      <c r="B446" s="47" t="s">
        <v>1270</v>
      </c>
      <c r="C446" s="51" t="s">
        <v>1271</v>
      </c>
      <c r="D446" s="34" t="s">
        <v>695</v>
      </c>
      <c r="E446" s="34">
        <v>8</v>
      </c>
    </row>
    <row r="447" spans="1:5" x14ac:dyDescent="0.25">
      <c r="A447" s="34">
        <f t="shared" si="6"/>
        <v>257</v>
      </c>
      <c r="B447" s="47" t="s">
        <v>1272</v>
      </c>
      <c r="C447" s="51" t="s">
        <v>1273</v>
      </c>
      <c r="D447" s="34" t="s">
        <v>695</v>
      </c>
      <c r="E447" s="34">
        <v>8</v>
      </c>
    </row>
    <row r="448" spans="1:5" x14ac:dyDescent="0.25">
      <c r="A448" s="34">
        <f t="shared" si="6"/>
        <v>258</v>
      </c>
      <c r="B448" s="47" t="s">
        <v>1274</v>
      </c>
      <c r="C448" s="51" t="s">
        <v>1275</v>
      </c>
      <c r="D448" s="34" t="s">
        <v>695</v>
      </c>
      <c r="E448" s="34">
        <v>8</v>
      </c>
    </row>
    <row r="449" spans="1:5" x14ac:dyDescent="0.25">
      <c r="A449" s="34">
        <f t="shared" si="6"/>
        <v>259</v>
      </c>
      <c r="B449" s="47" t="s">
        <v>1276</v>
      </c>
      <c r="C449" s="51" t="s">
        <v>1277</v>
      </c>
      <c r="D449" s="34" t="s">
        <v>695</v>
      </c>
      <c r="E449" s="34">
        <v>8</v>
      </c>
    </row>
    <row r="450" spans="1:5" x14ac:dyDescent="0.25">
      <c r="A450" s="34">
        <f t="shared" si="6"/>
        <v>260</v>
      </c>
      <c r="B450" s="47" t="s">
        <v>1278</v>
      </c>
      <c r="C450" s="51" t="s">
        <v>1279</v>
      </c>
      <c r="D450" s="34" t="s">
        <v>695</v>
      </c>
      <c r="E450" s="34">
        <v>8</v>
      </c>
    </row>
    <row r="451" spans="1:5" x14ac:dyDescent="0.25">
      <c r="A451" s="34">
        <f t="shared" si="6"/>
        <v>261</v>
      </c>
      <c r="B451" s="47" t="s">
        <v>1280</v>
      </c>
      <c r="C451" s="51" t="s">
        <v>1281</v>
      </c>
      <c r="D451" s="34" t="s">
        <v>695</v>
      </c>
      <c r="E451" s="34">
        <v>8</v>
      </c>
    </row>
    <row r="452" spans="1:5" x14ac:dyDescent="0.25">
      <c r="A452" s="34">
        <f t="shared" si="6"/>
        <v>262</v>
      </c>
      <c r="B452" s="47" t="s">
        <v>1282</v>
      </c>
      <c r="C452" s="51" t="s">
        <v>1283</v>
      </c>
      <c r="D452" s="34" t="s">
        <v>695</v>
      </c>
      <c r="E452" s="34">
        <v>8</v>
      </c>
    </row>
    <row r="453" spans="1:5" x14ac:dyDescent="0.25">
      <c r="A453" s="34">
        <f t="shared" si="6"/>
        <v>263</v>
      </c>
      <c r="B453" s="47" t="s">
        <v>1284</v>
      </c>
      <c r="C453" s="51" t="s">
        <v>1285</v>
      </c>
      <c r="D453" s="34" t="s">
        <v>695</v>
      </c>
      <c r="E453" s="34">
        <v>8</v>
      </c>
    </row>
    <row r="454" spans="1:5" x14ac:dyDescent="0.25">
      <c r="A454" s="34">
        <f t="shared" si="6"/>
        <v>264</v>
      </c>
      <c r="B454" s="47" t="s">
        <v>1286</v>
      </c>
      <c r="C454" s="51" t="s">
        <v>1287</v>
      </c>
      <c r="D454" s="34" t="s">
        <v>695</v>
      </c>
      <c r="E454" s="34">
        <v>8</v>
      </c>
    </row>
    <row r="455" spans="1:5" x14ac:dyDescent="0.25">
      <c r="A455" s="34">
        <f t="shared" si="6"/>
        <v>265</v>
      </c>
      <c r="B455" s="47" t="s">
        <v>1288</v>
      </c>
      <c r="C455" s="51" t="s">
        <v>1289</v>
      </c>
      <c r="D455" s="34" t="s">
        <v>695</v>
      </c>
      <c r="E455" s="34">
        <v>8</v>
      </c>
    </row>
    <row r="456" spans="1:5" x14ac:dyDescent="0.25">
      <c r="A456" s="34">
        <f t="shared" si="6"/>
        <v>266</v>
      </c>
      <c r="B456" s="47" t="s">
        <v>1290</v>
      </c>
      <c r="C456" s="51" t="s">
        <v>1291</v>
      </c>
      <c r="D456" s="34" t="s">
        <v>695</v>
      </c>
      <c r="E456" s="34">
        <v>8</v>
      </c>
    </row>
    <row r="457" spans="1:5" x14ac:dyDescent="0.25">
      <c r="A457" s="34">
        <f t="shared" si="6"/>
        <v>267</v>
      </c>
      <c r="B457" s="47" t="s">
        <v>1292</v>
      </c>
      <c r="C457" s="51" t="s">
        <v>1293</v>
      </c>
      <c r="D457" s="34" t="s">
        <v>695</v>
      </c>
      <c r="E457" s="34">
        <v>8</v>
      </c>
    </row>
    <row r="458" spans="1:5" x14ac:dyDescent="0.25">
      <c r="A458" s="34">
        <f t="shared" si="6"/>
        <v>268</v>
      </c>
      <c r="B458" s="47" t="s">
        <v>1294</v>
      </c>
      <c r="C458" s="51" t="s">
        <v>1295</v>
      </c>
      <c r="D458" s="34" t="s">
        <v>695</v>
      </c>
      <c r="E458" s="34">
        <v>8</v>
      </c>
    </row>
    <row r="459" spans="1:5" x14ac:dyDescent="0.25">
      <c r="A459" s="34">
        <f t="shared" si="6"/>
        <v>269</v>
      </c>
      <c r="B459" s="47" t="s">
        <v>1296</v>
      </c>
      <c r="C459" s="51" t="s">
        <v>1297</v>
      </c>
      <c r="D459" s="34" t="s">
        <v>695</v>
      </c>
      <c r="E459" s="34">
        <v>8</v>
      </c>
    </row>
    <row r="460" spans="1:5" x14ac:dyDescent="0.25">
      <c r="A460" s="34">
        <f t="shared" si="6"/>
        <v>270</v>
      </c>
      <c r="B460" s="47" t="s">
        <v>1298</v>
      </c>
      <c r="C460" s="51" t="s">
        <v>1299</v>
      </c>
      <c r="D460" s="34" t="s">
        <v>695</v>
      </c>
      <c r="E460" s="34">
        <v>8</v>
      </c>
    </row>
    <row r="461" spans="1:5" x14ac:dyDescent="0.25">
      <c r="A461" s="34">
        <f t="shared" si="6"/>
        <v>271</v>
      </c>
      <c r="B461" s="47" t="s">
        <v>1300</v>
      </c>
      <c r="C461" s="51" t="s">
        <v>1301</v>
      </c>
      <c r="D461" s="34" t="s">
        <v>695</v>
      </c>
      <c r="E461" s="34">
        <v>8</v>
      </c>
    </row>
    <row r="462" spans="1:5" x14ac:dyDescent="0.25">
      <c r="A462" s="34">
        <f t="shared" si="6"/>
        <v>272</v>
      </c>
      <c r="B462" s="47" t="s">
        <v>1302</v>
      </c>
      <c r="C462" s="51" t="s">
        <v>1303</v>
      </c>
      <c r="D462" s="34" t="s">
        <v>695</v>
      </c>
      <c r="E462" s="34">
        <v>8</v>
      </c>
    </row>
    <row r="463" spans="1:5" x14ac:dyDescent="0.25">
      <c r="A463" s="34">
        <f t="shared" si="6"/>
        <v>273</v>
      </c>
      <c r="B463" s="47" t="s">
        <v>1304</v>
      </c>
      <c r="C463" s="51" t="s">
        <v>1305</v>
      </c>
      <c r="D463" s="34" t="s">
        <v>695</v>
      </c>
      <c r="E463" s="34">
        <v>8</v>
      </c>
    </row>
    <row r="464" spans="1:5" x14ac:dyDescent="0.25">
      <c r="A464" s="34">
        <f t="shared" si="6"/>
        <v>274</v>
      </c>
      <c r="B464" s="47" t="s">
        <v>1306</v>
      </c>
      <c r="C464" s="51" t="s">
        <v>1307</v>
      </c>
      <c r="D464" s="34" t="s">
        <v>695</v>
      </c>
      <c r="E464" s="34">
        <v>8</v>
      </c>
    </row>
    <row r="465" spans="1:5" x14ac:dyDescent="0.25">
      <c r="A465" s="34">
        <f t="shared" si="6"/>
        <v>275</v>
      </c>
      <c r="B465" s="47" t="s">
        <v>1308</v>
      </c>
      <c r="C465" s="51" t="s">
        <v>1309</v>
      </c>
      <c r="D465" s="34" t="s">
        <v>695</v>
      </c>
      <c r="E465" s="34">
        <v>8</v>
      </c>
    </row>
    <row r="466" spans="1:5" x14ac:dyDescent="0.25">
      <c r="A466" s="34">
        <f t="shared" si="6"/>
        <v>276</v>
      </c>
      <c r="B466" s="47" t="s">
        <v>1310</v>
      </c>
      <c r="C466" s="51" t="s">
        <v>1311</v>
      </c>
      <c r="D466" s="34" t="s">
        <v>695</v>
      </c>
      <c r="E466" s="34">
        <v>8</v>
      </c>
    </row>
    <row r="467" spans="1:5" x14ac:dyDescent="0.25">
      <c r="A467" s="34">
        <f t="shared" si="6"/>
        <v>277</v>
      </c>
      <c r="B467" s="47" t="s">
        <v>1312</v>
      </c>
      <c r="C467" s="51" t="s">
        <v>1313</v>
      </c>
      <c r="D467" s="34" t="s">
        <v>695</v>
      </c>
      <c r="E467" s="34">
        <v>8</v>
      </c>
    </row>
    <row r="468" spans="1:5" x14ac:dyDescent="0.25">
      <c r="A468" s="34">
        <f t="shared" si="6"/>
        <v>278</v>
      </c>
      <c r="B468" s="47" t="s">
        <v>1314</v>
      </c>
      <c r="C468" s="51" t="s">
        <v>1315</v>
      </c>
      <c r="D468" s="34" t="s">
        <v>695</v>
      </c>
      <c r="E468" s="34">
        <v>8</v>
      </c>
    </row>
    <row r="469" spans="1:5" x14ac:dyDescent="0.25">
      <c r="A469" s="34">
        <f t="shared" si="6"/>
        <v>279</v>
      </c>
      <c r="B469" s="47" t="s">
        <v>1316</v>
      </c>
      <c r="C469" s="51" t="s">
        <v>1317</v>
      </c>
      <c r="D469" s="34" t="s">
        <v>695</v>
      </c>
      <c r="E469" s="34">
        <v>8</v>
      </c>
    </row>
    <row r="470" spans="1:5" x14ac:dyDescent="0.25">
      <c r="A470" s="34">
        <f t="shared" si="6"/>
        <v>280</v>
      </c>
      <c r="B470" s="47" t="s">
        <v>1318</v>
      </c>
      <c r="C470" s="51" t="s">
        <v>1319</v>
      </c>
      <c r="D470" s="34" t="s">
        <v>695</v>
      </c>
      <c r="E470" s="34">
        <v>8</v>
      </c>
    </row>
    <row r="471" spans="1:5" x14ac:dyDescent="0.25">
      <c r="A471" s="34">
        <f t="shared" si="6"/>
        <v>281</v>
      </c>
      <c r="B471" s="47" t="s">
        <v>1320</v>
      </c>
      <c r="C471" s="51" t="s">
        <v>1321</v>
      </c>
      <c r="D471" s="34" t="s">
        <v>695</v>
      </c>
      <c r="E471" s="34">
        <v>8</v>
      </c>
    </row>
    <row r="472" spans="1:5" x14ac:dyDescent="0.25">
      <c r="A472" s="34">
        <f t="shared" si="6"/>
        <v>282</v>
      </c>
      <c r="B472" s="47" t="s">
        <v>1322</v>
      </c>
      <c r="C472" s="51" t="s">
        <v>1323</v>
      </c>
      <c r="D472" s="34" t="s">
        <v>695</v>
      </c>
      <c r="E472" s="34">
        <v>8</v>
      </c>
    </row>
    <row r="473" spans="1:5" x14ac:dyDescent="0.25">
      <c r="A473" s="34">
        <f t="shared" si="6"/>
        <v>283</v>
      </c>
      <c r="B473" s="47" t="s">
        <v>1324</v>
      </c>
      <c r="C473" s="51" t="s">
        <v>1325</v>
      </c>
      <c r="D473" s="34" t="s">
        <v>695</v>
      </c>
      <c r="E473" s="34">
        <v>8</v>
      </c>
    </row>
    <row r="474" spans="1:5" x14ac:dyDescent="0.25">
      <c r="A474" s="34">
        <f t="shared" si="6"/>
        <v>284</v>
      </c>
      <c r="B474" s="47" t="s">
        <v>1326</v>
      </c>
      <c r="C474" s="51" t="s">
        <v>1327</v>
      </c>
      <c r="D474" s="34" t="s">
        <v>695</v>
      </c>
      <c r="E474" s="34">
        <v>8</v>
      </c>
    </row>
    <row r="475" spans="1:5" x14ac:dyDescent="0.25">
      <c r="A475" s="34">
        <f t="shared" si="6"/>
        <v>285</v>
      </c>
      <c r="B475" s="47" t="s">
        <v>1328</v>
      </c>
      <c r="C475" s="51" t="s">
        <v>1329</v>
      </c>
      <c r="D475" s="34" t="s">
        <v>695</v>
      </c>
      <c r="E475" s="34">
        <v>8</v>
      </c>
    </row>
    <row r="476" spans="1:5" x14ac:dyDescent="0.25">
      <c r="A476" s="34">
        <f t="shared" si="6"/>
        <v>286</v>
      </c>
      <c r="B476" s="47" t="s">
        <v>1330</v>
      </c>
      <c r="C476" s="51" t="s">
        <v>1331</v>
      </c>
      <c r="D476" s="34" t="s">
        <v>695</v>
      </c>
      <c r="E476" s="34">
        <v>8</v>
      </c>
    </row>
    <row r="477" spans="1:5" x14ac:dyDescent="0.25">
      <c r="A477" s="34">
        <f t="shared" si="6"/>
        <v>287</v>
      </c>
      <c r="B477" s="47" t="s">
        <v>1332</v>
      </c>
      <c r="C477" s="51" t="s">
        <v>1333</v>
      </c>
      <c r="D477" s="34" t="s">
        <v>695</v>
      </c>
      <c r="E477" s="34">
        <v>8</v>
      </c>
    </row>
    <row r="478" spans="1:5" x14ac:dyDescent="0.25">
      <c r="A478" s="34">
        <f t="shared" si="6"/>
        <v>288</v>
      </c>
      <c r="B478" s="47" t="s">
        <v>1334</v>
      </c>
      <c r="C478" s="51" t="s">
        <v>1335</v>
      </c>
      <c r="D478" s="34" t="s">
        <v>695</v>
      </c>
      <c r="E478" s="34">
        <v>8</v>
      </c>
    </row>
    <row r="479" spans="1:5" x14ac:dyDescent="0.25">
      <c r="A479" s="34">
        <f t="shared" si="6"/>
        <v>289</v>
      </c>
      <c r="B479" s="47" t="s">
        <v>1336</v>
      </c>
      <c r="C479" s="51" t="s">
        <v>1337</v>
      </c>
      <c r="D479" s="34" t="s">
        <v>695</v>
      </c>
      <c r="E479" s="34">
        <v>8</v>
      </c>
    </row>
    <row r="480" spans="1:5" x14ac:dyDescent="0.25">
      <c r="A480" s="34">
        <f t="shared" si="6"/>
        <v>290</v>
      </c>
      <c r="B480" s="47" t="s">
        <v>1338</v>
      </c>
      <c r="C480" s="51" t="s">
        <v>1339</v>
      </c>
      <c r="D480" s="34" t="s">
        <v>695</v>
      </c>
      <c r="E480" s="34">
        <v>8</v>
      </c>
    </row>
    <row r="481" spans="1:5" x14ac:dyDescent="0.25">
      <c r="A481" s="34">
        <f t="shared" si="6"/>
        <v>291</v>
      </c>
      <c r="B481" s="47" t="s">
        <v>1340</v>
      </c>
      <c r="C481" s="51" t="s">
        <v>1341</v>
      </c>
      <c r="D481" s="34" t="s">
        <v>695</v>
      </c>
      <c r="E481" s="34">
        <v>8</v>
      </c>
    </row>
    <row r="482" spans="1:5" x14ac:dyDescent="0.25">
      <c r="A482" s="34">
        <f t="shared" si="6"/>
        <v>292</v>
      </c>
      <c r="B482" s="47" t="s">
        <v>1342</v>
      </c>
      <c r="C482" s="51" t="s">
        <v>1343</v>
      </c>
      <c r="D482" s="34" t="s">
        <v>695</v>
      </c>
      <c r="E482" s="34">
        <v>8</v>
      </c>
    </row>
    <row r="483" spans="1:5" x14ac:dyDescent="0.25">
      <c r="A483" s="34">
        <f t="shared" si="6"/>
        <v>293</v>
      </c>
      <c r="B483" s="47" t="s">
        <v>1344</v>
      </c>
      <c r="C483" s="51" t="s">
        <v>1345</v>
      </c>
      <c r="D483" s="34" t="s">
        <v>695</v>
      </c>
      <c r="E483" s="34">
        <v>8</v>
      </c>
    </row>
    <row r="484" spans="1:5" x14ac:dyDescent="0.25">
      <c r="A484" s="34">
        <f t="shared" si="6"/>
        <v>294</v>
      </c>
      <c r="B484" s="47" t="s">
        <v>1346</v>
      </c>
      <c r="C484" s="51" t="s">
        <v>1347</v>
      </c>
      <c r="D484" s="34" t="s">
        <v>695</v>
      </c>
      <c r="E484" s="34">
        <v>8</v>
      </c>
    </row>
    <row r="485" spans="1:5" x14ac:dyDescent="0.25">
      <c r="A485" s="34">
        <f t="shared" si="6"/>
        <v>295</v>
      </c>
      <c r="B485" s="47" t="s">
        <v>1348</v>
      </c>
      <c r="C485" s="51" t="s">
        <v>1349</v>
      </c>
      <c r="D485" s="34" t="s">
        <v>695</v>
      </c>
      <c r="E485" s="34">
        <v>8</v>
      </c>
    </row>
    <row r="486" spans="1:5" x14ac:dyDescent="0.25">
      <c r="A486" s="34">
        <f t="shared" si="6"/>
        <v>296</v>
      </c>
      <c r="B486" s="47" t="s">
        <v>1350</v>
      </c>
      <c r="C486" s="51" t="s">
        <v>1351</v>
      </c>
      <c r="D486" s="34" t="s">
        <v>695</v>
      </c>
      <c r="E486" s="34">
        <v>8</v>
      </c>
    </row>
    <row r="487" spans="1:5" x14ac:dyDescent="0.25">
      <c r="A487" s="34">
        <f t="shared" si="6"/>
        <v>297</v>
      </c>
      <c r="B487" s="47" t="s">
        <v>1352</v>
      </c>
      <c r="C487" s="51" t="s">
        <v>1353</v>
      </c>
      <c r="D487" s="34" t="s">
        <v>695</v>
      </c>
      <c r="E487" s="34">
        <v>8</v>
      </c>
    </row>
    <row r="488" spans="1:5" x14ac:dyDescent="0.25">
      <c r="A488" s="34">
        <f t="shared" si="6"/>
        <v>298</v>
      </c>
      <c r="B488" s="47" t="s">
        <v>1354</v>
      </c>
      <c r="C488" s="51" t="s">
        <v>1355</v>
      </c>
      <c r="D488" s="34" t="s">
        <v>695</v>
      </c>
      <c r="E488" s="34">
        <v>8</v>
      </c>
    </row>
    <row r="489" spans="1:5" x14ac:dyDescent="0.25">
      <c r="A489" s="34">
        <f t="shared" si="6"/>
        <v>299</v>
      </c>
      <c r="B489" s="47" t="s">
        <v>1356</v>
      </c>
      <c r="C489" s="51" t="s">
        <v>1357</v>
      </c>
      <c r="D489" s="34" t="s">
        <v>695</v>
      </c>
      <c r="E489" s="34">
        <v>8</v>
      </c>
    </row>
    <row r="490" spans="1:5" x14ac:dyDescent="0.25">
      <c r="A490" s="34">
        <f t="shared" si="6"/>
        <v>300</v>
      </c>
      <c r="B490" s="47" t="s">
        <v>1358</v>
      </c>
      <c r="C490" s="51" t="s">
        <v>1359</v>
      </c>
      <c r="D490" s="34" t="s">
        <v>695</v>
      </c>
      <c r="E490" s="34">
        <v>8</v>
      </c>
    </row>
    <row r="491" spans="1:5" x14ac:dyDescent="0.25">
      <c r="A491" s="34">
        <f t="shared" si="6"/>
        <v>301</v>
      </c>
      <c r="B491" s="47" t="s">
        <v>1360</v>
      </c>
      <c r="C491" s="51" t="s">
        <v>1361</v>
      </c>
      <c r="D491" s="34" t="s">
        <v>695</v>
      </c>
      <c r="E491" s="34">
        <v>8</v>
      </c>
    </row>
    <row r="492" spans="1:5" x14ac:dyDescent="0.25">
      <c r="A492" s="34">
        <f t="shared" si="6"/>
        <v>302</v>
      </c>
      <c r="B492" s="47" t="s">
        <v>1362</v>
      </c>
      <c r="C492" s="51" t="s">
        <v>1363</v>
      </c>
      <c r="D492" s="34" t="s">
        <v>695</v>
      </c>
      <c r="E492" s="34">
        <v>8</v>
      </c>
    </row>
    <row r="493" spans="1:5" x14ac:dyDescent="0.25">
      <c r="A493" s="34">
        <f t="shared" si="6"/>
        <v>303</v>
      </c>
      <c r="B493" s="47" t="s">
        <v>1364</v>
      </c>
      <c r="C493" s="51" t="s">
        <v>1365</v>
      </c>
      <c r="D493" s="34" t="s">
        <v>695</v>
      </c>
      <c r="E493" s="34">
        <v>8</v>
      </c>
    </row>
    <row r="494" spans="1:5" x14ac:dyDescent="0.25">
      <c r="A494" s="34">
        <f t="shared" si="6"/>
        <v>304</v>
      </c>
      <c r="B494" s="47" t="s">
        <v>1366</v>
      </c>
      <c r="C494" s="51" t="s">
        <v>1367</v>
      </c>
      <c r="D494" s="34" t="s">
        <v>695</v>
      </c>
      <c r="E494" s="34">
        <v>8</v>
      </c>
    </row>
    <row r="495" spans="1:5" x14ac:dyDescent="0.25">
      <c r="A495" s="34">
        <f t="shared" si="6"/>
        <v>305</v>
      </c>
      <c r="B495" s="47" t="s">
        <v>1368</v>
      </c>
      <c r="C495" s="51" t="s">
        <v>1369</v>
      </c>
      <c r="D495" s="34" t="s">
        <v>695</v>
      </c>
      <c r="E495" s="34">
        <v>8</v>
      </c>
    </row>
    <row r="496" spans="1:5" x14ac:dyDescent="0.25">
      <c r="A496" s="34">
        <f t="shared" si="6"/>
        <v>306</v>
      </c>
      <c r="B496" s="47" t="s">
        <v>1370</v>
      </c>
      <c r="C496" s="51" t="s">
        <v>1371</v>
      </c>
      <c r="D496" s="34" t="s">
        <v>695</v>
      </c>
      <c r="E496" s="34">
        <v>8</v>
      </c>
    </row>
    <row r="497" spans="1:5" x14ac:dyDescent="0.25">
      <c r="A497" s="34">
        <f t="shared" si="6"/>
        <v>307</v>
      </c>
      <c r="B497" s="47" t="s">
        <v>1372</v>
      </c>
      <c r="C497" s="51" t="s">
        <v>1373</v>
      </c>
      <c r="D497" s="34" t="s">
        <v>695</v>
      </c>
      <c r="E497" s="34">
        <v>8</v>
      </c>
    </row>
    <row r="498" spans="1:5" x14ac:dyDescent="0.25">
      <c r="A498" s="34">
        <f t="shared" ref="A498:A529" si="7">A497+1</f>
        <v>308</v>
      </c>
      <c r="B498" s="47" t="s">
        <v>1374</v>
      </c>
      <c r="C498" s="51" t="s">
        <v>1375</v>
      </c>
      <c r="D498" s="34" t="s">
        <v>695</v>
      </c>
      <c r="E498" s="34">
        <v>8</v>
      </c>
    </row>
    <row r="499" spans="1:5" x14ac:dyDescent="0.25">
      <c r="A499" s="34">
        <f t="shared" si="7"/>
        <v>309</v>
      </c>
      <c r="B499" s="47" t="s">
        <v>1376</v>
      </c>
      <c r="C499" s="51" t="s">
        <v>1377</v>
      </c>
      <c r="D499" s="34" t="s">
        <v>695</v>
      </c>
      <c r="E499" s="34">
        <v>8</v>
      </c>
    </row>
    <row r="500" spans="1:5" x14ac:dyDescent="0.25">
      <c r="A500" s="34">
        <f t="shared" si="7"/>
        <v>310</v>
      </c>
      <c r="B500" s="47" t="s">
        <v>1378</v>
      </c>
      <c r="C500" s="51" t="s">
        <v>1379</v>
      </c>
      <c r="D500" s="34" t="s">
        <v>695</v>
      </c>
      <c r="E500" s="34">
        <v>8</v>
      </c>
    </row>
    <row r="501" spans="1:5" x14ac:dyDescent="0.25">
      <c r="A501" s="34">
        <f t="shared" si="7"/>
        <v>311</v>
      </c>
      <c r="B501" s="47" t="s">
        <v>1380</v>
      </c>
      <c r="C501" s="51" t="s">
        <v>1381</v>
      </c>
      <c r="D501" s="34" t="s">
        <v>695</v>
      </c>
      <c r="E501" s="34">
        <v>8</v>
      </c>
    </row>
    <row r="502" spans="1:5" x14ac:dyDescent="0.25">
      <c r="A502" s="34">
        <f t="shared" si="7"/>
        <v>312</v>
      </c>
      <c r="B502" s="47" t="s">
        <v>1382</v>
      </c>
      <c r="C502" s="51" t="s">
        <v>1383</v>
      </c>
      <c r="D502" s="34" t="s">
        <v>695</v>
      </c>
      <c r="E502" s="34">
        <v>8</v>
      </c>
    </row>
    <row r="503" spans="1:5" x14ac:dyDescent="0.25">
      <c r="A503" s="34">
        <f t="shared" si="7"/>
        <v>313</v>
      </c>
      <c r="B503" s="47" t="s">
        <v>1384</v>
      </c>
      <c r="C503" s="51" t="s">
        <v>1385</v>
      </c>
      <c r="D503" s="34" t="s">
        <v>695</v>
      </c>
      <c r="E503" s="34">
        <v>8</v>
      </c>
    </row>
    <row r="504" spans="1:5" x14ac:dyDescent="0.25">
      <c r="A504" s="34">
        <f t="shared" si="7"/>
        <v>314</v>
      </c>
      <c r="B504" s="47" t="s">
        <v>1386</v>
      </c>
      <c r="C504" s="51" t="s">
        <v>1387</v>
      </c>
      <c r="D504" s="34" t="s">
        <v>695</v>
      </c>
      <c r="E504" s="34">
        <v>8</v>
      </c>
    </row>
    <row r="505" spans="1:5" x14ac:dyDescent="0.25">
      <c r="A505" s="34">
        <f t="shared" si="7"/>
        <v>315</v>
      </c>
      <c r="B505" s="47" t="s">
        <v>1388</v>
      </c>
      <c r="C505" s="51" t="s">
        <v>1389</v>
      </c>
      <c r="D505" s="34" t="s">
        <v>695</v>
      </c>
      <c r="E505" s="34">
        <v>8</v>
      </c>
    </row>
    <row r="506" spans="1:5" x14ac:dyDescent="0.25">
      <c r="A506" s="34">
        <f t="shared" si="7"/>
        <v>316</v>
      </c>
      <c r="B506" s="47" t="s">
        <v>1390</v>
      </c>
      <c r="C506" s="51" t="s">
        <v>1391</v>
      </c>
      <c r="D506" s="34" t="s">
        <v>695</v>
      </c>
      <c r="E506" s="34">
        <v>8</v>
      </c>
    </row>
    <row r="507" spans="1:5" x14ac:dyDescent="0.25">
      <c r="A507" s="34">
        <f t="shared" si="7"/>
        <v>317</v>
      </c>
      <c r="B507" s="47" t="s">
        <v>1392</v>
      </c>
      <c r="C507" s="51" t="s">
        <v>1393</v>
      </c>
      <c r="D507" s="34" t="s">
        <v>695</v>
      </c>
      <c r="E507" s="34">
        <v>8</v>
      </c>
    </row>
    <row r="508" spans="1:5" x14ac:dyDescent="0.25">
      <c r="A508" s="34">
        <f t="shared" si="7"/>
        <v>318</v>
      </c>
      <c r="B508" s="47" t="s">
        <v>1394</v>
      </c>
      <c r="C508" s="51" t="s">
        <v>1395</v>
      </c>
      <c r="D508" s="34" t="s">
        <v>695</v>
      </c>
      <c r="E508" s="34">
        <v>8</v>
      </c>
    </row>
    <row r="509" spans="1:5" x14ac:dyDescent="0.25">
      <c r="A509" s="34">
        <f t="shared" si="7"/>
        <v>319</v>
      </c>
      <c r="B509" s="47" t="s">
        <v>1396</v>
      </c>
      <c r="C509" s="51" t="s">
        <v>1397</v>
      </c>
      <c r="D509" s="34" t="s">
        <v>695</v>
      </c>
      <c r="E509" s="34">
        <v>8</v>
      </c>
    </row>
    <row r="510" spans="1:5" x14ac:dyDescent="0.25">
      <c r="A510" s="34">
        <f t="shared" si="7"/>
        <v>320</v>
      </c>
      <c r="B510" s="47" t="s">
        <v>1398</v>
      </c>
      <c r="C510" s="51" t="s">
        <v>1399</v>
      </c>
      <c r="D510" s="34" t="s">
        <v>695</v>
      </c>
      <c r="E510" s="34">
        <v>8</v>
      </c>
    </row>
    <row r="511" spans="1:5" x14ac:dyDescent="0.25">
      <c r="A511" s="34">
        <f t="shared" si="7"/>
        <v>321</v>
      </c>
      <c r="B511" s="47" t="s">
        <v>1400</v>
      </c>
      <c r="C511" s="51" t="s">
        <v>1401</v>
      </c>
      <c r="D511" s="34" t="s">
        <v>695</v>
      </c>
      <c r="E511" s="34">
        <v>8</v>
      </c>
    </row>
    <row r="512" spans="1:5" x14ac:dyDescent="0.25">
      <c r="A512" s="34">
        <f t="shared" si="7"/>
        <v>322</v>
      </c>
      <c r="B512" s="47" t="s">
        <v>1402</v>
      </c>
      <c r="C512" s="51" t="s">
        <v>1403</v>
      </c>
      <c r="D512" s="34" t="s">
        <v>695</v>
      </c>
      <c r="E512" s="34">
        <v>8</v>
      </c>
    </row>
    <row r="513" spans="1:5" x14ac:dyDescent="0.25">
      <c r="A513" s="34">
        <f t="shared" si="7"/>
        <v>323</v>
      </c>
      <c r="B513" s="47" t="s">
        <v>1404</v>
      </c>
      <c r="C513" s="51" t="s">
        <v>1405</v>
      </c>
      <c r="D513" s="34" t="s">
        <v>695</v>
      </c>
      <c r="E513" s="34">
        <v>8</v>
      </c>
    </row>
    <row r="514" spans="1:5" x14ac:dyDescent="0.25">
      <c r="A514" s="34">
        <f t="shared" si="7"/>
        <v>324</v>
      </c>
      <c r="B514" s="47" t="s">
        <v>1406</v>
      </c>
      <c r="C514" s="51" t="s">
        <v>1407</v>
      </c>
      <c r="D514" s="34" t="s">
        <v>695</v>
      </c>
      <c r="E514" s="34">
        <v>8</v>
      </c>
    </row>
    <row r="515" spans="1:5" x14ac:dyDescent="0.25">
      <c r="A515" s="34">
        <f t="shared" si="7"/>
        <v>325</v>
      </c>
      <c r="B515" s="47" t="s">
        <v>1408</v>
      </c>
      <c r="C515" s="51" t="s">
        <v>1409</v>
      </c>
      <c r="D515" s="34" t="s">
        <v>695</v>
      </c>
      <c r="E515" s="34">
        <v>8</v>
      </c>
    </row>
    <row r="516" spans="1:5" x14ac:dyDescent="0.25">
      <c r="A516" s="34">
        <f t="shared" si="7"/>
        <v>326</v>
      </c>
      <c r="B516" s="47" t="s">
        <v>1410</v>
      </c>
      <c r="C516" s="51" t="s">
        <v>1411</v>
      </c>
      <c r="D516" s="34" t="s">
        <v>695</v>
      </c>
      <c r="E516" s="34">
        <v>8</v>
      </c>
    </row>
    <row r="517" spans="1:5" x14ac:dyDescent="0.25">
      <c r="A517" s="34">
        <f t="shared" si="7"/>
        <v>327</v>
      </c>
      <c r="B517" s="47" t="s">
        <v>1412</v>
      </c>
      <c r="C517" s="51" t="s">
        <v>1413</v>
      </c>
      <c r="D517" s="34" t="s">
        <v>695</v>
      </c>
      <c r="E517" s="34">
        <v>8</v>
      </c>
    </row>
    <row r="518" spans="1:5" x14ac:dyDescent="0.25">
      <c r="A518" s="34">
        <f t="shared" si="7"/>
        <v>328</v>
      </c>
      <c r="B518" s="47" t="s">
        <v>1414</v>
      </c>
      <c r="C518" s="51" t="s">
        <v>1415</v>
      </c>
      <c r="D518" s="34" t="s">
        <v>695</v>
      </c>
      <c r="E518" s="34">
        <v>8</v>
      </c>
    </row>
    <row r="519" spans="1:5" x14ac:dyDescent="0.25">
      <c r="A519" s="34">
        <f t="shared" si="7"/>
        <v>329</v>
      </c>
      <c r="B519" s="47" t="s">
        <v>1416</v>
      </c>
      <c r="C519" s="51" t="s">
        <v>1417</v>
      </c>
      <c r="D519" s="34" t="s">
        <v>695</v>
      </c>
      <c r="E519" s="34">
        <v>8</v>
      </c>
    </row>
    <row r="520" spans="1:5" x14ac:dyDescent="0.25">
      <c r="A520" s="34">
        <f t="shared" si="7"/>
        <v>330</v>
      </c>
      <c r="B520" s="47" t="s">
        <v>1418</v>
      </c>
      <c r="C520" s="51" t="s">
        <v>1419</v>
      </c>
      <c r="D520" s="34" t="s">
        <v>695</v>
      </c>
      <c r="E520" s="34">
        <v>8</v>
      </c>
    </row>
    <row r="521" spans="1:5" x14ac:dyDescent="0.25">
      <c r="A521" s="34">
        <f t="shared" si="7"/>
        <v>331</v>
      </c>
      <c r="B521" s="47" t="s">
        <v>1420</v>
      </c>
      <c r="C521" s="51" t="s">
        <v>1421</v>
      </c>
      <c r="D521" s="34" t="s">
        <v>695</v>
      </c>
      <c r="E521" s="34">
        <v>8</v>
      </c>
    </row>
    <row r="522" spans="1:5" x14ac:dyDescent="0.25">
      <c r="A522" s="34">
        <f t="shared" si="7"/>
        <v>332</v>
      </c>
      <c r="B522" s="47" t="s">
        <v>1422</v>
      </c>
      <c r="C522" s="51" t="s">
        <v>1423</v>
      </c>
      <c r="D522" s="34" t="s">
        <v>695</v>
      </c>
      <c r="E522" s="34">
        <v>8</v>
      </c>
    </row>
    <row r="523" spans="1:5" x14ac:dyDescent="0.25">
      <c r="A523" s="34">
        <f t="shared" si="7"/>
        <v>333</v>
      </c>
      <c r="B523" s="47" t="s">
        <v>1424</v>
      </c>
      <c r="C523" s="51" t="s">
        <v>1425</v>
      </c>
      <c r="D523" s="34" t="s">
        <v>695</v>
      </c>
      <c r="E523" s="34">
        <v>8</v>
      </c>
    </row>
    <row r="524" spans="1:5" x14ac:dyDescent="0.25">
      <c r="A524" s="34">
        <f t="shared" si="7"/>
        <v>334</v>
      </c>
      <c r="B524" s="47" t="s">
        <v>1426</v>
      </c>
      <c r="C524" s="51" t="s">
        <v>1427</v>
      </c>
      <c r="D524" s="34" t="s">
        <v>695</v>
      </c>
      <c r="E524" s="34">
        <v>8</v>
      </c>
    </row>
    <row r="525" spans="1:5" x14ac:dyDescent="0.25">
      <c r="A525" s="34">
        <f t="shared" si="7"/>
        <v>335</v>
      </c>
      <c r="B525" s="47" t="s">
        <v>1428</v>
      </c>
      <c r="C525" s="51" t="s">
        <v>1429</v>
      </c>
      <c r="D525" s="34" t="s">
        <v>695</v>
      </c>
      <c r="E525" s="34">
        <v>8</v>
      </c>
    </row>
    <row r="526" spans="1:5" x14ac:dyDescent="0.25">
      <c r="A526" s="34">
        <f t="shared" si="7"/>
        <v>336</v>
      </c>
      <c r="B526" s="47" t="s">
        <v>1430</v>
      </c>
      <c r="C526" s="51" t="s">
        <v>1431</v>
      </c>
      <c r="D526" s="34" t="s">
        <v>695</v>
      </c>
      <c r="E526" s="34">
        <v>8</v>
      </c>
    </row>
    <row r="527" spans="1:5" x14ac:dyDescent="0.25">
      <c r="A527" s="34">
        <f t="shared" si="7"/>
        <v>337</v>
      </c>
      <c r="B527" s="47" t="s">
        <v>1432</v>
      </c>
      <c r="C527" s="51" t="s">
        <v>1433</v>
      </c>
      <c r="D527" s="34" t="s">
        <v>695</v>
      </c>
      <c r="E527" s="34">
        <v>8</v>
      </c>
    </row>
    <row r="528" spans="1:5" x14ac:dyDescent="0.25">
      <c r="A528" s="34">
        <f t="shared" si="7"/>
        <v>338</v>
      </c>
      <c r="B528" s="47" t="s">
        <v>1434</v>
      </c>
      <c r="C528" s="51" t="s">
        <v>1435</v>
      </c>
      <c r="D528" s="34" t="s">
        <v>695</v>
      </c>
      <c r="E528" s="34">
        <v>8</v>
      </c>
    </row>
    <row r="529" spans="1:5" x14ac:dyDescent="0.25">
      <c r="A529" s="34">
        <f t="shared" si="7"/>
        <v>339</v>
      </c>
      <c r="B529" s="47" t="s">
        <v>1436</v>
      </c>
      <c r="C529" s="51" t="s">
        <v>1437</v>
      </c>
      <c r="D529" s="34" t="s">
        <v>695</v>
      </c>
      <c r="E529" s="34">
        <v>8</v>
      </c>
    </row>
    <row r="530" spans="1:5" x14ac:dyDescent="0.25">
      <c r="A530" s="599">
        <f>A529+1</f>
        <v>340</v>
      </c>
      <c r="B530" s="619" t="s">
        <v>1438</v>
      </c>
      <c r="C530" s="51" t="s">
        <v>1439</v>
      </c>
      <c r="D530" s="599" t="s">
        <v>694</v>
      </c>
      <c r="E530" s="599">
        <v>1</v>
      </c>
    </row>
    <row r="531" spans="1:5" x14ac:dyDescent="0.25">
      <c r="A531" s="600"/>
      <c r="B531" s="620"/>
      <c r="C531" s="59" t="s">
        <v>1440</v>
      </c>
      <c r="D531" s="600"/>
      <c r="E531" s="600"/>
    </row>
    <row r="532" spans="1:5" x14ac:dyDescent="0.25">
      <c r="A532" s="600"/>
      <c r="B532" s="620"/>
      <c r="C532" s="59" t="s">
        <v>1441</v>
      </c>
      <c r="D532" s="600"/>
      <c r="E532" s="600"/>
    </row>
    <row r="533" spans="1:5" x14ac:dyDescent="0.25">
      <c r="A533" s="600"/>
      <c r="B533" s="620"/>
      <c r="C533" s="59" t="s">
        <v>1442</v>
      </c>
      <c r="D533" s="600"/>
      <c r="E533" s="600"/>
    </row>
    <row r="534" spans="1:5" ht="30" x14ac:dyDescent="0.25">
      <c r="A534" s="601"/>
      <c r="B534" s="621"/>
      <c r="C534" s="59" t="s">
        <v>1443</v>
      </c>
      <c r="D534" s="601"/>
      <c r="E534" s="601"/>
    </row>
    <row r="535" spans="1:5" x14ac:dyDescent="0.25">
      <c r="A535" s="599">
        <f>A530+1</f>
        <v>341</v>
      </c>
      <c r="B535" s="602" t="s">
        <v>1444</v>
      </c>
      <c r="C535" s="39" t="s">
        <v>1445</v>
      </c>
      <c r="D535" s="599" t="s">
        <v>694</v>
      </c>
      <c r="E535" s="599">
        <v>2</v>
      </c>
    </row>
    <row r="536" spans="1:5" x14ac:dyDescent="0.25">
      <c r="A536" s="600"/>
      <c r="B536" s="603"/>
      <c r="C536" s="59" t="s">
        <v>1447</v>
      </c>
      <c r="D536" s="600"/>
      <c r="E536" s="600"/>
    </row>
    <row r="537" spans="1:5" x14ac:dyDescent="0.25">
      <c r="A537" s="600"/>
      <c r="B537" s="603"/>
      <c r="C537" s="59" t="s">
        <v>1448</v>
      </c>
      <c r="D537" s="600"/>
      <c r="E537" s="600"/>
    </row>
    <row r="538" spans="1:5" x14ac:dyDescent="0.25">
      <c r="A538" s="600"/>
      <c r="B538" s="603"/>
      <c r="C538" s="59" t="s">
        <v>1449</v>
      </c>
      <c r="D538" s="600"/>
      <c r="E538" s="600"/>
    </row>
    <row r="539" spans="1:5" ht="30" x14ac:dyDescent="0.25">
      <c r="A539" s="600"/>
      <c r="B539" s="603"/>
      <c r="C539" s="59" t="s">
        <v>1446</v>
      </c>
      <c r="D539" s="600"/>
      <c r="E539" s="600"/>
    </row>
    <row r="540" spans="1:5" x14ac:dyDescent="0.25">
      <c r="A540" s="600"/>
      <c r="B540" s="603"/>
      <c r="C540" s="59" t="s">
        <v>1450</v>
      </c>
      <c r="D540" s="600"/>
      <c r="E540" s="600"/>
    </row>
    <row r="541" spans="1:5" x14ac:dyDescent="0.25">
      <c r="A541" s="600"/>
      <c r="B541" s="603"/>
      <c r="C541" s="59" t="s">
        <v>1451</v>
      </c>
      <c r="D541" s="600"/>
      <c r="E541" s="600"/>
    </row>
    <row r="542" spans="1:5" x14ac:dyDescent="0.25">
      <c r="A542" s="601"/>
      <c r="B542" s="604"/>
      <c r="C542" s="59" t="s">
        <v>1452</v>
      </c>
      <c r="D542" s="601"/>
      <c r="E542" s="601"/>
    </row>
    <row r="543" spans="1:5" x14ac:dyDescent="0.25">
      <c r="A543" s="599">
        <f>A535+1</f>
        <v>342</v>
      </c>
      <c r="B543" s="619" t="s">
        <v>1453</v>
      </c>
      <c r="C543" s="94" t="s">
        <v>1454</v>
      </c>
      <c r="D543" s="599" t="s">
        <v>694</v>
      </c>
      <c r="E543" s="599">
        <v>2</v>
      </c>
    </row>
    <row r="544" spans="1:5" x14ac:dyDescent="0.25">
      <c r="A544" s="600"/>
      <c r="B544" s="620"/>
      <c r="C544" s="98" t="s">
        <v>1455</v>
      </c>
      <c r="D544" s="600"/>
      <c r="E544" s="600"/>
    </row>
    <row r="545" spans="1:5" x14ac:dyDescent="0.25">
      <c r="A545" s="600"/>
      <c r="B545" s="620"/>
      <c r="C545" s="98" t="s">
        <v>1456</v>
      </c>
      <c r="D545" s="600"/>
      <c r="E545" s="600"/>
    </row>
    <row r="546" spans="1:5" x14ac:dyDescent="0.25">
      <c r="A546" s="600"/>
      <c r="B546" s="620"/>
      <c r="C546" s="98" t="s">
        <v>1457</v>
      </c>
      <c r="D546" s="600"/>
      <c r="E546" s="600"/>
    </row>
    <row r="547" spans="1:5" x14ac:dyDescent="0.25">
      <c r="A547" s="600"/>
      <c r="B547" s="620"/>
      <c r="C547" s="98" t="s">
        <v>1458</v>
      </c>
      <c r="D547" s="600"/>
      <c r="E547" s="600"/>
    </row>
    <row r="548" spans="1:5" x14ac:dyDescent="0.25">
      <c r="A548" s="601"/>
      <c r="B548" s="621"/>
      <c r="C548" s="98" t="s">
        <v>1459</v>
      </c>
      <c r="D548" s="601"/>
      <c r="E548" s="601"/>
    </row>
    <row r="549" spans="1:5" x14ac:dyDescent="0.25">
      <c r="A549" s="618">
        <f>A543+1</f>
        <v>343</v>
      </c>
      <c r="B549" s="628" t="s">
        <v>1460</v>
      </c>
      <c r="C549" s="94" t="s">
        <v>1461</v>
      </c>
      <c r="D549" s="618" t="s">
        <v>694</v>
      </c>
      <c r="E549" s="618">
        <v>1</v>
      </c>
    </row>
    <row r="550" spans="1:5" x14ac:dyDescent="0.25">
      <c r="A550" s="618"/>
      <c r="B550" s="628"/>
      <c r="C550" s="98" t="s">
        <v>1462</v>
      </c>
      <c r="D550" s="618"/>
      <c r="E550" s="618"/>
    </row>
    <row r="551" spans="1:5" x14ac:dyDescent="0.25">
      <c r="A551" s="618"/>
      <c r="B551" s="628"/>
      <c r="C551" s="98" t="s">
        <v>1463</v>
      </c>
      <c r="D551" s="618"/>
      <c r="E551" s="618"/>
    </row>
    <row r="552" spans="1:5" x14ac:dyDescent="0.25">
      <c r="A552" s="618">
        <f>A549+1</f>
        <v>344</v>
      </c>
      <c r="B552" s="628" t="s">
        <v>1464</v>
      </c>
      <c r="C552" s="110" t="s">
        <v>1465</v>
      </c>
      <c r="D552" s="618" t="s">
        <v>694</v>
      </c>
      <c r="E552" s="618">
        <v>1</v>
      </c>
    </row>
    <row r="553" spans="1:5" x14ac:dyDescent="0.25">
      <c r="A553" s="618"/>
      <c r="B553" s="628"/>
      <c r="C553" s="98" t="s">
        <v>1466</v>
      </c>
      <c r="D553" s="618"/>
      <c r="E553" s="618"/>
    </row>
    <row r="554" spans="1:5" x14ac:dyDescent="0.25">
      <c r="A554" s="618"/>
      <c r="B554" s="628"/>
      <c r="C554" s="98" t="s">
        <v>1467</v>
      </c>
      <c r="D554" s="618"/>
      <c r="E554" s="618"/>
    </row>
    <row r="555" spans="1:5" x14ac:dyDescent="0.25">
      <c r="A555" s="34">
        <f>A552+1</f>
        <v>345</v>
      </c>
      <c r="B555" s="202" t="s">
        <v>1468</v>
      </c>
      <c r="C555" s="39" t="s">
        <v>1469</v>
      </c>
      <c r="D555" s="34" t="s">
        <v>694</v>
      </c>
      <c r="E555" s="34">
        <v>4</v>
      </c>
    </row>
    <row r="556" spans="1:5" x14ac:dyDescent="0.25">
      <c r="A556" s="34">
        <f>A555+1</f>
        <v>346</v>
      </c>
      <c r="B556" s="202" t="s">
        <v>1470</v>
      </c>
      <c r="C556" s="39" t="s">
        <v>1471</v>
      </c>
      <c r="D556" s="34" t="s">
        <v>695</v>
      </c>
      <c r="E556" s="34">
        <v>8</v>
      </c>
    </row>
    <row r="557" spans="1:5" x14ac:dyDescent="0.25">
      <c r="A557" s="34">
        <f t="shared" ref="A557:A620" si="8">A556+1</f>
        <v>347</v>
      </c>
      <c r="B557" s="202" t="s">
        <v>1472</v>
      </c>
      <c r="C557" s="39" t="s">
        <v>1473</v>
      </c>
      <c r="D557" s="34" t="s">
        <v>694</v>
      </c>
      <c r="E557" s="34">
        <v>3</v>
      </c>
    </row>
    <row r="558" spans="1:5" x14ac:dyDescent="0.25">
      <c r="A558" s="34">
        <f t="shared" si="8"/>
        <v>348</v>
      </c>
      <c r="B558" s="202" t="s">
        <v>1474</v>
      </c>
      <c r="C558" s="39" t="s">
        <v>1475</v>
      </c>
      <c r="D558" s="34" t="s">
        <v>694</v>
      </c>
      <c r="E558" s="34">
        <v>3</v>
      </c>
    </row>
    <row r="559" spans="1:5" x14ac:dyDescent="0.25">
      <c r="A559" s="34">
        <f t="shared" si="8"/>
        <v>349</v>
      </c>
      <c r="B559" s="202" t="s">
        <v>1476</v>
      </c>
      <c r="C559" s="39" t="s">
        <v>1477</v>
      </c>
      <c r="D559" s="34" t="s">
        <v>694</v>
      </c>
      <c r="E559" s="34">
        <v>3</v>
      </c>
    </row>
    <row r="560" spans="1:5" x14ac:dyDescent="0.25">
      <c r="A560" s="34">
        <f t="shared" si="8"/>
        <v>350</v>
      </c>
      <c r="B560" s="202" t="s">
        <v>1478</v>
      </c>
      <c r="C560" s="39" t="s">
        <v>1479</v>
      </c>
      <c r="D560" s="34" t="s">
        <v>694</v>
      </c>
      <c r="E560" s="34">
        <v>3</v>
      </c>
    </row>
    <row r="561" spans="1:5" x14ac:dyDescent="0.25">
      <c r="A561" s="34">
        <f t="shared" si="8"/>
        <v>351</v>
      </c>
      <c r="B561" s="202" t="s">
        <v>1480</v>
      </c>
      <c r="C561" s="39" t="s">
        <v>1481</v>
      </c>
      <c r="D561" s="34" t="s">
        <v>694</v>
      </c>
      <c r="E561" s="34">
        <v>3</v>
      </c>
    </row>
    <row r="562" spans="1:5" x14ac:dyDescent="0.25">
      <c r="A562" s="34">
        <f t="shared" si="8"/>
        <v>352</v>
      </c>
      <c r="B562" s="202" t="s">
        <v>1482</v>
      </c>
      <c r="C562" s="39" t="s">
        <v>1483</v>
      </c>
      <c r="D562" s="34" t="s">
        <v>694</v>
      </c>
      <c r="E562" s="34">
        <v>3</v>
      </c>
    </row>
    <row r="563" spans="1:5" x14ac:dyDescent="0.25">
      <c r="A563" s="34">
        <f t="shared" si="8"/>
        <v>353</v>
      </c>
      <c r="B563" s="202" t="s">
        <v>1484</v>
      </c>
      <c r="C563" s="39" t="s">
        <v>1485</v>
      </c>
      <c r="D563" s="34" t="s">
        <v>694</v>
      </c>
      <c r="E563" s="34">
        <v>3</v>
      </c>
    </row>
    <row r="564" spans="1:5" x14ac:dyDescent="0.25">
      <c r="A564" s="34">
        <f t="shared" si="8"/>
        <v>354</v>
      </c>
      <c r="B564" s="202" t="s">
        <v>1486</v>
      </c>
      <c r="C564" s="39" t="s">
        <v>1487</v>
      </c>
      <c r="D564" s="34" t="s">
        <v>694</v>
      </c>
      <c r="E564" s="34">
        <v>3</v>
      </c>
    </row>
    <row r="565" spans="1:5" x14ac:dyDescent="0.25">
      <c r="A565" s="34">
        <f t="shared" si="8"/>
        <v>355</v>
      </c>
      <c r="B565" s="202" t="s">
        <v>1488</v>
      </c>
      <c r="C565" s="39" t="s">
        <v>1489</v>
      </c>
      <c r="D565" s="34" t="s">
        <v>694</v>
      </c>
      <c r="E565" s="34">
        <v>3</v>
      </c>
    </row>
    <row r="566" spans="1:5" x14ac:dyDescent="0.25">
      <c r="A566" s="34">
        <f t="shared" si="8"/>
        <v>356</v>
      </c>
      <c r="B566" s="202" t="s">
        <v>1490</v>
      </c>
      <c r="C566" s="39" t="s">
        <v>1491</v>
      </c>
      <c r="D566" s="34" t="s">
        <v>694</v>
      </c>
      <c r="E566" s="34">
        <v>3</v>
      </c>
    </row>
    <row r="567" spans="1:5" x14ac:dyDescent="0.25">
      <c r="A567" s="34">
        <f t="shared" si="8"/>
        <v>357</v>
      </c>
      <c r="B567" s="202" t="s">
        <v>1492</v>
      </c>
      <c r="C567" s="39" t="s">
        <v>1493</v>
      </c>
      <c r="D567" s="34" t="s">
        <v>694</v>
      </c>
      <c r="E567" s="34">
        <v>3</v>
      </c>
    </row>
    <row r="568" spans="1:5" x14ac:dyDescent="0.25">
      <c r="A568" s="34">
        <f t="shared" si="8"/>
        <v>358</v>
      </c>
      <c r="B568" s="202" t="s">
        <v>1494</v>
      </c>
      <c r="C568" s="39" t="s">
        <v>1495</v>
      </c>
      <c r="D568" s="34" t="s">
        <v>694</v>
      </c>
      <c r="E568" s="34">
        <v>3</v>
      </c>
    </row>
    <row r="569" spans="1:5" x14ac:dyDescent="0.25">
      <c r="A569" s="34">
        <f t="shared" si="8"/>
        <v>359</v>
      </c>
      <c r="B569" s="202" t="s">
        <v>1496</v>
      </c>
      <c r="C569" s="39" t="s">
        <v>1497</v>
      </c>
      <c r="D569" s="34" t="s">
        <v>694</v>
      </c>
      <c r="E569" s="34">
        <v>3</v>
      </c>
    </row>
    <row r="570" spans="1:5" x14ac:dyDescent="0.25">
      <c r="A570" s="34">
        <f t="shared" si="8"/>
        <v>360</v>
      </c>
      <c r="B570" s="202" t="s">
        <v>1498</v>
      </c>
      <c r="C570" s="39" t="s">
        <v>1499</v>
      </c>
      <c r="D570" s="34" t="s">
        <v>694</v>
      </c>
      <c r="E570" s="34">
        <v>3</v>
      </c>
    </row>
    <row r="571" spans="1:5" x14ac:dyDescent="0.25">
      <c r="A571" s="34">
        <f t="shared" si="8"/>
        <v>361</v>
      </c>
      <c r="B571" s="202" t="s">
        <v>1500</v>
      </c>
      <c r="C571" s="39" t="s">
        <v>1501</v>
      </c>
      <c r="D571" s="34" t="s">
        <v>694</v>
      </c>
      <c r="E571" s="34">
        <v>3</v>
      </c>
    </row>
    <row r="572" spans="1:5" x14ac:dyDescent="0.25">
      <c r="A572" s="34">
        <f t="shared" si="8"/>
        <v>362</v>
      </c>
      <c r="B572" s="202" t="s">
        <v>1502</v>
      </c>
      <c r="C572" s="39" t="s">
        <v>1503</v>
      </c>
      <c r="D572" s="34" t="s">
        <v>694</v>
      </c>
      <c r="E572" s="34">
        <v>3</v>
      </c>
    </row>
    <row r="573" spans="1:5" x14ac:dyDescent="0.25">
      <c r="A573" s="34">
        <f t="shared" si="8"/>
        <v>363</v>
      </c>
      <c r="B573" s="202" t="s">
        <v>1504</v>
      </c>
      <c r="C573" s="39" t="s">
        <v>1505</v>
      </c>
      <c r="D573" s="34" t="s">
        <v>694</v>
      </c>
      <c r="E573" s="34">
        <v>3</v>
      </c>
    </row>
    <row r="574" spans="1:5" x14ac:dyDescent="0.25">
      <c r="A574" s="34">
        <f t="shared" si="8"/>
        <v>364</v>
      </c>
      <c r="B574" s="202" t="s">
        <v>1506</v>
      </c>
      <c r="C574" s="39" t="s">
        <v>1507</v>
      </c>
      <c r="D574" s="34" t="s">
        <v>694</v>
      </c>
      <c r="E574" s="34">
        <v>3</v>
      </c>
    </row>
    <row r="575" spans="1:5" x14ac:dyDescent="0.25">
      <c r="A575" s="34">
        <f t="shared" si="8"/>
        <v>365</v>
      </c>
      <c r="B575" s="202" t="s">
        <v>1508</v>
      </c>
      <c r="C575" s="39" t="s">
        <v>1509</v>
      </c>
      <c r="D575" s="34" t="s">
        <v>694</v>
      </c>
      <c r="E575" s="34">
        <v>3</v>
      </c>
    </row>
    <row r="576" spans="1:5" x14ac:dyDescent="0.25">
      <c r="A576" s="34">
        <f t="shared" si="8"/>
        <v>366</v>
      </c>
      <c r="B576" s="202" t="s">
        <v>1510</v>
      </c>
      <c r="C576" s="39" t="s">
        <v>1511</v>
      </c>
      <c r="D576" s="34" t="s">
        <v>694</v>
      </c>
      <c r="E576" s="34">
        <v>3</v>
      </c>
    </row>
    <row r="577" spans="1:5" x14ac:dyDescent="0.25">
      <c r="A577" s="34">
        <f t="shared" si="8"/>
        <v>367</v>
      </c>
      <c r="B577" s="202" t="s">
        <v>1512</v>
      </c>
      <c r="C577" s="39" t="s">
        <v>1513</v>
      </c>
      <c r="D577" s="34" t="s">
        <v>694</v>
      </c>
      <c r="E577" s="34">
        <v>3</v>
      </c>
    </row>
    <row r="578" spans="1:5" x14ac:dyDescent="0.25">
      <c r="A578" s="34">
        <f t="shared" si="8"/>
        <v>368</v>
      </c>
      <c r="B578" s="202" t="s">
        <v>1514</v>
      </c>
      <c r="C578" s="39" t="s">
        <v>1515</v>
      </c>
      <c r="D578" s="34" t="s">
        <v>694</v>
      </c>
      <c r="E578" s="34">
        <v>3</v>
      </c>
    </row>
    <row r="579" spans="1:5" x14ac:dyDescent="0.25">
      <c r="A579" s="34">
        <f t="shared" si="8"/>
        <v>369</v>
      </c>
      <c r="B579" s="202" t="s">
        <v>1516</v>
      </c>
      <c r="C579" s="39" t="s">
        <v>1517</v>
      </c>
      <c r="D579" s="34" t="s">
        <v>694</v>
      </c>
      <c r="E579" s="34">
        <v>3</v>
      </c>
    </row>
    <row r="580" spans="1:5" x14ac:dyDescent="0.25">
      <c r="A580" s="34">
        <f t="shared" si="8"/>
        <v>370</v>
      </c>
      <c r="B580" s="202" t="s">
        <v>1518</v>
      </c>
      <c r="C580" s="39" t="s">
        <v>1519</v>
      </c>
      <c r="D580" s="34" t="s">
        <v>694</v>
      </c>
      <c r="E580" s="34">
        <v>3</v>
      </c>
    </row>
    <row r="581" spans="1:5" x14ac:dyDescent="0.25">
      <c r="A581" s="34">
        <f t="shared" si="8"/>
        <v>371</v>
      </c>
      <c r="B581" s="202" t="s">
        <v>1520</v>
      </c>
      <c r="C581" s="39" t="s">
        <v>1521</v>
      </c>
      <c r="D581" s="34" t="s">
        <v>694</v>
      </c>
      <c r="E581" s="34">
        <v>3</v>
      </c>
    </row>
    <row r="582" spans="1:5" x14ac:dyDescent="0.25">
      <c r="A582" s="34">
        <f t="shared" si="8"/>
        <v>372</v>
      </c>
      <c r="B582" s="202" t="s">
        <v>1522</v>
      </c>
      <c r="C582" s="39" t="s">
        <v>1523</v>
      </c>
      <c r="D582" s="34" t="s">
        <v>694</v>
      </c>
      <c r="E582" s="34">
        <v>3</v>
      </c>
    </row>
    <row r="583" spans="1:5" x14ac:dyDescent="0.25">
      <c r="A583" s="34">
        <f t="shared" si="8"/>
        <v>373</v>
      </c>
      <c r="B583" s="202" t="s">
        <v>1524</v>
      </c>
      <c r="C583" s="39" t="s">
        <v>1525</v>
      </c>
      <c r="D583" s="34" t="s">
        <v>694</v>
      </c>
      <c r="E583" s="34">
        <v>3</v>
      </c>
    </row>
    <row r="584" spans="1:5" x14ac:dyDescent="0.25">
      <c r="A584" s="34">
        <f t="shared" si="8"/>
        <v>374</v>
      </c>
      <c r="B584" s="202" t="s">
        <v>1526</v>
      </c>
      <c r="C584" s="39" t="s">
        <v>1527</v>
      </c>
      <c r="D584" s="34" t="s">
        <v>694</v>
      </c>
      <c r="E584" s="34">
        <v>3</v>
      </c>
    </row>
    <row r="585" spans="1:5" x14ac:dyDescent="0.25">
      <c r="A585" s="34">
        <f t="shared" si="8"/>
        <v>375</v>
      </c>
      <c r="B585" s="202" t="s">
        <v>1528</v>
      </c>
      <c r="C585" s="39" t="s">
        <v>1529</v>
      </c>
      <c r="D585" s="34" t="s">
        <v>694</v>
      </c>
      <c r="E585" s="34">
        <v>3</v>
      </c>
    </row>
    <row r="586" spans="1:5" x14ac:dyDescent="0.25">
      <c r="A586" s="34">
        <f t="shared" si="8"/>
        <v>376</v>
      </c>
      <c r="B586" s="202" t="s">
        <v>1530</v>
      </c>
      <c r="C586" s="39" t="s">
        <v>1531</v>
      </c>
      <c r="D586" s="34" t="s">
        <v>694</v>
      </c>
      <c r="E586" s="34">
        <v>3</v>
      </c>
    </row>
    <row r="587" spans="1:5" x14ac:dyDescent="0.25">
      <c r="A587" s="34">
        <f t="shared" si="8"/>
        <v>377</v>
      </c>
      <c r="B587" s="202" t="s">
        <v>1532</v>
      </c>
      <c r="C587" s="39" t="s">
        <v>1533</v>
      </c>
      <c r="D587" s="34" t="s">
        <v>694</v>
      </c>
      <c r="E587" s="34">
        <v>3</v>
      </c>
    </row>
    <row r="588" spans="1:5" x14ac:dyDescent="0.25">
      <c r="A588" s="34">
        <f t="shared" si="8"/>
        <v>378</v>
      </c>
      <c r="B588" s="202" t="s">
        <v>1534</v>
      </c>
      <c r="C588" s="39" t="s">
        <v>1535</v>
      </c>
      <c r="D588" s="34" t="s">
        <v>694</v>
      </c>
      <c r="E588" s="34">
        <v>3</v>
      </c>
    </row>
    <row r="589" spans="1:5" x14ac:dyDescent="0.25">
      <c r="A589" s="34">
        <f t="shared" si="8"/>
        <v>379</v>
      </c>
      <c r="B589" s="202" t="s">
        <v>1536</v>
      </c>
      <c r="C589" s="39" t="s">
        <v>1537</v>
      </c>
      <c r="D589" s="34" t="s">
        <v>694</v>
      </c>
      <c r="E589" s="34">
        <v>3</v>
      </c>
    </row>
    <row r="590" spans="1:5" x14ac:dyDescent="0.25">
      <c r="A590" s="34">
        <f t="shared" si="8"/>
        <v>380</v>
      </c>
      <c r="B590" s="202" t="s">
        <v>1538</v>
      </c>
      <c r="C590" s="39" t="s">
        <v>1539</v>
      </c>
      <c r="D590" s="34" t="s">
        <v>694</v>
      </c>
      <c r="E590" s="34">
        <v>3</v>
      </c>
    </row>
    <row r="591" spans="1:5" x14ac:dyDescent="0.25">
      <c r="A591" s="34">
        <f t="shared" si="8"/>
        <v>381</v>
      </c>
      <c r="B591" s="202" t="s">
        <v>1540</v>
      </c>
      <c r="C591" s="39" t="s">
        <v>1541</v>
      </c>
      <c r="D591" s="34" t="s">
        <v>694</v>
      </c>
      <c r="E591" s="34">
        <v>3</v>
      </c>
    </row>
    <row r="592" spans="1:5" x14ac:dyDescent="0.25">
      <c r="A592" s="34">
        <f t="shared" si="8"/>
        <v>382</v>
      </c>
      <c r="B592" s="202" t="s">
        <v>1542</v>
      </c>
      <c r="C592" s="39" t="s">
        <v>1543</v>
      </c>
      <c r="D592" s="34" t="s">
        <v>694</v>
      </c>
      <c r="E592" s="34">
        <v>3</v>
      </c>
    </row>
    <row r="593" spans="1:5" x14ac:dyDescent="0.25">
      <c r="A593" s="34">
        <f t="shared" si="8"/>
        <v>383</v>
      </c>
      <c r="B593" s="202" t="s">
        <v>1544</v>
      </c>
      <c r="C593" s="39" t="s">
        <v>1545</v>
      </c>
      <c r="D593" s="34" t="s">
        <v>694</v>
      </c>
      <c r="E593" s="34">
        <v>3</v>
      </c>
    </row>
    <row r="594" spans="1:5" x14ac:dyDescent="0.25">
      <c r="A594" s="34">
        <f t="shared" si="8"/>
        <v>384</v>
      </c>
      <c r="B594" s="202" t="s">
        <v>1546</v>
      </c>
      <c r="C594" s="39" t="s">
        <v>1547</v>
      </c>
      <c r="D594" s="34" t="s">
        <v>694</v>
      </c>
      <c r="E594" s="34">
        <v>3</v>
      </c>
    </row>
    <row r="595" spans="1:5" x14ac:dyDescent="0.25">
      <c r="A595" s="34">
        <f t="shared" si="8"/>
        <v>385</v>
      </c>
      <c r="B595" s="202" t="s">
        <v>1548</v>
      </c>
      <c r="C595" s="39" t="s">
        <v>1549</v>
      </c>
      <c r="D595" s="34" t="s">
        <v>694</v>
      </c>
      <c r="E595" s="34">
        <v>3</v>
      </c>
    </row>
    <row r="596" spans="1:5" x14ac:dyDescent="0.25">
      <c r="A596" s="34">
        <f t="shared" si="8"/>
        <v>386</v>
      </c>
      <c r="B596" s="202" t="s">
        <v>1550</v>
      </c>
      <c r="C596" s="39" t="s">
        <v>1551</v>
      </c>
      <c r="D596" s="34" t="s">
        <v>694</v>
      </c>
      <c r="E596" s="34">
        <v>3</v>
      </c>
    </row>
    <row r="597" spans="1:5" x14ac:dyDescent="0.25">
      <c r="A597" s="34">
        <f t="shared" si="8"/>
        <v>387</v>
      </c>
      <c r="B597" s="202" t="s">
        <v>1552</v>
      </c>
      <c r="C597" s="39" t="s">
        <v>1553</v>
      </c>
      <c r="D597" s="34" t="s">
        <v>694</v>
      </c>
      <c r="E597" s="34">
        <v>3</v>
      </c>
    </row>
    <row r="598" spans="1:5" x14ac:dyDescent="0.25">
      <c r="A598" s="34">
        <f t="shared" si="8"/>
        <v>388</v>
      </c>
      <c r="B598" s="202" t="s">
        <v>1554</v>
      </c>
      <c r="C598" s="39" t="s">
        <v>1555</v>
      </c>
      <c r="D598" s="34" t="s">
        <v>694</v>
      </c>
      <c r="E598" s="34">
        <v>3</v>
      </c>
    </row>
    <row r="599" spans="1:5" x14ac:dyDescent="0.25">
      <c r="A599" s="34">
        <f t="shared" si="8"/>
        <v>389</v>
      </c>
      <c r="B599" s="202" t="s">
        <v>1556</v>
      </c>
      <c r="C599" s="39" t="s">
        <v>1557</v>
      </c>
      <c r="D599" s="34" t="s">
        <v>694</v>
      </c>
      <c r="E599" s="34">
        <v>3</v>
      </c>
    </row>
    <row r="600" spans="1:5" x14ac:dyDescent="0.25">
      <c r="A600" s="34">
        <f t="shared" si="8"/>
        <v>390</v>
      </c>
      <c r="B600" s="202" t="s">
        <v>1558</v>
      </c>
      <c r="C600" s="39" t="s">
        <v>1559</v>
      </c>
      <c r="D600" s="34" t="s">
        <v>694</v>
      </c>
      <c r="E600" s="34">
        <v>3</v>
      </c>
    </row>
    <row r="601" spans="1:5" x14ac:dyDescent="0.25">
      <c r="A601" s="34">
        <f t="shared" si="8"/>
        <v>391</v>
      </c>
      <c r="B601" s="202" t="s">
        <v>1560</v>
      </c>
      <c r="C601" s="39" t="s">
        <v>1561</v>
      </c>
      <c r="D601" s="34" t="s">
        <v>694</v>
      </c>
      <c r="E601" s="34">
        <v>3</v>
      </c>
    </row>
    <row r="602" spans="1:5" x14ac:dyDescent="0.25">
      <c r="A602" s="34">
        <f t="shared" si="8"/>
        <v>392</v>
      </c>
      <c r="B602" s="202" t="s">
        <v>1562</v>
      </c>
      <c r="C602" s="39" t="s">
        <v>1563</v>
      </c>
      <c r="D602" s="34" t="s">
        <v>695</v>
      </c>
      <c r="E602" s="34">
        <v>8</v>
      </c>
    </row>
    <row r="603" spans="1:5" x14ac:dyDescent="0.25">
      <c r="A603" s="34">
        <f t="shared" si="8"/>
        <v>393</v>
      </c>
      <c r="B603" s="202" t="s">
        <v>1564</v>
      </c>
      <c r="C603" s="39" t="s">
        <v>1565</v>
      </c>
      <c r="D603" s="34" t="s">
        <v>695</v>
      </c>
      <c r="E603" s="34">
        <v>8</v>
      </c>
    </row>
    <row r="604" spans="1:5" x14ac:dyDescent="0.25">
      <c r="A604" s="34">
        <f t="shared" si="8"/>
        <v>394</v>
      </c>
      <c r="B604" s="202" t="s">
        <v>1566</v>
      </c>
      <c r="C604" s="39" t="s">
        <v>1567</v>
      </c>
      <c r="D604" s="34" t="s">
        <v>695</v>
      </c>
      <c r="E604" s="34">
        <v>8</v>
      </c>
    </row>
    <row r="605" spans="1:5" x14ac:dyDescent="0.25">
      <c r="A605" s="34">
        <f t="shared" si="8"/>
        <v>395</v>
      </c>
      <c r="B605" s="202" t="s">
        <v>1568</v>
      </c>
      <c r="C605" s="39" t="s">
        <v>1569</v>
      </c>
      <c r="D605" s="34" t="s">
        <v>695</v>
      </c>
      <c r="E605" s="34">
        <v>8</v>
      </c>
    </row>
    <row r="606" spans="1:5" x14ac:dyDescent="0.25">
      <c r="A606" s="34">
        <f t="shared" si="8"/>
        <v>396</v>
      </c>
      <c r="B606" s="202" t="s">
        <v>1570</v>
      </c>
      <c r="C606" s="39" t="s">
        <v>1571</v>
      </c>
      <c r="D606" s="34" t="s">
        <v>695</v>
      </c>
      <c r="E606" s="34">
        <v>8</v>
      </c>
    </row>
    <row r="607" spans="1:5" x14ac:dyDescent="0.25">
      <c r="A607" s="34">
        <f t="shared" si="8"/>
        <v>397</v>
      </c>
      <c r="B607" s="202" t="s">
        <v>1572</v>
      </c>
      <c r="C607" s="39" t="s">
        <v>1573</v>
      </c>
      <c r="D607" s="34" t="s">
        <v>695</v>
      </c>
      <c r="E607" s="34">
        <v>8</v>
      </c>
    </row>
    <row r="608" spans="1:5" x14ac:dyDescent="0.25">
      <c r="A608" s="34">
        <f t="shared" si="8"/>
        <v>398</v>
      </c>
      <c r="B608" s="202" t="s">
        <v>1574</v>
      </c>
      <c r="C608" s="39" t="s">
        <v>1575</v>
      </c>
      <c r="D608" s="34" t="s">
        <v>695</v>
      </c>
      <c r="E608" s="34">
        <v>8</v>
      </c>
    </row>
    <row r="609" spans="1:5" x14ac:dyDescent="0.25">
      <c r="A609" s="34">
        <f t="shared" si="8"/>
        <v>399</v>
      </c>
      <c r="B609" s="202" t="s">
        <v>1576</v>
      </c>
      <c r="C609" s="39" t="s">
        <v>1577</v>
      </c>
      <c r="D609" s="34" t="s">
        <v>695</v>
      </c>
      <c r="E609" s="34">
        <v>8</v>
      </c>
    </row>
    <row r="610" spans="1:5" x14ac:dyDescent="0.25">
      <c r="A610" s="34">
        <f t="shared" si="8"/>
        <v>400</v>
      </c>
      <c r="B610" s="202" t="s">
        <v>1578</v>
      </c>
      <c r="C610" s="39" t="s">
        <v>1579</v>
      </c>
      <c r="D610" s="34" t="s">
        <v>695</v>
      </c>
      <c r="E610" s="34">
        <v>8</v>
      </c>
    </row>
    <row r="611" spans="1:5" x14ac:dyDescent="0.25">
      <c r="A611" s="34">
        <f t="shared" si="8"/>
        <v>401</v>
      </c>
      <c r="B611" s="202" t="s">
        <v>1580</v>
      </c>
      <c r="C611" s="39" t="s">
        <v>1581</v>
      </c>
      <c r="D611" s="34" t="s">
        <v>695</v>
      </c>
      <c r="E611" s="34">
        <v>8</v>
      </c>
    </row>
    <row r="612" spans="1:5" x14ac:dyDescent="0.25">
      <c r="A612" s="34">
        <f t="shared" si="8"/>
        <v>402</v>
      </c>
      <c r="B612" s="202" t="s">
        <v>1582</v>
      </c>
      <c r="C612" s="39" t="s">
        <v>1583</v>
      </c>
      <c r="D612" s="34" t="s">
        <v>695</v>
      </c>
      <c r="E612" s="34">
        <v>8</v>
      </c>
    </row>
    <row r="613" spans="1:5" x14ac:dyDescent="0.25">
      <c r="A613" s="34">
        <f t="shared" si="8"/>
        <v>403</v>
      </c>
      <c r="B613" s="202" t="s">
        <v>1584</v>
      </c>
      <c r="C613" s="39" t="s">
        <v>1585</v>
      </c>
      <c r="D613" s="34" t="s">
        <v>695</v>
      </c>
      <c r="E613" s="34">
        <v>8</v>
      </c>
    </row>
    <row r="614" spans="1:5" x14ac:dyDescent="0.25">
      <c r="A614" s="34">
        <f t="shared" si="8"/>
        <v>404</v>
      </c>
      <c r="B614" s="202" t="s">
        <v>1586</v>
      </c>
      <c r="C614" s="39" t="s">
        <v>1587</v>
      </c>
      <c r="D614" s="34" t="s">
        <v>695</v>
      </c>
      <c r="E614" s="34">
        <v>8</v>
      </c>
    </row>
    <row r="615" spans="1:5" x14ac:dyDescent="0.25">
      <c r="A615" s="34">
        <f t="shared" si="8"/>
        <v>405</v>
      </c>
      <c r="B615" s="202" t="s">
        <v>1588</v>
      </c>
      <c r="C615" s="39" t="s">
        <v>1589</v>
      </c>
      <c r="D615" s="34" t="s">
        <v>695</v>
      </c>
      <c r="E615" s="34">
        <v>8</v>
      </c>
    </row>
    <row r="616" spans="1:5" x14ac:dyDescent="0.25">
      <c r="A616" s="34">
        <f t="shared" si="8"/>
        <v>406</v>
      </c>
      <c r="B616" s="202" t="s">
        <v>1590</v>
      </c>
      <c r="C616" s="39" t="s">
        <v>1591</v>
      </c>
      <c r="D616" s="34" t="s">
        <v>695</v>
      </c>
      <c r="E616" s="34">
        <v>8</v>
      </c>
    </row>
    <row r="617" spans="1:5" x14ac:dyDescent="0.25">
      <c r="A617" s="34">
        <f t="shared" si="8"/>
        <v>407</v>
      </c>
      <c r="B617" s="202" t="s">
        <v>1592</v>
      </c>
      <c r="C617" s="39" t="s">
        <v>1593</v>
      </c>
      <c r="D617" s="34" t="s">
        <v>695</v>
      </c>
      <c r="E617" s="34">
        <v>8</v>
      </c>
    </row>
    <row r="618" spans="1:5" x14ac:dyDescent="0.25">
      <c r="A618" s="34">
        <f t="shared" si="8"/>
        <v>408</v>
      </c>
      <c r="B618" s="202" t="s">
        <v>1594</v>
      </c>
      <c r="C618" s="39" t="s">
        <v>1595</v>
      </c>
      <c r="D618" s="34" t="s">
        <v>695</v>
      </c>
      <c r="E618" s="34">
        <v>8</v>
      </c>
    </row>
    <row r="619" spans="1:5" x14ac:dyDescent="0.25">
      <c r="A619" s="34">
        <f t="shared" si="8"/>
        <v>409</v>
      </c>
      <c r="B619" s="202" t="s">
        <v>1596</v>
      </c>
      <c r="C619" s="39" t="s">
        <v>1597</v>
      </c>
      <c r="D619" s="34" t="s">
        <v>695</v>
      </c>
      <c r="E619" s="34">
        <v>8</v>
      </c>
    </row>
    <row r="620" spans="1:5" x14ac:dyDescent="0.25">
      <c r="A620" s="34">
        <f t="shared" si="8"/>
        <v>410</v>
      </c>
      <c r="B620" s="202" t="s">
        <v>1598</v>
      </c>
      <c r="C620" s="39" t="s">
        <v>1599</v>
      </c>
      <c r="D620" s="34" t="s">
        <v>695</v>
      </c>
      <c r="E620" s="34">
        <v>8</v>
      </c>
    </row>
    <row r="621" spans="1:5" x14ac:dyDescent="0.25">
      <c r="A621" s="34">
        <f t="shared" ref="A621:A684" si="9">A620+1</f>
        <v>411</v>
      </c>
      <c r="B621" s="202" t="s">
        <v>1600</v>
      </c>
      <c r="C621" s="39" t="s">
        <v>1601</v>
      </c>
      <c r="D621" s="34" t="s">
        <v>695</v>
      </c>
      <c r="E621" s="34">
        <v>8</v>
      </c>
    </row>
    <row r="622" spans="1:5" x14ac:dyDescent="0.25">
      <c r="A622" s="34">
        <f t="shared" si="9"/>
        <v>412</v>
      </c>
      <c r="B622" s="202" t="s">
        <v>1602</v>
      </c>
      <c r="C622" s="39" t="s">
        <v>1603</v>
      </c>
      <c r="D622" s="34" t="s">
        <v>695</v>
      </c>
      <c r="E622" s="34">
        <v>8</v>
      </c>
    </row>
    <row r="623" spans="1:5" x14ac:dyDescent="0.25">
      <c r="A623" s="34">
        <f t="shared" si="9"/>
        <v>413</v>
      </c>
      <c r="B623" s="202" t="s">
        <v>1604</v>
      </c>
      <c r="C623" s="39" t="s">
        <v>1605</v>
      </c>
      <c r="D623" s="34" t="s">
        <v>695</v>
      </c>
      <c r="E623" s="34">
        <v>8</v>
      </c>
    </row>
    <row r="624" spans="1:5" x14ac:dyDescent="0.25">
      <c r="A624" s="34">
        <f t="shared" si="9"/>
        <v>414</v>
      </c>
      <c r="B624" s="202" t="s">
        <v>1606</v>
      </c>
      <c r="C624" s="39" t="s">
        <v>1607</v>
      </c>
      <c r="D624" s="34" t="s">
        <v>695</v>
      </c>
      <c r="E624" s="34">
        <v>8</v>
      </c>
    </row>
    <row r="625" spans="1:5" x14ac:dyDescent="0.25">
      <c r="A625" s="34">
        <f t="shared" si="9"/>
        <v>415</v>
      </c>
      <c r="B625" s="202" t="s">
        <v>1608</v>
      </c>
      <c r="C625" s="39" t="s">
        <v>1609</v>
      </c>
      <c r="D625" s="34" t="s">
        <v>695</v>
      </c>
      <c r="E625" s="34">
        <v>8</v>
      </c>
    </row>
    <row r="626" spans="1:5" x14ac:dyDescent="0.25">
      <c r="A626" s="34">
        <f t="shared" si="9"/>
        <v>416</v>
      </c>
      <c r="B626" s="202" t="s">
        <v>1610</v>
      </c>
      <c r="C626" s="39" t="s">
        <v>1611</v>
      </c>
      <c r="D626" s="34" t="s">
        <v>695</v>
      </c>
      <c r="E626" s="34">
        <v>8</v>
      </c>
    </row>
    <row r="627" spans="1:5" x14ac:dyDescent="0.25">
      <c r="A627" s="34">
        <f t="shared" si="9"/>
        <v>417</v>
      </c>
      <c r="B627" s="202" t="s">
        <v>1612</v>
      </c>
      <c r="C627" s="39" t="s">
        <v>1613</v>
      </c>
      <c r="D627" s="34" t="s">
        <v>695</v>
      </c>
      <c r="E627" s="34">
        <v>8</v>
      </c>
    </row>
    <row r="628" spans="1:5" x14ac:dyDescent="0.25">
      <c r="A628" s="34">
        <f t="shared" si="9"/>
        <v>418</v>
      </c>
      <c r="B628" s="202" t="s">
        <v>1614</v>
      </c>
      <c r="C628" s="39" t="s">
        <v>1615</v>
      </c>
      <c r="D628" s="34" t="s">
        <v>695</v>
      </c>
      <c r="E628" s="34">
        <v>8</v>
      </c>
    </row>
    <row r="629" spans="1:5" x14ac:dyDescent="0.25">
      <c r="A629" s="34">
        <f t="shared" si="9"/>
        <v>419</v>
      </c>
      <c r="B629" s="202" t="s">
        <v>1616</v>
      </c>
      <c r="C629" s="39" t="s">
        <v>1617</v>
      </c>
      <c r="D629" s="34" t="s">
        <v>695</v>
      </c>
      <c r="E629" s="34">
        <v>8</v>
      </c>
    </row>
    <row r="630" spans="1:5" x14ac:dyDescent="0.25">
      <c r="A630" s="34">
        <f t="shared" si="9"/>
        <v>420</v>
      </c>
      <c r="B630" s="202" t="s">
        <v>1618</v>
      </c>
      <c r="C630" s="39" t="s">
        <v>1619</v>
      </c>
      <c r="D630" s="34" t="s">
        <v>695</v>
      </c>
      <c r="E630" s="34">
        <v>8</v>
      </c>
    </row>
    <row r="631" spans="1:5" x14ac:dyDescent="0.25">
      <c r="A631" s="34">
        <f t="shared" si="9"/>
        <v>421</v>
      </c>
      <c r="B631" s="202" t="s">
        <v>1620</v>
      </c>
      <c r="C631" s="39" t="s">
        <v>1621</v>
      </c>
      <c r="D631" s="34" t="s">
        <v>695</v>
      </c>
      <c r="E631" s="34">
        <v>8</v>
      </c>
    </row>
    <row r="632" spans="1:5" x14ac:dyDescent="0.25">
      <c r="A632" s="34">
        <f t="shared" si="9"/>
        <v>422</v>
      </c>
      <c r="B632" s="202" t="s">
        <v>1622</v>
      </c>
      <c r="C632" s="39" t="s">
        <v>1623</v>
      </c>
      <c r="D632" s="34" t="s">
        <v>695</v>
      </c>
      <c r="E632" s="34">
        <v>8</v>
      </c>
    </row>
    <row r="633" spans="1:5" x14ac:dyDescent="0.25">
      <c r="A633" s="34">
        <f t="shared" si="9"/>
        <v>423</v>
      </c>
      <c r="B633" s="202" t="s">
        <v>1624</v>
      </c>
      <c r="C633" s="39" t="s">
        <v>1625</v>
      </c>
      <c r="D633" s="34" t="s">
        <v>695</v>
      </c>
      <c r="E633" s="34">
        <v>8</v>
      </c>
    </row>
    <row r="634" spans="1:5" x14ac:dyDescent="0.25">
      <c r="A634" s="34">
        <f t="shared" si="9"/>
        <v>424</v>
      </c>
      <c r="B634" s="202" t="s">
        <v>1626</v>
      </c>
      <c r="C634" s="39" t="s">
        <v>1627</v>
      </c>
      <c r="D634" s="34" t="s">
        <v>695</v>
      </c>
      <c r="E634" s="34">
        <v>8</v>
      </c>
    </row>
    <row r="635" spans="1:5" x14ac:dyDescent="0.25">
      <c r="A635" s="34">
        <f t="shared" si="9"/>
        <v>425</v>
      </c>
      <c r="B635" s="202" t="s">
        <v>1628</v>
      </c>
      <c r="C635" s="39" t="s">
        <v>1629</v>
      </c>
      <c r="D635" s="34" t="s">
        <v>695</v>
      </c>
      <c r="E635" s="34">
        <v>8</v>
      </c>
    </row>
    <row r="636" spans="1:5" x14ac:dyDescent="0.25">
      <c r="A636" s="34">
        <f t="shared" si="9"/>
        <v>426</v>
      </c>
      <c r="B636" s="202" t="s">
        <v>1630</v>
      </c>
      <c r="C636" s="39" t="s">
        <v>1631</v>
      </c>
      <c r="D636" s="34" t="s">
        <v>695</v>
      </c>
      <c r="E636" s="34">
        <v>8</v>
      </c>
    </row>
    <row r="637" spans="1:5" x14ac:dyDescent="0.25">
      <c r="A637" s="34">
        <f t="shared" si="9"/>
        <v>427</v>
      </c>
      <c r="B637" s="202" t="s">
        <v>1632</v>
      </c>
      <c r="C637" s="39" t="s">
        <v>1633</v>
      </c>
      <c r="D637" s="34" t="s">
        <v>695</v>
      </c>
      <c r="E637" s="34">
        <v>8</v>
      </c>
    </row>
    <row r="638" spans="1:5" x14ac:dyDescent="0.25">
      <c r="A638" s="34">
        <f t="shared" si="9"/>
        <v>428</v>
      </c>
      <c r="B638" s="202" t="s">
        <v>1634</v>
      </c>
      <c r="C638" s="39" t="s">
        <v>1635</v>
      </c>
      <c r="D638" s="34" t="s">
        <v>695</v>
      </c>
      <c r="E638" s="34">
        <v>8</v>
      </c>
    </row>
    <row r="639" spans="1:5" x14ac:dyDescent="0.25">
      <c r="A639" s="34">
        <f t="shared" si="9"/>
        <v>429</v>
      </c>
      <c r="B639" s="202" t="s">
        <v>1636</v>
      </c>
      <c r="C639" s="39" t="s">
        <v>1637</v>
      </c>
      <c r="D639" s="34" t="s">
        <v>695</v>
      </c>
      <c r="E639" s="34">
        <v>8</v>
      </c>
    </row>
    <row r="640" spans="1:5" x14ac:dyDescent="0.25">
      <c r="A640" s="34">
        <f t="shared" si="9"/>
        <v>430</v>
      </c>
      <c r="B640" s="202" t="s">
        <v>1638</v>
      </c>
      <c r="C640" s="39" t="s">
        <v>1639</v>
      </c>
      <c r="D640" s="34" t="s">
        <v>695</v>
      </c>
      <c r="E640" s="34">
        <v>8</v>
      </c>
    </row>
    <row r="641" spans="1:5" x14ac:dyDescent="0.25">
      <c r="A641" s="34">
        <f t="shared" si="9"/>
        <v>431</v>
      </c>
      <c r="B641" s="202" t="s">
        <v>1640</v>
      </c>
      <c r="C641" s="39" t="s">
        <v>1641</v>
      </c>
      <c r="D641" s="34" t="s">
        <v>695</v>
      </c>
      <c r="E641" s="34">
        <v>8</v>
      </c>
    </row>
    <row r="642" spans="1:5" x14ac:dyDescent="0.25">
      <c r="A642" s="34">
        <f t="shared" si="9"/>
        <v>432</v>
      </c>
      <c r="B642" s="202" t="s">
        <v>1642</v>
      </c>
      <c r="C642" s="39" t="s">
        <v>1643</v>
      </c>
      <c r="D642" s="34" t="s">
        <v>695</v>
      </c>
      <c r="E642" s="34">
        <v>8</v>
      </c>
    </row>
    <row r="643" spans="1:5" x14ac:dyDescent="0.25">
      <c r="A643" s="34">
        <f t="shared" si="9"/>
        <v>433</v>
      </c>
      <c r="B643" s="202" t="s">
        <v>1644</v>
      </c>
      <c r="C643" s="39" t="s">
        <v>1645</v>
      </c>
      <c r="D643" s="34" t="s">
        <v>695</v>
      </c>
      <c r="E643" s="34">
        <v>8</v>
      </c>
    </row>
    <row r="644" spans="1:5" x14ac:dyDescent="0.25">
      <c r="A644" s="34">
        <f t="shared" si="9"/>
        <v>434</v>
      </c>
      <c r="B644" s="202" t="s">
        <v>1646</v>
      </c>
      <c r="C644" s="39" t="s">
        <v>1647</v>
      </c>
      <c r="D644" s="34" t="s">
        <v>695</v>
      </c>
      <c r="E644" s="34">
        <v>8</v>
      </c>
    </row>
    <row r="645" spans="1:5" x14ac:dyDescent="0.25">
      <c r="A645" s="34">
        <f t="shared" si="9"/>
        <v>435</v>
      </c>
      <c r="B645" s="202" t="s">
        <v>1648</v>
      </c>
      <c r="C645" s="39" t="s">
        <v>1649</v>
      </c>
      <c r="D645" s="34" t="s">
        <v>695</v>
      </c>
      <c r="E645" s="34">
        <v>8</v>
      </c>
    </row>
    <row r="646" spans="1:5" x14ac:dyDescent="0.25">
      <c r="A646" s="34">
        <f t="shared" si="9"/>
        <v>436</v>
      </c>
      <c r="B646" s="202" t="s">
        <v>1650</v>
      </c>
      <c r="C646" s="39" t="s">
        <v>1651</v>
      </c>
      <c r="D646" s="34" t="s">
        <v>695</v>
      </c>
      <c r="E646" s="34">
        <v>8</v>
      </c>
    </row>
    <row r="647" spans="1:5" x14ac:dyDescent="0.25">
      <c r="A647" s="34">
        <f t="shared" si="9"/>
        <v>437</v>
      </c>
      <c r="B647" s="204" t="s">
        <v>1652</v>
      </c>
      <c r="C647" s="53" t="s">
        <v>1653</v>
      </c>
      <c r="D647" s="34" t="s">
        <v>694</v>
      </c>
      <c r="E647" s="34">
        <v>10</v>
      </c>
    </row>
    <row r="648" spans="1:5" x14ac:dyDescent="0.25">
      <c r="A648" s="34">
        <f t="shared" si="9"/>
        <v>438</v>
      </c>
      <c r="B648" s="139" t="s">
        <v>1654</v>
      </c>
      <c r="C648" s="53" t="s">
        <v>1655</v>
      </c>
      <c r="D648" s="34" t="s">
        <v>694</v>
      </c>
      <c r="E648" s="34">
        <v>10</v>
      </c>
    </row>
    <row r="649" spans="1:5" x14ac:dyDescent="0.25">
      <c r="A649" s="34">
        <f t="shared" si="9"/>
        <v>439</v>
      </c>
      <c r="B649" s="139" t="s">
        <v>1656</v>
      </c>
      <c r="C649" s="53" t="s">
        <v>1657</v>
      </c>
      <c r="D649" s="34" t="s">
        <v>694</v>
      </c>
      <c r="E649" s="34">
        <v>10</v>
      </c>
    </row>
    <row r="650" spans="1:5" x14ac:dyDescent="0.25">
      <c r="A650" s="34">
        <f t="shared" si="9"/>
        <v>440</v>
      </c>
      <c r="B650" s="139" t="s">
        <v>1658</v>
      </c>
      <c r="C650" s="53" t="s">
        <v>1659</v>
      </c>
      <c r="D650" s="34" t="s">
        <v>694</v>
      </c>
      <c r="E650" s="34">
        <v>10</v>
      </c>
    </row>
    <row r="651" spans="1:5" x14ac:dyDescent="0.25">
      <c r="A651" s="34">
        <f t="shared" si="9"/>
        <v>441</v>
      </c>
      <c r="B651" s="139" t="s">
        <v>1660</v>
      </c>
      <c r="C651" s="53" t="s">
        <v>1661</v>
      </c>
      <c r="D651" s="34" t="s">
        <v>694</v>
      </c>
      <c r="E651" s="34">
        <v>10</v>
      </c>
    </row>
    <row r="652" spans="1:5" x14ac:dyDescent="0.25">
      <c r="A652" s="34">
        <f t="shared" si="9"/>
        <v>442</v>
      </c>
      <c r="B652" s="139" t="s">
        <v>1662</v>
      </c>
      <c r="C652" s="53" t="s">
        <v>1663</v>
      </c>
      <c r="D652" s="34" t="s">
        <v>694</v>
      </c>
      <c r="E652" s="34">
        <v>10</v>
      </c>
    </row>
    <row r="653" spans="1:5" x14ac:dyDescent="0.25">
      <c r="A653" s="34">
        <f t="shared" si="9"/>
        <v>443</v>
      </c>
      <c r="B653" s="139" t="s">
        <v>1664</v>
      </c>
      <c r="C653" s="53" t="s">
        <v>1665</v>
      </c>
      <c r="D653" s="34" t="s">
        <v>694</v>
      </c>
      <c r="E653" s="34">
        <v>10</v>
      </c>
    </row>
    <row r="654" spans="1:5" x14ac:dyDescent="0.25">
      <c r="A654" s="34">
        <f t="shared" si="9"/>
        <v>444</v>
      </c>
      <c r="B654" s="139" t="s">
        <v>1666</v>
      </c>
      <c r="C654" s="53" t="s">
        <v>1667</v>
      </c>
      <c r="D654" s="34" t="s">
        <v>694</v>
      </c>
      <c r="E654" s="34">
        <v>10</v>
      </c>
    </row>
    <row r="655" spans="1:5" x14ac:dyDescent="0.25">
      <c r="A655" s="34">
        <f t="shared" si="9"/>
        <v>445</v>
      </c>
      <c r="B655" s="139" t="s">
        <v>1668</v>
      </c>
      <c r="C655" s="53" t="s">
        <v>1669</v>
      </c>
      <c r="D655" s="34" t="s">
        <v>694</v>
      </c>
      <c r="E655" s="34">
        <v>10</v>
      </c>
    </row>
    <row r="656" spans="1:5" x14ac:dyDescent="0.25">
      <c r="A656" s="34">
        <f t="shared" si="9"/>
        <v>446</v>
      </c>
      <c r="B656" s="139" t="s">
        <v>1670</v>
      </c>
      <c r="C656" s="53" t="s">
        <v>1671</v>
      </c>
      <c r="D656" s="34" t="s">
        <v>694</v>
      </c>
      <c r="E656" s="34">
        <v>10</v>
      </c>
    </row>
    <row r="657" spans="1:5" x14ac:dyDescent="0.25">
      <c r="A657" s="34">
        <f t="shared" si="9"/>
        <v>447</v>
      </c>
      <c r="B657" s="139" t="s">
        <v>1672</v>
      </c>
      <c r="C657" s="53" t="s">
        <v>1673</v>
      </c>
      <c r="D657" s="34" t="s">
        <v>694</v>
      </c>
      <c r="E657" s="34">
        <v>10</v>
      </c>
    </row>
    <row r="658" spans="1:5" x14ac:dyDescent="0.25">
      <c r="A658" s="34">
        <f t="shared" si="9"/>
        <v>448</v>
      </c>
      <c r="B658" s="139" t="s">
        <v>1674</v>
      </c>
      <c r="C658" s="53" t="s">
        <v>1675</v>
      </c>
      <c r="D658" s="34" t="s">
        <v>694</v>
      </c>
      <c r="E658" s="34">
        <v>10</v>
      </c>
    </row>
    <row r="659" spans="1:5" x14ac:dyDescent="0.25">
      <c r="A659" s="34">
        <f t="shared" si="9"/>
        <v>449</v>
      </c>
      <c r="B659" s="139" t="s">
        <v>1676</v>
      </c>
      <c r="C659" s="53" t="s">
        <v>1677</v>
      </c>
      <c r="D659" s="34" t="s">
        <v>694</v>
      </c>
      <c r="E659" s="34">
        <v>10</v>
      </c>
    </row>
    <row r="660" spans="1:5" x14ac:dyDescent="0.25">
      <c r="A660" s="34">
        <f t="shared" si="9"/>
        <v>450</v>
      </c>
      <c r="B660" s="139" t="s">
        <v>1678</v>
      </c>
      <c r="C660" s="53" t="s">
        <v>1679</v>
      </c>
      <c r="D660" s="34" t="s">
        <v>694</v>
      </c>
      <c r="E660" s="34">
        <v>10</v>
      </c>
    </row>
    <row r="661" spans="1:5" x14ac:dyDescent="0.25">
      <c r="A661" s="34">
        <f t="shared" si="9"/>
        <v>451</v>
      </c>
      <c r="B661" s="139" t="s">
        <v>1680</v>
      </c>
      <c r="C661" s="53" t="s">
        <v>1681</v>
      </c>
      <c r="D661" s="34" t="s">
        <v>694</v>
      </c>
      <c r="E661" s="34">
        <v>10</v>
      </c>
    </row>
    <row r="662" spans="1:5" x14ac:dyDescent="0.25">
      <c r="A662" s="34">
        <f t="shared" si="9"/>
        <v>452</v>
      </c>
      <c r="B662" s="139" t="s">
        <v>1682</v>
      </c>
      <c r="C662" s="53" t="s">
        <v>1683</v>
      </c>
      <c r="D662" s="34" t="s">
        <v>694</v>
      </c>
      <c r="E662" s="34">
        <v>10</v>
      </c>
    </row>
    <row r="663" spans="1:5" x14ac:dyDescent="0.25">
      <c r="A663" s="34">
        <f t="shared" si="9"/>
        <v>453</v>
      </c>
      <c r="B663" s="139" t="s">
        <v>1684</v>
      </c>
      <c r="C663" s="53" t="s">
        <v>1685</v>
      </c>
      <c r="D663" s="34" t="s">
        <v>694</v>
      </c>
      <c r="E663" s="34">
        <v>10</v>
      </c>
    </row>
    <row r="664" spans="1:5" x14ac:dyDescent="0.25">
      <c r="A664" s="34">
        <f t="shared" si="9"/>
        <v>454</v>
      </c>
      <c r="B664" s="139" t="s">
        <v>1686</v>
      </c>
      <c r="C664" s="53" t="s">
        <v>1687</v>
      </c>
      <c r="D664" s="34" t="s">
        <v>694</v>
      </c>
      <c r="E664" s="34">
        <v>10</v>
      </c>
    </row>
    <row r="665" spans="1:5" x14ac:dyDescent="0.25">
      <c r="A665" s="34">
        <f t="shared" si="9"/>
        <v>455</v>
      </c>
      <c r="B665" s="139" t="s">
        <v>1688</v>
      </c>
      <c r="C665" s="53" t="s">
        <v>1689</v>
      </c>
      <c r="D665" s="34" t="s">
        <v>694</v>
      </c>
      <c r="E665" s="34">
        <v>10</v>
      </c>
    </row>
    <row r="666" spans="1:5" x14ac:dyDescent="0.25">
      <c r="A666" s="34">
        <f t="shared" si="9"/>
        <v>456</v>
      </c>
      <c r="B666" s="139" t="s">
        <v>1690</v>
      </c>
      <c r="C666" s="53" t="s">
        <v>1691</v>
      </c>
      <c r="D666" s="34" t="s">
        <v>694</v>
      </c>
      <c r="E666" s="34">
        <v>10</v>
      </c>
    </row>
    <row r="667" spans="1:5" x14ac:dyDescent="0.25">
      <c r="A667" s="34">
        <f t="shared" si="9"/>
        <v>457</v>
      </c>
      <c r="B667" s="139" t="s">
        <v>1692</v>
      </c>
      <c r="C667" s="53" t="s">
        <v>1693</v>
      </c>
      <c r="D667" s="34" t="s">
        <v>694</v>
      </c>
      <c r="E667" s="34">
        <v>10</v>
      </c>
    </row>
    <row r="668" spans="1:5" x14ac:dyDescent="0.25">
      <c r="A668" s="34">
        <f t="shared" si="9"/>
        <v>458</v>
      </c>
      <c r="B668" s="139" t="s">
        <v>1694</v>
      </c>
      <c r="C668" s="53" t="s">
        <v>1695</v>
      </c>
      <c r="D668" s="34" t="s">
        <v>694</v>
      </c>
      <c r="E668" s="34">
        <v>10</v>
      </c>
    </row>
    <row r="669" spans="1:5" x14ac:dyDescent="0.25">
      <c r="A669" s="34">
        <f t="shared" si="9"/>
        <v>459</v>
      </c>
      <c r="B669" s="139" t="s">
        <v>1696</v>
      </c>
      <c r="C669" s="53" t="s">
        <v>1697</v>
      </c>
      <c r="D669" s="34" t="s">
        <v>694</v>
      </c>
      <c r="E669" s="34">
        <v>10</v>
      </c>
    </row>
    <row r="670" spans="1:5" x14ac:dyDescent="0.25">
      <c r="A670" s="34">
        <f t="shared" si="9"/>
        <v>460</v>
      </c>
      <c r="B670" s="139" t="s">
        <v>1698</v>
      </c>
      <c r="C670" s="53" t="s">
        <v>1699</v>
      </c>
      <c r="D670" s="34" t="s">
        <v>694</v>
      </c>
      <c r="E670" s="34">
        <v>10</v>
      </c>
    </row>
    <row r="671" spans="1:5" x14ac:dyDescent="0.25">
      <c r="A671" s="34">
        <f t="shared" si="9"/>
        <v>461</v>
      </c>
      <c r="B671" s="139" t="s">
        <v>1700</v>
      </c>
      <c r="C671" s="53" t="s">
        <v>1701</v>
      </c>
      <c r="D671" s="34" t="s">
        <v>694</v>
      </c>
      <c r="E671" s="34">
        <v>10</v>
      </c>
    </row>
    <row r="672" spans="1:5" x14ac:dyDescent="0.25">
      <c r="A672" s="34">
        <f t="shared" si="9"/>
        <v>462</v>
      </c>
      <c r="B672" s="139" t="s">
        <v>1702</v>
      </c>
      <c r="C672" s="53" t="s">
        <v>1703</v>
      </c>
      <c r="D672" s="34" t="s">
        <v>694</v>
      </c>
      <c r="E672" s="34">
        <v>10</v>
      </c>
    </row>
    <row r="673" spans="1:5" x14ac:dyDescent="0.25">
      <c r="A673" s="34">
        <f t="shared" si="9"/>
        <v>463</v>
      </c>
      <c r="B673" s="139" t="s">
        <v>1704</v>
      </c>
      <c r="C673" s="53" t="s">
        <v>1705</v>
      </c>
      <c r="D673" s="34" t="s">
        <v>694</v>
      </c>
      <c r="E673" s="34">
        <v>10</v>
      </c>
    </row>
    <row r="674" spans="1:5" x14ac:dyDescent="0.25">
      <c r="A674" s="34">
        <f t="shared" si="9"/>
        <v>464</v>
      </c>
      <c r="B674" s="139" t="s">
        <v>1706</v>
      </c>
      <c r="C674" s="53" t="s">
        <v>1707</v>
      </c>
      <c r="D674" s="34" t="s">
        <v>694</v>
      </c>
      <c r="E674" s="34">
        <v>10</v>
      </c>
    </row>
    <row r="675" spans="1:5" x14ac:dyDescent="0.25">
      <c r="A675" s="34">
        <f t="shared" si="9"/>
        <v>465</v>
      </c>
      <c r="B675" s="139" t="s">
        <v>1708</v>
      </c>
      <c r="C675" s="53" t="s">
        <v>1709</v>
      </c>
      <c r="D675" s="34" t="s">
        <v>694</v>
      </c>
      <c r="E675" s="34">
        <v>10</v>
      </c>
    </row>
    <row r="676" spans="1:5" x14ac:dyDescent="0.25">
      <c r="A676" s="34">
        <f t="shared" si="9"/>
        <v>466</v>
      </c>
      <c r="B676" s="139" t="s">
        <v>1710</v>
      </c>
      <c r="C676" s="53" t="s">
        <v>1711</v>
      </c>
      <c r="D676" s="34" t="s">
        <v>694</v>
      </c>
      <c r="E676" s="34">
        <v>10</v>
      </c>
    </row>
    <row r="677" spans="1:5" x14ac:dyDescent="0.25">
      <c r="A677" s="34">
        <f t="shared" si="9"/>
        <v>467</v>
      </c>
      <c r="B677" s="139" t="s">
        <v>1712</v>
      </c>
      <c r="C677" s="53" t="s">
        <v>1713</v>
      </c>
      <c r="D677" s="34" t="s">
        <v>694</v>
      </c>
      <c r="E677" s="34">
        <v>10</v>
      </c>
    </row>
    <row r="678" spans="1:5" x14ac:dyDescent="0.25">
      <c r="A678" s="34">
        <f t="shared" si="9"/>
        <v>468</v>
      </c>
      <c r="B678" s="139" t="s">
        <v>1714</v>
      </c>
      <c r="C678" s="53" t="s">
        <v>1715</v>
      </c>
      <c r="D678" s="34" t="s">
        <v>694</v>
      </c>
      <c r="E678" s="34">
        <v>10</v>
      </c>
    </row>
    <row r="679" spans="1:5" x14ac:dyDescent="0.25">
      <c r="A679" s="34">
        <f t="shared" si="9"/>
        <v>469</v>
      </c>
      <c r="B679" s="139" t="s">
        <v>1716</v>
      </c>
      <c r="C679" s="53" t="s">
        <v>1717</v>
      </c>
      <c r="D679" s="34" t="s">
        <v>694</v>
      </c>
      <c r="E679" s="34">
        <v>10</v>
      </c>
    </row>
    <row r="680" spans="1:5" x14ac:dyDescent="0.25">
      <c r="A680" s="34">
        <f t="shared" si="9"/>
        <v>470</v>
      </c>
      <c r="B680" s="139" t="s">
        <v>1718</v>
      </c>
      <c r="C680" s="53" t="s">
        <v>1719</v>
      </c>
      <c r="D680" s="34" t="s">
        <v>694</v>
      </c>
      <c r="E680" s="34">
        <v>10</v>
      </c>
    </row>
    <row r="681" spans="1:5" x14ac:dyDescent="0.25">
      <c r="A681" s="34">
        <f t="shared" si="9"/>
        <v>471</v>
      </c>
      <c r="B681" s="139" t="s">
        <v>1720</v>
      </c>
      <c r="C681" s="53" t="s">
        <v>1721</v>
      </c>
      <c r="D681" s="34" t="s">
        <v>694</v>
      </c>
      <c r="E681" s="34">
        <v>10</v>
      </c>
    </row>
    <row r="682" spans="1:5" x14ac:dyDescent="0.25">
      <c r="A682" s="34">
        <f t="shared" si="9"/>
        <v>472</v>
      </c>
      <c r="B682" s="139" t="s">
        <v>1722</v>
      </c>
      <c r="C682" s="53" t="s">
        <v>1723</v>
      </c>
      <c r="D682" s="34" t="s">
        <v>694</v>
      </c>
      <c r="E682" s="34">
        <v>10</v>
      </c>
    </row>
    <row r="683" spans="1:5" x14ac:dyDescent="0.25">
      <c r="A683" s="34">
        <f t="shared" si="9"/>
        <v>473</v>
      </c>
      <c r="B683" s="139" t="s">
        <v>1724</v>
      </c>
      <c r="C683" s="53" t="s">
        <v>1725</v>
      </c>
      <c r="D683" s="34" t="s">
        <v>694</v>
      </c>
      <c r="E683" s="34">
        <v>10</v>
      </c>
    </row>
    <row r="684" spans="1:5" x14ac:dyDescent="0.25">
      <c r="A684" s="34">
        <f t="shared" si="9"/>
        <v>474</v>
      </c>
      <c r="B684" s="139" t="s">
        <v>1726</v>
      </c>
      <c r="C684" s="53" t="s">
        <v>1727</v>
      </c>
      <c r="D684" s="34" t="s">
        <v>694</v>
      </c>
      <c r="E684" s="34">
        <v>10</v>
      </c>
    </row>
    <row r="685" spans="1:5" x14ac:dyDescent="0.25">
      <c r="A685" s="34">
        <f t="shared" ref="A685:A748" si="10">A684+1</f>
        <v>475</v>
      </c>
      <c r="B685" s="139" t="s">
        <v>1728</v>
      </c>
      <c r="C685" s="53" t="s">
        <v>1729</v>
      </c>
      <c r="D685" s="34" t="s">
        <v>694</v>
      </c>
      <c r="E685" s="34">
        <v>10</v>
      </c>
    </row>
    <row r="686" spans="1:5" x14ac:dyDescent="0.25">
      <c r="A686" s="34">
        <f t="shared" si="10"/>
        <v>476</v>
      </c>
      <c r="B686" s="139" t="s">
        <v>1730</v>
      </c>
      <c r="C686" s="53" t="s">
        <v>1731</v>
      </c>
      <c r="D686" s="34" t="s">
        <v>694</v>
      </c>
      <c r="E686" s="34">
        <v>10</v>
      </c>
    </row>
    <row r="687" spans="1:5" x14ac:dyDescent="0.25">
      <c r="A687" s="34">
        <f t="shared" si="10"/>
        <v>477</v>
      </c>
      <c r="B687" s="139" t="s">
        <v>1732</v>
      </c>
      <c r="C687" s="53" t="s">
        <v>1733</v>
      </c>
      <c r="D687" s="34" t="s">
        <v>694</v>
      </c>
      <c r="E687" s="34">
        <v>10</v>
      </c>
    </row>
    <row r="688" spans="1:5" x14ac:dyDescent="0.25">
      <c r="A688" s="34">
        <f t="shared" si="10"/>
        <v>478</v>
      </c>
      <c r="B688" s="139" t="s">
        <v>1734</v>
      </c>
      <c r="C688" s="53" t="s">
        <v>1735</v>
      </c>
      <c r="D688" s="34" t="s">
        <v>694</v>
      </c>
      <c r="E688" s="34">
        <v>10</v>
      </c>
    </row>
    <row r="689" spans="1:5" x14ac:dyDescent="0.25">
      <c r="A689" s="34">
        <f t="shared" si="10"/>
        <v>479</v>
      </c>
      <c r="B689" s="139" t="s">
        <v>1736</v>
      </c>
      <c r="C689" s="53" t="s">
        <v>1737</v>
      </c>
      <c r="D689" s="34" t="s">
        <v>694</v>
      </c>
      <c r="E689" s="34">
        <v>10</v>
      </c>
    </row>
    <row r="690" spans="1:5" x14ac:dyDescent="0.25">
      <c r="A690" s="34">
        <f t="shared" si="10"/>
        <v>480</v>
      </c>
      <c r="B690" s="139" t="s">
        <v>1738</v>
      </c>
      <c r="C690" s="53" t="s">
        <v>1739</v>
      </c>
      <c r="D690" s="34" t="s">
        <v>694</v>
      </c>
      <c r="E690" s="34">
        <v>10</v>
      </c>
    </row>
    <row r="691" spans="1:5" x14ac:dyDescent="0.25">
      <c r="A691" s="34">
        <f t="shared" si="10"/>
        <v>481</v>
      </c>
      <c r="B691" s="139" t="s">
        <v>1740</v>
      </c>
      <c r="C691" s="53" t="s">
        <v>1741</v>
      </c>
      <c r="D691" s="34" t="s">
        <v>694</v>
      </c>
      <c r="E691" s="34">
        <v>10</v>
      </c>
    </row>
    <row r="692" spans="1:5" x14ac:dyDescent="0.25">
      <c r="A692" s="34">
        <f t="shared" si="10"/>
        <v>482</v>
      </c>
      <c r="B692" s="139" t="s">
        <v>1742</v>
      </c>
      <c r="C692" s="53" t="s">
        <v>1743</v>
      </c>
      <c r="D692" s="34" t="s">
        <v>694</v>
      </c>
      <c r="E692" s="34">
        <v>2</v>
      </c>
    </row>
    <row r="693" spans="1:5" x14ac:dyDescent="0.25">
      <c r="A693" s="34">
        <f t="shared" si="10"/>
        <v>483</v>
      </c>
      <c r="B693" s="139" t="s">
        <v>1744</v>
      </c>
      <c r="C693" s="53" t="s">
        <v>1745</v>
      </c>
      <c r="D693" s="34" t="s">
        <v>694</v>
      </c>
      <c r="E693" s="34">
        <v>2</v>
      </c>
    </row>
    <row r="694" spans="1:5" x14ac:dyDescent="0.25">
      <c r="A694" s="34">
        <f t="shared" si="10"/>
        <v>484</v>
      </c>
      <c r="B694" s="139" t="s">
        <v>1746</v>
      </c>
      <c r="C694" s="53" t="s">
        <v>1747</v>
      </c>
      <c r="D694" s="34" t="s">
        <v>694</v>
      </c>
      <c r="E694" s="34">
        <v>2</v>
      </c>
    </row>
    <row r="695" spans="1:5" x14ac:dyDescent="0.25">
      <c r="A695" s="34">
        <f t="shared" si="10"/>
        <v>485</v>
      </c>
      <c r="B695" s="139" t="s">
        <v>1748</v>
      </c>
      <c r="C695" s="53" t="s">
        <v>1749</v>
      </c>
      <c r="D695" s="34" t="s">
        <v>694</v>
      </c>
      <c r="E695" s="34">
        <v>2</v>
      </c>
    </row>
    <row r="696" spans="1:5" x14ac:dyDescent="0.25">
      <c r="A696" s="34">
        <f t="shared" si="10"/>
        <v>486</v>
      </c>
      <c r="B696" s="139" t="s">
        <v>1750</v>
      </c>
      <c r="C696" s="53" t="s">
        <v>1751</v>
      </c>
      <c r="D696" s="34" t="s">
        <v>694</v>
      </c>
      <c r="E696" s="34">
        <v>2</v>
      </c>
    </row>
    <row r="697" spans="1:5" x14ac:dyDescent="0.25">
      <c r="A697" s="34">
        <f t="shared" si="10"/>
        <v>487</v>
      </c>
      <c r="B697" s="139" t="s">
        <v>1752</v>
      </c>
      <c r="C697" s="53" t="s">
        <v>1753</v>
      </c>
      <c r="D697" s="34" t="s">
        <v>694</v>
      </c>
      <c r="E697" s="34">
        <v>2</v>
      </c>
    </row>
    <row r="698" spans="1:5" x14ac:dyDescent="0.25">
      <c r="A698" s="34">
        <f t="shared" si="10"/>
        <v>488</v>
      </c>
      <c r="B698" s="139" t="s">
        <v>1754</v>
      </c>
      <c r="C698" s="53" t="s">
        <v>1755</v>
      </c>
      <c r="D698" s="34" t="s">
        <v>694</v>
      </c>
      <c r="E698" s="34">
        <v>2</v>
      </c>
    </row>
    <row r="699" spans="1:5" x14ac:dyDescent="0.25">
      <c r="A699" s="34">
        <f t="shared" si="10"/>
        <v>489</v>
      </c>
      <c r="B699" s="139" t="s">
        <v>1756</v>
      </c>
      <c r="C699" s="53" t="s">
        <v>1757</v>
      </c>
      <c r="D699" s="34" t="s">
        <v>694</v>
      </c>
      <c r="E699" s="34">
        <v>2</v>
      </c>
    </row>
    <row r="700" spans="1:5" x14ac:dyDescent="0.25">
      <c r="A700" s="34">
        <f t="shared" si="10"/>
        <v>490</v>
      </c>
      <c r="B700" s="139" t="s">
        <v>1758</v>
      </c>
      <c r="C700" s="53" t="s">
        <v>1759</v>
      </c>
      <c r="D700" s="34" t="s">
        <v>694</v>
      </c>
      <c r="E700" s="34">
        <v>2</v>
      </c>
    </row>
    <row r="701" spans="1:5" x14ac:dyDescent="0.25">
      <c r="A701" s="34">
        <f t="shared" si="10"/>
        <v>491</v>
      </c>
      <c r="B701" s="139" t="s">
        <v>1760</v>
      </c>
      <c r="C701" s="53" t="s">
        <v>1761</v>
      </c>
      <c r="D701" s="34" t="s">
        <v>694</v>
      </c>
      <c r="E701" s="34">
        <v>2</v>
      </c>
    </row>
    <row r="702" spans="1:5" x14ac:dyDescent="0.25">
      <c r="A702" s="34">
        <f t="shared" si="10"/>
        <v>492</v>
      </c>
      <c r="B702" s="139" t="s">
        <v>1762</v>
      </c>
      <c r="C702" s="53" t="s">
        <v>1763</v>
      </c>
      <c r="D702" s="34" t="s">
        <v>694</v>
      </c>
      <c r="E702" s="34">
        <v>2</v>
      </c>
    </row>
    <row r="703" spans="1:5" x14ac:dyDescent="0.25">
      <c r="A703" s="34">
        <f t="shared" si="10"/>
        <v>493</v>
      </c>
      <c r="B703" s="139" t="s">
        <v>1764</v>
      </c>
      <c r="C703" s="53" t="s">
        <v>1765</v>
      </c>
      <c r="D703" s="34" t="s">
        <v>694</v>
      </c>
      <c r="E703" s="34">
        <v>2</v>
      </c>
    </row>
    <row r="704" spans="1:5" x14ac:dyDescent="0.25">
      <c r="A704" s="34">
        <f t="shared" si="10"/>
        <v>494</v>
      </c>
      <c r="B704" s="139" t="s">
        <v>1766</v>
      </c>
      <c r="C704" s="53" t="s">
        <v>1767</v>
      </c>
      <c r="D704" s="34" t="s">
        <v>694</v>
      </c>
      <c r="E704" s="34">
        <v>2</v>
      </c>
    </row>
    <row r="705" spans="1:5" x14ac:dyDescent="0.25">
      <c r="A705" s="34">
        <f t="shared" si="10"/>
        <v>495</v>
      </c>
      <c r="B705" s="139" t="s">
        <v>1768</v>
      </c>
      <c r="C705" s="53" t="s">
        <v>1769</v>
      </c>
      <c r="D705" s="34" t="s">
        <v>694</v>
      </c>
      <c r="E705" s="34">
        <v>2</v>
      </c>
    </row>
    <row r="706" spans="1:5" x14ac:dyDescent="0.25">
      <c r="A706" s="34">
        <f t="shared" si="10"/>
        <v>496</v>
      </c>
      <c r="B706" s="139" t="s">
        <v>1770</v>
      </c>
      <c r="C706" s="53" t="s">
        <v>1771</v>
      </c>
      <c r="D706" s="34" t="s">
        <v>694</v>
      </c>
      <c r="E706" s="34">
        <v>2</v>
      </c>
    </row>
    <row r="707" spans="1:5" x14ac:dyDescent="0.25">
      <c r="A707" s="34">
        <f t="shared" si="10"/>
        <v>497</v>
      </c>
      <c r="B707" s="139" t="s">
        <v>1772</v>
      </c>
      <c r="C707" s="53" t="s">
        <v>1773</v>
      </c>
      <c r="D707" s="34" t="s">
        <v>694</v>
      </c>
      <c r="E707" s="34">
        <v>2</v>
      </c>
    </row>
    <row r="708" spans="1:5" x14ac:dyDescent="0.25">
      <c r="A708" s="34">
        <f t="shared" si="10"/>
        <v>498</v>
      </c>
      <c r="B708" s="139" t="s">
        <v>1774</v>
      </c>
      <c r="C708" s="53" t="s">
        <v>1775</v>
      </c>
      <c r="D708" s="34" t="s">
        <v>694</v>
      </c>
      <c r="E708" s="34">
        <v>2</v>
      </c>
    </row>
    <row r="709" spans="1:5" x14ac:dyDescent="0.25">
      <c r="A709" s="34">
        <f t="shared" si="10"/>
        <v>499</v>
      </c>
      <c r="B709" s="139" t="s">
        <v>1776</v>
      </c>
      <c r="C709" s="53" t="s">
        <v>1777</v>
      </c>
      <c r="D709" s="34" t="s">
        <v>694</v>
      </c>
      <c r="E709" s="34">
        <v>2</v>
      </c>
    </row>
    <row r="710" spans="1:5" x14ac:dyDescent="0.25">
      <c r="A710" s="34">
        <f t="shared" si="10"/>
        <v>500</v>
      </c>
      <c r="B710" s="139" t="s">
        <v>1778</v>
      </c>
      <c r="C710" s="53" t="s">
        <v>1779</v>
      </c>
      <c r="D710" s="34" t="s">
        <v>694</v>
      </c>
      <c r="E710" s="34">
        <v>2</v>
      </c>
    </row>
    <row r="711" spans="1:5" x14ac:dyDescent="0.25">
      <c r="A711" s="34">
        <f t="shared" si="10"/>
        <v>501</v>
      </c>
      <c r="B711" s="139" t="s">
        <v>1780</v>
      </c>
      <c r="C711" s="53" t="s">
        <v>1781</v>
      </c>
      <c r="D711" s="34" t="s">
        <v>694</v>
      </c>
      <c r="E711" s="34">
        <v>2</v>
      </c>
    </row>
    <row r="712" spans="1:5" x14ac:dyDescent="0.25">
      <c r="A712" s="34">
        <f t="shared" si="10"/>
        <v>502</v>
      </c>
      <c r="B712" s="139" t="s">
        <v>1782</v>
      </c>
      <c r="C712" s="53" t="s">
        <v>1783</v>
      </c>
      <c r="D712" s="34" t="s">
        <v>694</v>
      </c>
      <c r="E712" s="34">
        <v>2</v>
      </c>
    </row>
    <row r="713" spans="1:5" x14ac:dyDescent="0.25">
      <c r="A713" s="34">
        <f t="shared" si="10"/>
        <v>503</v>
      </c>
      <c r="B713" s="139" t="s">
        <v>1784</v>
      </c>
      <c r="C713" s="53" t="s">
        <v>1785</v>
      </c>
      <c r="D713" s="34" t="s">
        <v>694</v>
      </c>
      <c r="E713" s="34">
        <v>2</v>
      </c>
    </row>
    <row r="714" spans="1:5" x14ac:dyDescent="0.25">
      <c r="A714" s="34">
        <f t="shared" si="10"/>
        <v>504</v>
      </c>
      <c r="B714" s="139" t="s">
        <v>1786</v>
      </c>
      <c r="C714" s="53" t="s">
        <v>1787</v>
      </c>
      <c r="D714" s="34" t="s">
        <v>694</v>
      </c>
      <c r="E714" s="34">
        <v>2</v>
      </c>
    </row>
    <row r="715" spans="1:5" x14ac:dyDescent="0.25">
      <c r="A715" s="34">
        <f t="shared" si="10"/>
        <v>505</v>
      </c>
      <c r="B715" s="139" t="s">
        <v>1788</v>
      </c>
      <c r="C715" s="53" t="s">
        <v>1789</v>
      </c>
      <c r="D715" s="34" t="s">
        <v>694</v>
      </c>
      <c r="E715" s="34">
        <v>2</v>
      </c>
    </row>
    <row r="716" spans="1:5" x14ac:dyDescent="0.25">
      <c r="A716" s="34">
        <f t="shared" si="10"/>
        <v>506</v>
      </c>
      <c r="B716" s="139" t="s">
        <v>1790</v>
      </c>
      <c r="C716" s="53" t="s">
        <v>1791</v>
      </c>
      <c r="D716" s="34" t="s">
        <v>694</v>
      </c>
      <c r="E716" s="34">
        <v>2</v>
      </c>
    </row>
    <row r="717" spans="1:5" x14ac:dyDescent="0.25">
      <c r="A717" s="34">
        <f t="shared" si="10"/>
        <v>507</v>
      </c>
      <c r="B717" s="139" t="s">
        <v>1792</v>
      </c>
      <c r="C717" s="53" t="s">
        <v>1793</v>
      </c>
      <c r="D717" s="34" t="s">
        <v>694</v>
      </c>
      <c r="E717" s="34">
        <v>2</v>
      </c>
    </row>
    <row r="718" spans="1:5" x14ac:dyDescent="0.25">
      <c r="A718" s="34">
        <f t="shared" si="10"/>
        <v>508</v>
      </c>
      <c r="B718" s="139" t="s">
        <v>1794</v>
      </c>
      <c r="C718" s="53" t="s">
        <v>1795</v>
      </c>
      <c r="D718" s="34" t="s">
        <v>694</v>
      </c>
      <c r="E718" s="34">
        <v>2</v>
      </c>
    </row>
    <row r="719" spans="1:5" x14ac:dyDescent="0.25">
      <c r="A719" s="34">
        <f t="shared" si="10"/>
        <v>509</v>
      </c>
      <c r="B719" s="139" t="s">
        <v>1796</v>
      </c>
      <c r="C719" s="53" t="s">
        <v>1797</v>
      </c>
      <c r="D719" s="34" t="s">
        <v>694</v>
      </c>
      <c r="E719" s="34">
        <v>2</v>
      </c>
    </row>
    <row r="720" spans="1:5" x14ac:dyDescent="0.25">
      <c r="A720" s="34">
        <f t="shared" si="10"/>
        <v>510</v>
      </c>
      <c r="B720" s="139" t="s">
        <v>1798</v>
      </c>
      <c r="C720" s="53" t="s">
        <v>1799</v>
      </c>
      <c r="D720" s="34" t="s">
        <v>694</v>
      </c>
      <c r="E720" s="34">
        <v>2</v>
      </c>
    </row>
    <row r="721" spans="1:5" x14ac:dyDescent="0.25">
      <c r="A721" s="34">
        <f t="shared" si="10"/>
        <v>511</v>
      </c>
      <c r="B721" s="139" t="s">
        <v>1800</v>
      </c>
      <c r="C721" s="53" t="s">
        <v>1801</v>
      </c>
      <c r="D721" s="34" t="s">
        <v>694</v>
      </c>
      <c r="E721" s="34">
        <v>2</v>
      </c>
    </row>
    <row r="722" spans="1:5" x14ac:dyDescent="0.25">
      <c r="A722" s="34">
        <f t="shared" si="10"/>
        <v>512</v>
      </c>
      <c r="B722" s="139" t="s">
        <v>1802</v>
      </c>
      <c r="C722" s="53" t="s">
        <v>1803</v>
      </c>
      <c r="D722" s="34" t="s">
        <v>694</v>
      </c>
      <c r="E722" s="34">
        <v>2</v>
      </c>
    </row>
    <row r="723" spans="1:5" x14ac:dyDescent="0.25">
      <c r="A723" s="34">
        <f t="shared" si="10"/>
        <v>513</v>
      </c>
      <c r="B723" s="139" t="s">
        <v>1804</v>
      </c>
      <c r="C723" s="53" t="s">
        <v>1805</v>
      </c>
      <c r="D723" s="34" t="s">
        <v>694</v>
      </c>
      <c r="E723" s="34">
        <v>2</v>
      </c>
    </row>
    <row r="724" spans="1:5" x14ac:dyDescent="0.25">
      <c r="A724" s="34">
        <f t="shared" si="10"/>
        <v>514</v>
      </c>
      <c r="B724" s="139" t="s">
        <v>1806</v>
      </c>
      <c r="C724" s="53" t="s">
        <v>1807</v>
      </c>
      <c r="D724" s="34" t="s">
        <v>694</v>
      </c>
      <c r="E724" s="34">
        <v>2</v>
      </c>
    </row>
    <row r="725" spans="1:5" x14ac:dyDescent="0.25">
      <c r="A725" s="34">
        <f t="shared" si="10"/>
        <v>515</v>
      </c>
      <c r="B725" s="139" t="s">
        <v>1808</v>
      </c>
      <c r="C725" s="53" t="s">
        <v>1809</v>
      </c>
      <c r="D725" s="34" t="s">
        <v>694</v>
      </c>
      <c r="E725" s="34">
        <v>2</v>
      </c>
    </row>
    <row r="726" spans="1:5" x14ac:dyDescent="0.25">
      <c r="A726" s="34">
        <f t="shared" si="10"/>
        <v>516</v>
      </c>
      <c r="B726" s="139" t="s">
        <v>1810</v>
      </c>
      <c r="C726" s="53" t="s">
        <v>1811</v>
      </c>
      <c r="D726" s="34" t="s">
        <v>694</v>
      </c>
      <c r="E726" s="34">
        <v>2</v>
      </c>
    </row>
    <row r="727" spans="1:5" x14ac:dyDescent="0.25">
      <c r="A727" s="34">
        <f t="shared" si="10"/>
        <v>517</v>
      </c>
      <c r="B727" s="139" t="s">
        <v>1812</v>
      </c>
      <c r="C727" s="53" t="s">
        <v>1813</v>
      </c>
      <c r="D727" s="34" t="s">
        <v>694</v>
      </c>
      <c r="E727" s="34">
        <v>2</v>
      </c>
    </row>
    <row r="728" spans="1:5" x14ac:dyDescent="0.25">
      <c r="A728" s="34">
        <f t="shared" si="10"/>
        <v>518</v>
      </c>
      <c r="B728" s="139" t="s">
        <v>1814</v>
      </c>
      <c r="C728" s="53" t="s">
        <v>1815</v>
      </c>
      <c r="D728" s="34" t="s">
        <v>694</v>
      </c>
      <c r="E728" s="34">
        <v>2</v>
      </c>
    </row>
    <row r="729" spans="1:5" x14ac:dyDescent="0.25">
      <c r="A729" s="34">
        <f t="shared" si="10"/>
        <v>519</v>
      </c>
      <c r="B729" s="139" t="s">
        <v>1816</v>
      </c>
      <c r="C729" s="53" t="s">
        <v>1817</v>
      </c>
      <c r="D729" s="34" t="s">
        <v>694</v>
      </c>
      <c r="E729" s="34">
        <v>2</v>
      </c>
    </row>
    <row r="730" spans="1:5" x14ac:dyDescent="0.25">
      <c r="A730" s="34">
        <f t="shared" si="10"/>
        <v>520</v>
      </c>
      <c r="B730" s="139" t="s">
        <v>1818</v>
      </c>
      <c r="C730" s="53" t="s">
        <v>1819</v>
      </c>
      <c r="D730" s="34" t="s">
        <v>694</v>
      </c>
      <c r="E730" s="34">
        <v>2</v>
      </c>
    </row>
    <row r="731" spans="1:5" x14ac:dyDescent="0.25">
      <c r="A731" s="34">
        <f t="shared" si="10"/>
        <v>521</v>
      </c>
      <c r="B731" s="139" t="s">
        <v>1820</v>
      </c>
      <c r="C731" s="53" t="s">
        <v>1821</v>
      </c>
      <c r="D731" s="34" t="s">
        <v>694</v>
      </c>
      <c r="E731" s="34">
        <v>2</v>
      </c>
    </row>
    <row r="732" spans="1:5" x14ac:dyDescent="0.25">
      <c r="A732" s="34">
        <f t="shared" si="10"/>
        <v>522</v>
      </c>
      <c r="B732" s="139" t="s">
        <v>1822</v>
      </c>
      <c r="C732" s="53" t="s">
        <v>1823</v>
      </c>
      <c r="D732" s="34" t="s">
        <v>694</v>
      </c>
      <c r="E732" s="34">
        <v>2</v>
      </c>
    </row>
    <row r="733" spans="1:5" x14ac:dyDescent="0.25">
      <c r="A733" s="34">
        <f t="shared" si="10"/>
        <v>523</v>
      </c>
      <c r="B733" s="139" t="s">
        <v>1824</v>
      </c>
      <c r="C733" s="53" t="s">
        <v>1825</v>
      </c>
      <c r="D733" s="34" t="s">
        <v>694</v>
      </c>
      <c r="E733" s="34">
        <v>2</v>
      </c>
    </row>
    <row r="734" spans="1:5" x14ac:dyDescent="0.25">
      <c r="A734" s="34">
        <f t="shared" si="10"/>
        <v>524</v>
      </c>
      <c r="B734" s="139" t="s">
        <v>1826</v>
      </c>
      <c r="C734" s="53" t="s">
        <v>1827</v>
      </c>
      <c r="D734" s="34" t="s">
        <v>694</v>
      </c>
      <c r="E734" s="34">
        <v>2</v>
      </c>
    </row>
    <row r="735" spans="1:5" x14ac:dyDescent="0.25">
      <c r="A735" s="34">
        <f t="shared" si="10"/>
        <v>525</v>
      </c>
      <c r="B735" s="139" t="s">
        <v>1828</v>
      </c>
      <c r="C735" s="53" t="s">
        <v>1829</v>
      </c>
      <c r="D735" s="34" t="s">
        <v>694</v>
      </c>
      <c r="E735" s="34">
        <v>2</v>
      </c>
    </row>
    <row r="736" spans="1:5" x14ac:dyDescent="0.25">
      <c r="A736" s="34">
        <f t="shared" si="10"/>
        <v>526</v>
      </c>
      <c r="B736" s="139" t="s">
        <v>1830</v>
      </c>
      <c r="C736" s="53" t="s">
        <v>1831</v>
      </c>
      <c r="D736" s="34" t="s">
        <v>694</v>
      </c>
      <c r="E736" s="34">
        <v>2</v>
      </c>
    </row>
    <row r="737" spans="1:5" x14ac:dyDescent="0.25">
      <c r="A737" s="34">
        <f t="shared" si="10"/>
        <v>527</v>
      </c>
      <c r="B737" s="139" t="s">
        <v>1832</v>
      </c>
      <c r="C737" s="53" t="s">
        <v>1833</v>
      </c>
      <c r="D737" s="34" t="s">
        <v>694</v>
      </c>
      <c r="E737" s="34">
        <v>7</v>
      </c>
    </row>
    <row r="738" spans="1:5" x14ac:dyDescent="0.25">
      <c r="A738" s="34">
        <f t="shared" si="10"/>
        <v>528</v>
      </c>
      <c r="B738" s="139" t="s">
        <v>1834</v>
      </c>
      <c r="C738" s="53" t="s">
        <v>1835</v>
      </c>
      <c r="D738" s="34" t="s">
        <v>694</v>
      </c>
      <c r="E738" s="34">
        <v>7</v>
      </c>
    </row>
    <row r="739" spans="1:5" x14ac:dyDescent="0.25">
      <c r="A739" s="34">
        <f t="shared" si="10"/>
        <v>529</v>
      </c>
      <c r="B739" s="139" t="s">
        <v>1836</v>
      </c>
      <c r="C739" s="53" t="s">
        <v>1837</v>
      </c>
      <c r="D739" s="34" t="s">
        <v>694</v>
      </c>
      <c r="E739" s="34">
        <v>7</v>
      </c>
    </row>
    <row r="740" spans="1:5" x14ac:dyDescent="0.25">
      <c r="A740" s="34">
        <f t="shared" si="10"/>
        <v>530</v>
      </c>
      <c r="B740" s="139" t="s">
        <v>1838</v>
      </c>
      <c r="C740" s="53" t="s">
        <v>1839</v>
      </c>
      <c r="D740" s="34" t="s">
        <v>694</v>
      </c>
      <c r="E740" s="34">
        <v>7</v>
      </c>
    </row>
    <row r="741" spans="1:5" x14ac:dyDescent="0.25">
      <c r="A741" s="34">
        <f t="shared" si="10"/>
        <v>531</v>
      </c>
      <c r="B741" s="139" t="s">
        <v>1840</v>
      </c>
      <c r="C741" s="53" t="s">
        <v>1841</v>
      </c>
      <c r="D741" s="34" t="s">
        <v>694</v>
      </c>
      <c r="E741" s="34">
        <v>7</v>
      </c>
    </row>
    <row r="742" spans="1:5" x14ac:dyDescent="0.25">
      <c r="A742" s="34">
        <f t="shared" si="10"/>
        <v>532</v>
      </c>
      <c r="B742" s="139" t="s">
        <v>1842</v>
      </c>
      <c r="C742" s="53" t="s">
        <v>1843</v>
      </c>
      <c r="D742" s="34" t="s">
        <v>694</v>
      </c>
      <c r="E742" s="34">
        <v>7</v>
      </c>
    </row>
    <row r="743" spans="1:5" x14ac:dyDescent="0.25">
      <c r="A743" s="34">
        <f t="shared" si="10"/>
        <v>533</v>
      </c>
      <c r="B743" s="139" t="s">
        <v>1844</v>
      </c>
      <c r="C743" s="53" t="s">
        <v>1845</v>
      </c>
      <c r="D743" s="34" t="s">
        <v>694</v>
      </c>
      <c r="E743" s="34">
        <v>7</v>
      </c>
    </row>
    <row r="744" spans="1:5" x14ac:dyDescent="0.25">
      <c r="A744" s="34">
        <f t="shared" si="10"/>
        <v>534</v>
      </c>
      <c r="B744" s="139" t="s">
        <v>1846</v>
      </c>
      <c r="C744" s="53" t="s">
        <v>1847</v>
      </c>
      <c r="D744" s="34" t="s">
        <v>694</v>
      </c>
      <c r="E744" s="34">
        <v>7</v>
      </c>
    </row>
    <row r="745" spans="1:5" x14ac:dyDescent="0.25">
      <c r="A745" s="34">
        <f t="shared" si="10"/>
        <v>535</v>
      </c>
      <c r="B745" s="139" t="s">
        <v>1848</v>
      </c>
      <c r="C745" s="53" t="s">
        <v>1849</v>
      </c>
      <c r="D745" s="34" t="s">
        <v>694</v>
      </c>
      <c r="E745" s="34">
        <v>7</v>
      </c>
    </row>
    <row r="746" spans="1:5" x14ac:dyDescent="0.25">
      <c r="A746" s="34">
        <f t="shared" si="10"/>
        <v>536</v>
      </c>
      <c r="B746" s="139" t="s">
        <v>1850</v>
      </c>
      <c r="C746" s="53" t="s">
        <v>1851</v>
      </c>
      <c r="D746" s="34" t="s">
        <v>694</v>
      </c>
      <c r="E746" s="34">
        <v>7</v>
      </c>
    </row>
    <row r="747" spans="1:5" x14ac:dyDescent="0.25">
      <c r="A747" s="34">
        <f t="shared" si="10"/>
        <v>537</v>
      </c>
      <c r="B747" s="139" t="s">
        <v>1852</v>
      </c>
      <c r="C747" s="53" t="s">
        <v>1853</v>
      </c>
      <c r="D747" s="34" t="s">
        <v>694</v>
      </c>
      <c r="E747" s="34">
        <v>7</v>
      </c>
    </row>
    <row r="748" spans="1:5" x14ac:dyDescent="0.25">
      <c r="A748" s="34">
        <f t="shared" si="10"/>
        <v>538</v>
      </c>
      <c r="B748" s="139" t="s">
        <v>1854</v>
      </c>
      <c r="C748" s="53" t="s">
        <v>1855</v>
      </c>
      <c r="D748" s="34" t="s">
        <v>694</v>
      </c>
      <c r="E748" s="34">
        <v>7</v>
      </c>
    </row>
    <row r="749" spans="1:5" x14ac:dyDescent="0.25">
      <c r="A749" s="34">
        <f t="shared" ref="A749:A781" si="11">A748+1</f>
        <v>539</v>
      </c>
      <c r="B749" s="139" t="s">
        <v>1856</v>
      </c>
      <c r="C749" s="53" t="s">
        <v>1857</v>
      </c>
      <c r="D749" s="34" t="s">
        <v>694</v>
      </c>
      <c r="E749" s="34">
        <v>7</v>
      </c>
    </row>
    <row r="750" spans="1:5" x14ac:dyDescent="0.25">
      <c r="A750" s="34">
        <f t="shared" si="11"/>
        <v>540</v>
      </c>
      <c r="B750" s="139" t="s">
        <v>1858</v>
      </c>
      <c r="C750" s="53" t="s">
        <v>1859</v>
      </c>
      <c r="D750" s="34" t="s">
        <v>694</v>
      </c>
      <c r="E750" s="34">
        <v>7</v>
      </c>
    </row>
    <row r="751" spans="1:5" x14ac:dyDescent="0.25">
      <c r="A751" s="34">
        <f t="shared" si="11"/>
        <v>541</v>
      </c>
      <c r="B751" s="139" t="s">
        <v>1860</v>
      </c>
      <c r="C751" s="53" t="s">
        <v>1861</v>
      </c>
      <c r="D751" s="34" t="s">
        <v>694</v>
      </c>
      <c r="E751" s="34">
        <v>7</v>
      </c>
    </row>
    <row r="752" spans="1:5" x14ac:dyDescent="0.25">
      <c r="A752" s="34">
        <f t="shared" si="11"/>
        <v>542</v>
      </c>
      <c r="B752" s="139" t="s">
        <v>1862</v>
      </c>
      <c r="C752" s="53" t="s">
        <v>1863</v>
      </c>
      <c r="D752" s="34" t="s">
        <v>694</v>
      </c>
      <c r="E752" s="34">
        <v>7</v>
      </c>
    </row>
    <row r="753" spans="1:5" x14ac:dyDescent="0.25">
      <c r="A753" s="34">
        <f t="shared" si="11"/>
        <v>543</v>
      </c>
      <c r="B753" s="139" t="s">
        <v>1864</v>
      </c>
      <c r="C753" s="53" t="s">
        <v>1865</v>
      </c>
      <c r="D753" s="34" t="s">
        <v>694</v>
      </c>
      <c r="E753" s="34">
        <v>7</v>
      </c>
    </row>
    <row r="754" spans="1:5" x14ac:dyDescent="0.25">
      <c r="A754" s="34">
        <f t="shared" si="11"/>
        <v>544</v>
      </c>
      <c r="B754" s="139" t="s">
        <v>1866</v>
      </c>
      <c r="C754" s="53" t="s">
        <v>1867</v>
      </c>
      <c r="D754" s="34" t="s">
        <v>694</v>
      </c>
      <c r="E754" s="34">
        <v>7</v>
      </c>
    </row>
    <row r="755" spans="1:5" x14ac:dyDescent="0.25">
      <c r="A755" s="34">
        <f t="shared" si="11"/>
        <v>545</v>
      </c>
      <c r="B755" s="139" t="s">
        <v>1868</v>
      </c>
      <c r="C755" s="53" t="s">
        <v>1869</v>
      </c>
      <c r="D755" s="34" t="s">
        <v>694</v>
      </c>
      <c r="E755" s="34">
        <v>7</v>
      </c>
    </row>
    <row r="756" spans="1:5" x14ac:dyDescent="0.25">
      <c r="A756" s="34">
        <f t="shared" si="11"/>
        <v>546</v>
      </c>
      <c r="B756" s="139" t="s">
        <v>1870</v>
      </c>
      <c r="C756" s="53" t="s">
        <v>1871</v>
      </c>
      <c r="D756" s="34" t="s">
        <v>694</v>
      </c>
      <c r="E756" s="34">
        <v>7</v>
      </c>
    </row>
    <row r="757" spans="1:5" x14ac:dyDescent="0.25">
      <c r="A757" s="34">
        <f t="shared" si="11"/>
        <v>547</v>
      </c>
      <c r="B757" s="139" t="s">
        <v>1872</v>
      </c>
      <c r="C757" s="53" t="s">
        <v>1873</v>
      </c>
      <c r="D757" s="34" t="s">
        <v>694</v>
      </c>
      <c r="E757" s="34">
        <v>7</v>
      </c>
    </row>
    <row r="758" spans="1:5" x14ac:dyDescent="0.25">
      <c r="A758" s="34">
        <f t="shared" si="11"/>
        <v>548</v>
      </c>
      <c r="B758" s="139" t="s">
        <v>1874</v>
      </c>
      <c r="C758" s="53" t="s">
        <v>1875</v>
      </c>
      <c r="D758" s="34" t="s">
        <v>694</v>
      </c>
      <c r="E758" s="34">
        <v>7</v>
      </c>
    </row>
    <row r="759" spans="1:5" x14ac:dyDescent="0.25">
      <c r="A759" s="34">
        <f t="shared" si="11"/>
        <v>549</v>
      </c>
      <c r="B759" s="139" t="s">
        <v>1876</v>
      </c>
      <c r="C759" s="53" t="s">
        <v>1877</v>
      </c>
      <c r="D759" s="34" t="s">
        <v>694</v>
      </c>
      <c r="E759" s="34">
        <v>7</v>
      </c>
    </row>
    <row r="760" spans="1:5" x14ac:dyDescent="0.25">
      <c r="A760" s="34">
        <f t="shared" si="11"/>
        <v>550</v>
      </c>
      <c r="B760" s="139" t="s">
        <v>1878</v>
      </c>
      <c r="C760" s="53" t="s">
        <v>1879</v>
      </c>
      <c r="D760" s="34" t="s">
        <v>694</v>
      </c>
      <c r="E760" s="34">
        <v>7</v>
      </c>
    </row>
    <row r="761" spans="1:5" x14ac:dyDescent="0.25">
      <c r="A761" s="34">
        <f t="shared" si="11"/>
        <v>551</v>
      </c>
      <c r="B761" s="139" t="s">
        <v>1880</v>
      </c>
      <c r="C761" s="53" t="s">
        <v>1881</v>
      </c>
      <c r="D761" s="34" t="s">
        <v>694</v>
      </c>
      <c r="E761" s="34">
        <v>7</v>
      </c>
    </row>
    <row r="762" spans="1:5" x14ac:dyDescent="0.25">
      <c r="A762" s="34">
        <f t="shared" si="11"/>
        <v>552</v>
      </c>
      <c r="B762" s="139" t="s">
        <v>1882</v>
      </c>
      <c r="C762" s="53" t="s">
        <v>1883</v>
      </c>
      <c r="D762" s="34" t="s">
        <v>694</v>
      </c>
      <c r="E762" s="34">
        <v>7</v>
      </c>
    </row>
    <row r="763" spans="1:5" x14ac:dyDescent="0.25">
      <c r="A763" s="34">
        <f t="shared" si="11"/>
        <v>553</v>
      </c>
      <c r="B763" s="139" t="s">
        <v>1884</v>
      </c>
      <c r="C763" s="53" t="s">
        <v>1885</v>
      </c>
      <c r="D763" s="34" t="s">
        <v>694</v>
      </c>
      <c r="E763" s="34">
        <v>7</v>
      </c>
    </row>
    <row r="764" spans="1:5" x14ac:dyDescent="0.25">
      <c r="A764" s="34">
        <f t="shared" si="11"/>
        <v>554</v>
      </c>
      <c r="B764" s="139" t="s">
        <v>1886</v>
      </c>
      <c r="C764" s="53" t="s">
        <v>1887</v>
      </c>
      <c r="D764" s="34" t="s">
        <v>694</v>
      </c>
      <c r="E764" s="34">
        <v>7</v>
      </c>
    </row>
    <row r="765" spans="1:5" x14ac:dyDescent="0.25">
      <c r="A765" s="34">
        <f t="shared" si="11"/>
        <v>555</v>
      </c>
      <c r="B765" s="139" t="s">
        <v>1888</v>
      </c>
      <c r="C765" s="53" t="s">
        <v>1889</v>
      </c>
      <c r="D765" s="34" t="s">
        <v>694</v>
      </c>
      <c r="E765" s="34">
        <v>7</v>
      </c>
    </row>
    <row r="766" spans="1:5" x14ac:dyDescent="0.25">
      <c r="A766" s="34">
        <f t="shared" si="11"/>
        <v>556</v>
      </c>
      <c r="B766" s="139" t="s">
        <v>1890</v>
      </c>
      <c r="C766" s="53" t="s">
        <v>1891</v>
      </c>
      <c r="D766" s="34" t="s">
        <v>694</v>
      </c>
      <c r="E766" s="34">
        <v>7</v>
      </c>
    </row>
    <row r="767" spans="1:5" x14ac:dyDescent="0.25">
      <c r="A767" s="34">
        <f t="shared" si="11"/>
        <v>557</v>
      </c>
      <c r="B767" s="139" t="s">
        <v>1892</v>
      </c>
      <c r="C767" s="53" t="s">
        <v>1893</v>
      </c>
      <c r="D767" s="34" t="s">
        <v>694</v>
      </c>
      <c r="E767" s="34">
        <v>7</v>
      </c>
    </row>
    <row r="768" spans="1:5" x14ac:dyDescent="0.25">
      <c r="A768" s="34">
        <f t="shared" si="11"/>
        <v>558</v>
      </c>
      <c r="B768" s="139" t="s">
        <v>1894</v>
      </c>
      <c r="C768" s="53" t="s">
        <v>1895</v>
      </c>
      <c r="D768" s="34" t="s">
        <v>694</v>
      </c>
      <c r="E768" s="34">
        <v>7</v>
      </c>
    </row>
    <row r="769" spans="1:5" x14ac:dyDescent="0.25">
      <c r="A769" s="34">
        <f t="shared" si="11"/>
        <v>559</v>
      </c>
      <c r="B769" s="139" t="s">
        <v>1896</v>
      </c>
      <c r="C769" s="53" t="s">
        <v>1897</v>
      </c>
      <c r="D769" s="34" t="s">
        <v>694</v>
      </c>
      <c r="E769" s="34">
        <v>7</v>
      </c>
    </row>
    <row r="770" spans="1:5" x14ac:dyDescent="0.25">
      <c r="A770" s="34">
        <f t="shared" si="11"/>
        <v>560</v>
      </c>
      <c r="B770" s="139" t="s">
        <v>1898</v>
      </c>
      <c r="C770" s="53" t="s">
        <v>1899</v>
      </c>
      <c r="D770" s="34" t="s">
        <v>694</v>
      </c>
      <c r="E770" s="34">
        <v>7</v>
      </c>
    </row>
    <row r="771" spans="1:5" x14ac:dyDescent="0.25">
      <c r="A771" s="34">
        <f t="shared" si="11"/>
        <v>561</v>
      </c>
      <c r="B771" s="139" t="s">
        <v>1900</v>
      </c>
      <c r="C771" s="53" t="s">
        <v>1901</v>
      </c>
      <c r="D771" s="34" t="s">
        <v>694</v>
      </c>
      <c r="E771" s="34">
        <v>7</v>
      </c>
    </row>
    <row r="772" spans="1:5" x14ac:dyDescent="0.25">
      <c r="A772" s="34">
        <f t="shared" si="11"/>
        <v>562</v>
      </c>
      <c r="B772" s="139" t="s">
        <v>1902</v>
      </c>
      <c r="C772" s="53" t="s">
        <v>1903</v>
      </c>
      <c r="D772" s="34" t="s">
        <v>694</v>
      </c>
      <c r="E772" s="34">
        <v>7</v>
      </c>
    </row>
    <row r="773" spans="1:5" x14ac:dyDescent="0.25">
      <c r="A773" s="34">
        <f t="shared" si="11"/>
        <v>563</v>
      </c>
      <c r="B773" s="139" t="s">
        <v>1904</v>
      </c>
      <c r="C773" s="53" t="s">
        <v>1905</v>
      </c>
      <c r="D773" s="34" t="s">
        <v>694</v>
      </c>
      <c r="E773" s="34">
        <v>7</v>
      </c>
    </row>
    <row r="774" spans="1:5" x14ac:dyDescent="0.25">
      <c r="A774" s="34">
        <f t="shared" si="11"/>
        <v>564</v>
      </c>
      <c r="B774" s="139" t="s">
        <v>1906</v>
      </c>
      <c r="C774" s="53" t="s">
        <v>1907</v>
      </c>
      <c r="D774" s="34" t="s">
        <v>694</v>
      </c>
      <c r="E774" s="34">
        <v>7</v>
      </c>
    </row>
    <row r="775" spans="1:5" x14ac:dyDescent="0.25">
      <c r="A775" s="34">
        <f t="shared" si="11"/>
        <v>565</v>
      </c>
      <c r="B775" s="139" t="s">
        <v>1908</v>
      </c>
      <c r="C775" s="53" t="s">
        <v>1909</v>
      </c>
      <c r="D775" s="34" t="s">
        <v>694</v>
      </c>
      <c r="E775" s="34">
        <v>7</v>
      </c>
    </row>
    <row r="776" spans="1:5" x14ac:dyDescent="0.25">
      <c r="A776" s="34">
        <f t="shared" si="11"/>
        <v>566</v>
      </c>
      <c r="B776" s="139" t="s">
        <v>1910</v>
      </c>
      <c r="C776" s="53" t="s">
        <v>1911</v>
      </c>
      <c r="D776" s="34" t="s">
        <v>694</v>
      </c>
      <c r="E776" s="34">
        <v>7</v>
      </c>
    </row>
    <row r="777" spans="1:5" x14ac:dyDescent="0.25">
      <c r="A777" s="34">
        <f t="shared" si="11"/>
        <v>567</v>
      </c>
      <c r="B777" s="139" t="s">
        <v>1912</v>
      </c>
      <c r="C777" s="53" t="s">
        <v>1913</v>
      </c>
      <c r="D777" s="34" t="s">
        <v>694</v>
      </c>
      <c r="E777" s="34">
        <v>7</v>
      </c>
    </row>
    <row r="778" spans="1:5" x14ac:dyDescent="0.25">
      <c r="A778" s="34">
        <f t="shared" si="11"/>
        <v>568</v>
      </c>
      <c r="B778" s="139" t="s">
        <v>1914</v>
      </c>
      <c r="C778" s="53" t="s">
        <v>1915</v>
      </c>
      <c r="D778" s="34" t="s">
        <v>694</v>
      </c>
      <c r="E778" s="34">
        <v>7</v>
      </c>
    </row>
    <row r="779" spans="1:5" x14ac:dyDescent="0.25">
      <c r="A779" s="34">
        <f t="shared" si="11"/>
        <v>569</v>
      </c>
      <c r="B779" s="139" t="s">
        <v>1916</v>
      </c>
      <c r="C779" s="53" t="s">
        <v>1917</v>
      </c>
      <c r="D779" s="34" t="s">
        <v>694</v>
      </c>
      <c r="E779" s="34">
        <v>7</v>
      </c>
    </row>
    <row r="780" spans="1:5" x14ac:dyDescent="0.25">
      <c r="A780" s="34">
        <f t="shared" si="11"/>
        <v>570</v>
      </c>
      <c r="B780" s="139" t="s">
        <v>1918</v>
      </c>
      <c r="C780" s="53" t="s">
        <v>1919</v>
      </c>
      <c r="D780" s="34" t="s">
        <v>694</v>
      </c>
      <c r="E780" s="34">
        <v>7</v>
      </c>
    </row>
    <row r="781" spans="1:5" x14ac:dyDescent="0.25">
      <c r="A781" s="34">
        <f t="shared" si="11"/>
        <v>571</v>
      </c>
      <c r="B781" s="139" t="s">
        <v>1920</v>
      </c>
      <c r="C781" s="53" t="s">
        <v>1921</v>
      </c>
      <c r="D781" s="34" t="s">
        <v>694</v>
      </c>
      <c r="E781" s="34">
        <v>7</v>
      </c>
    </row>
    <row r="782" spans="1:5" x14ac:dyDescent="0.25">
      <c r="A782" s="618">
        <f>A781+1</f>
        <v>572</v>
      </c>
      <c r="B782" s="624" t="s">
        <v>1922</v>
      </c>
      <c r="C782" s="28" t="s">
        <v>2011</v>
      </c>
      <c r="D782" s="599" t="s">
        <v>694</v>
      </c>
      <c r="E782" s="599">
        <v>2</v>
      </c>
    </row>
    <row r="783" spans="1:5" x14ac:dyDescent="0.25">
      <c r="A783" s="618"/>
      <c r="B783" s="624"/>
      <c r="C783" s="98" t="s">
        <v>2012</v>
      </c>
      <c r="D783" s="600"/>
      <c r="E783" s="600"/>
    </row>
    <row r="784" spans="1:5" x14ac:dyDescent="0.25">
      <c r="A784" s="618"/>
      <c r="B784" s="624"/>
      <c r="C784" s="98" t="s">
        <v>2013</v>
      </c>
      <c r="D784" s="600"/>
      <c r="E784" s="600"/>
    </row>
    <row r="785" spans="1:5" x14ac:dyDescent="0.25">
      <c r="A785" s="618"/>
      <c r="B785" s="624"/>
      <c r="C785" s="98" t="s">
        <v>2014</v>
      </c>
      <c r="D785" s="600"/>
      <c r="E785" s="600"/>
    </row>
    <row r="786" spans="1:5" x14ac:dyDescent="0.25">
      <c r="A786" s="618"/>
      <c r="B786" s="624"/>
      <c r="C786" s="98" t="s">
        <v>2015</v>
      </c>
      <c r="D786" s="600"/>
      <c r="E786" s="600"/>
    </row>
    <row r="787" spans="1:5" x14ac:dyDescent="0.25">
      <c r="A787" s="618"/>
      <c r="B787" s="624"/>
      <c r="C787" s="98" t="s">
        <v>2016</v>
      </c>
      <c r="D787" s="600"/>
      <c r="E787" s="600"/>
    </row>
    <row r="788" spans="1:5" x14ac:dyDescent="0.25">
      <c r="A788" s="618"/>
      <c r="B788" s="624"/>
      <c r="C788" s="98" t="s">
        <v>2017</v>
      </c>
      <c r="D788" s="600"/>
      <c r="E788" s="600"/>
    </row>
    <row r="789" spans="1:5" x14ac:dyDescent="0.25">
      <c r="A789" s="618"/>
      <c r="B789" s="624"/>
      <c r="C789" s="98" t="s">
        <v>2018</v>
      </c>
      <c r="D789" s="600"/>
      <c r="E789" s="600"/>
    </row>
    <row r="790" spans="1:5" x14ac:dyDescent="0.25">
      <c r="A790" s="618"/>
      <c r="B790" s="624"/>
      <c r="C790" s="98" t="s">
        <v>2019</v>
      </c>
      <c r="D790" s="601"/>
      <c r="E790" s="601"/>
    </row>
    <row r="791" spans="1:5" x14ac:dyDescent="0.25">
      <c r="A791" s="15">
        <f>A782+1</f>
        <v>573</v>
      </c>
      <c r="B791" s="139" t="s">
        <v>1923</v>
      </c>
      <c r="C791" s="53" t="s">
        <v>1924</v>
      </c>
      <c r="D791" s="34" t="s">
        <v>694</v>
      </c>
      <c r="E791" s="34">
        <v>2</v>
      </c>
    </row>
    <row r="792" spans="1:5" x14ac:dyDescent="0.25">
      <c r="A792" s="15">
        <f>A791+1</f>
        <v>574</v>
      </c>
      <c r="B792" s="139" t="s">
        <v>1925</v>
      </c>
      <c r="C792" s="53" t="s">
        <v>1926</v>
      </c>
      <c r="D792" s="34" t="s">
        <v>694</v>
      </c>
      <c r="E792" s="34">
        <v>2</v>
      </c>
    </row>
    <row r="793" spans="1:5" x14ac:dyDescent="0.25">
      <c r="A793" s="15">
        <f t="shared" ref="A793:A834" si="12">A792+1</f>
        <v>575</v>
      </c>
      <c r="B793" s="139" t="s">
        <v>1927</v>
      </c>
      <c r="C793" s="53" t="s">
        <v>1928</v>
      </c>
      <c r="D793" s="34" t="s">
        <v>694</v>
      </c>
      <c r="E793" s="34">
        <v>2</v>
      </c>
    </row>
    <row r="794" spans="1:5" x14ac:dyDescent="0.25">
      <c r="A794" s="15">
        <f t="shared" si="12"/>
        <v>576</v>
      </c>
      <c r="B794" s="139" t="s">
        <v>1929</v>
      </c>
      <c r="C794" s="53" t="s">
        <v>1930</v>
      </c>
      <c r="D794" s="34" t="s">
        <v>694</v>
      </c>
      <c r="E794" s="34">
        <v>2</v>
      </c>
    </row>
    <row r="795" spans="1:5" x14ac:dyDescent="0.25">
      <c r="A795" s="15">
        <f t="shared" si="12"/>
        <v>577</v>
      </c>
      <c r="B795" s="139" t="s">
        <v>1931</v>
      </c>
      <c r="C795" s="53" t="s">
        <v>1932</v>
      </c>
      <c r="D795" s="34" t="s">
        <v>694</v>
      </c>
      <c r="E795" s="34">
        <v>2</v>
      </c>
    </row>
    <row r="796" spans="1:5" x14ac:dyDescent="0.25">
      <c r="A796" s="15">
        <f t="shared" si="12"/>
        <v>578</v>
      </c>
      <c r="B796" s="139" t="s">
        <v>1933</v>
      </c>
      <c r="C796" s="53" t="s">
        <v>1934</v>
      </c>
      <c r="D796" s="34" t="s">
        <v>694</v>
      </c>
      <c r="E796" s="34">
        <v>2</v>
      </c>
    </row>
    <row r="797" spans="1:5" x14ac:dyDescent="0.25">
      <c r="A797" s="15">
        <f t="shared" si="12"/>
        <v>579</v>
      </c>
      <c r="B797" s="139" t="s">
        <v>1935</v>
      </c>
      <c r="C797" s="53" t="s">
        <v>1936</v>
      </c>
      <c r="D797" s="34" t="s">
        <v>694</v>
      </c>
      <c r="E797" s="34">
        <v>2</v>
      </c>
    </row>
    <row r="798" spans="1:5" x14ac:dyDescent="0.25">
      <c r="A798" s="15">
        <f t="shared" si="12"/>
        <v>580</v>
      </c>
      <c r="B798" s="139" t="s">
        <v>1937</v>
      </c>
      <c r="C798" s="53" t="s">
        <v>1938</v>
      </c>
      <c r="D798" s="34" t="s">
        <v>694</v>
      </c>
      <c r="E798" s="34">
        <v>2</v>
      </c>
    </row>
    <row r="799" spans="1:5" x14ac:dyDescent="0.25">
      <c r="A799" s="15">
        <f t="shared" si="12"/>
        <v>581</v>
      </c>
      <c r="B799" s="139" t="s">
        <v>1939</v>
      </c>
      <c r="C799" s="53" t="s">
        <v>1940</v>
      </c>
      <c r="D799" s="34" t="s">
        <v>694</v>
      </c>
      <c r="E799" s="34">
        <v>2</v>
      </c>
    </row>
    <row r="800" spans="1:5" x14ac:dyDescent="0.25">
      <c r="A800" s="15">
        <f t="shared" si="12"/>
        <v>582</v>
      </c>
      <c r="B800" s="139" t="s">
        <v>1941</v>
      </c>
      <c r="C800" s="53" t="s">
        <v>1942</v>
      </c>
      <c r="D800" s="34" t="s">
        <v>694</v>
      </c>
      <c r="E800" s="34">
        <v>2</v>
      </c>
    </row>
    <row r="801" spans="1:5" x14ac:dyDescent="0.25">
      <c r="A801" s="15">
        <f t="shared" si="12"/>
        <v>583</v>
      </c>
      <c r="B801" s="139" t="s">
        <v>1943</v>
      </c>
      <c r="C801" s="53" t="s">
        <v>1944</v>
      </c>
      <c r="D801" s="34" t="s">
        <v>694</v>
      </c>
      <c r="E801" s="34">
        <v>2</v>
      </c>
    </row>
    <row r="802" spans="1:5" x14ac:dyDescent="0.25">
      <c r="A802" s="15">
        <f t="shared" si="12"/>
        <v>584</v>
      </c>
      <c r="B802" s="139" t="s">
        <v>1945</v>
      </c>
      <c r="C802" s="53" t="s">
        <v>1946</v>
      </c>
      <c r="D802" s="34" t="s">
        <v>694</v>
      </c>
      <c r="E802" s="34">
        <v>2</v>
      </c>
    </row>
    <row r="803" spans="1:5" x14ac:dyDescent="0.25">
      <c r="A803" s="15">
        <f t="shared" si="12"/>
        <v>585</v>
      </c>
      <c r="B803" s="139" t="s">
        <v>1947</v>
      </c>
      <c r="C803" s="53" t="s">
        <v>1948</v>
      </c>
      <c r="D803" s="34" t="s">
        <v>694</v>
      </c>
      <c r="E803" s="34">
        <v>2</v>
      </c>
    </row>
    <row r="804" spans="1:5" x14ac:dyDescent="0.25">
      <c r="A804" s="15">
        <f t="shared" si="12"/>
        <v>586</v>
      </c>
      <c r="B804" s="139" t="s">
        <v>1949</v>
      </c>
      <c r="C804" s="53" t="s">
        <v>1950</v>
      </c>
      <c r="D804" s="34" t="s">
        <v>694</v>
      </c>
      <c r="E804" s="34">
        <v>2</v>
      </c>
    </row>
    <row r="805" spans="1:5" x14ac:dyDescent="0.25">
      <c r="A805" s="15">
        <f t="shared" si="12"/>
        <v>587</v>
      </c>
      <c r="B805" s="139" t="s">
        <v>1951</v>
      </c>
      <c r="C805" s="53" t="s">
        <v>1952</v>
      </c>
      <c r="D805" s="34" t="s">
        <v>694</v>
      </c>
      <c r="E805" s="34">
        <v>2</v>
      </c>
    </row>
    <row r="806" spans="1:5" x14ac:dyDescent="0.25">
      <c r="A806" s="15">
        <f t="shared" si="12"/>
        <v>588</v>
      </c>
      <c r="B806" s="139" t="s">
        <v>1953</v>
      </c>
      <c r="C806" s="53" t="s">
        <v>1954</v>
      </c>
      <c r="D806" s="34" t="s">
        <v>694</v>
      </c>
      <c r="E806" s="34">
        <v>2</v>
      </c>
    </row>
    <row r="807" spans="1:5" x14ac:dyDescent="0.25">
      <c r="A807" s="15">
        <f t="shared" si="12"/>
        <v>589</v>
      </c>
      <c r="B807" s="139" t="s">
        <v>1955</v>
      </c>
      <c r="C807" s="53" t="s">
        <v>1956</v>
      </c>
      <c r="D807" s="34" t="s">
        <v>694</v>
      </c>
      <c r="E807" s="34">
        <v>2</v>
      </c>
    </row>
    <row r="808" spans="1:5" x14ac:dyDescent="0.25">
      <c r="A808" s="15">
        <f t="shared" si="12"/>
        <v>590</v>
      </c>
      <c r="B808" s="139" t="s">
        <v>1957</v>
      </c>
      <c r="C808" s="53" t="s">
        <v>1958</v>
      </c>
      <c r="D808" s="34" t="s">
        <v>694</v>
      </c>
      <c r="E808" s="34">
        <v>2</v>
      </c>
    </row>
    <row r="809" spans="1:5" x14ac:dyDescent="0.25">
      <c r="A809" s="15">
        <f t="shared" si="12"/>
        <v>591</v>
      </c>
      <c r="B809" s="139" t="s">
        <v>1959</v>
      </c>
      <c r="C809" s="53" t="s">
        <v>1960</v>
      </c>
      <c r="D809" s="34" t="s">
        <v>694</v>
      </c>
      <c r="E809" s="34">
        <v>2</v>
      </c>
    </row>
    <row r="810" spans="1:5" x14ac:dyDescent="0.25">
      <c r="A810" s="15">
        <f t="shared" si="12"/>
        <v>592</v>
      </c>
      <c r="B810" s="139" t="s">
        <v>1961</v>
      </c>
      <c r="C810" s="53" t="s">
        <v>1962</v>
      </c>
      <c r="D810" s="34" t="s">
        <v>694</v>
      </c>
      <c r="E810" s="34">
        <v>2</v>
      </c>
    </row>
    <row r="811" spans="1:5" x14ac:dyDescent="0.25">
      <c r="A811" s="15">
        <f t="shared" si="12"/>
        <v>593</v>
      </c>
      <c r="B811" s="139" t="s">
        <v>1963</v>
      </c>
      <c r="C811" s="53" t="s">
        <v>1964</v>
      </c>
      <c r="D811" s="34" t="s">
        <v>694</v>
      </c>
      <c r="E811" s="34">
        <v>2</v>
      </c>
    </row>
    <row r="812" spans="1:5" x14ac:dyDescent="0.25">
      <c r="A812" s="15">
        <f t="shared" si="12"/>
        <v>594</v>
      </c>
      <c r="B812" s="139" t="s">
        <v>1965</v>
      </c>
      <c r="C812" s="53" t="s">
        <v>1966</v>
      </c>
      <c r="D812" s="34" t="s">
        <v>694</v>
      </c>
      <c r="E812" s="34">
        <v>2</v>
      </c>
    </row>
    <row r="813" spans="1:5" x14ac:dyDescent="0.25">
      <c r="A813" s="15">
        <f t="shared" si="12"/>
        <v>595</v>
      </c>
      <c r="B813" s="139" t="s">
        <v>1967</v>
      </c>
      <c r="C813" s="53" t="s">
        <v>1968</v>
      </c>
      <c r="D813" s="34" t="s">
        <v>694</v>
      </c>
      <c r="E813" s="34">
        <v>2</v>
      </c>
    </row>
    <row r="814" spans="1:5" x14ac:dyDescent="0.25">
      <c r="A814" s="15">
        <f t="shared" si="12"/>
        <v>596</v>
      </c>
      <c r="B814" s="139" t="s">
        <v>1969</v>
      </c>
      <c r="C814" s="53" t="s">
        <v>1970</v>
      </c>
      <c r="D814" s="34" t="s">
        <v>694</v>
      </c>
      <c r="E814" s="34">
        <v>2</v>
      </c>
    </row>
    <row r="815" spans="1:5" x14ac:dyDescent="0.25">
      <c r="A815" s="15">
        <f t="shared" si="12"/>
        <v>597</v>
      </c>
      <c r="B815" s="139" t="s">
        <v>1971</v>
      </c>
      <c r="C815" s="53" t="s">
        <v>1972</v>
      </c>
      <c r="D815" s="34" t="s">
        <v>694</v>
      </c>
      <c r="E815" s="34">
        <v>2</v>
      </c>
    </row>
    <row r="816" spans="1:5" x14ac:dyDescent="0.25">
      <c r="A816" s="15">
        <f t="shared" si="12"/>
        <v>598</v>
      </c>
      <c r="B816" s="139" t="s">
        <v>1973</v>
      </c>
      <c r="C816" s="53" t="s">
        <v>1974</v>
      </c>
      <c r="D816" s="34" t="s">
        <v>694</v>
      </c>
      <c r="E816" s="34">
        <v>2</v>
      </c>
    </row>
    <row r="817" spans="1:5" x14ac:dyDescent="0.25">
      <c r="A817" s="15">
        <f t="shared" si="12"/>
        <v>599</v>
      </c>
      <c r="B817" s="139" t="s">
        <v>1975</v>
      </c>
      <c r="C817" s="53" t="s">
        <v>1976</v>
      </c>
      <c r="D817" s="34" t="s">
        <v>694</v>
      </c>
      <c r="E817" s="34">
        <v>2</v>
      </c>
    </row>
    <row r="818" spans="1:5" x14ac:dyDescent="0.25">
      <c r="A818" s="15">
        <f t="shared" si="12"/>
        <v>600</v>
      </c>
      <c r="B818" s="139" t="s">
        <v>1977</v>
      </c>
      <c r="C818" s="53" t="s">
        <v>1978</v>
      </c>
      <c r="D818" s="34" t="s">
        <v>694</v>
      </c>
      <c r="E818" s="34">
        <v>2</v>
      </c>
    </row>
    <row r="819" spans="1:5" x14ac:dyDescent="0.25">
      <c r="A819" s="15">
        <f t="shared" si="12"/>
        <v>601</v>
      </c>
      <c r="B819" s="139" t="s">
        <v>1979</v>
      </c>
      <c r="C819" s="53" t="s">
        <v>1980</v>
      </c>
      <c r="D819" s="34" t="s">
        <v>694</v>
      </c>
      <c r="E819" s="34">
        <v>2</v>
      </c>
    </row>
    <row r="820" spans="1:5" x14ac:dyDescent="0.25">
      <c r="A820" s="15">
        <f t="shared" si="12"/>
        <v>602</v>
      </c>
      <c r="B820" s="139" t="s">
        <v>1981</v>
      </c>
      <c r="C820" s="53" t="s">
        <v>1982</v>
      </c>
      <c r="D820" s="34" t="s">
        <v>694</v>
      </c>
      <c r="E820" s="34">
        <v>2</v>
      </c>
    </row>
    <row r="821" spans="1:5" x14ac:dyDescent="0.25">
      <c r="A821" s="15">
        <f t="shared" si="12"/>
        <v>603</v>
      </c>
      <c r="B821" s="139" t="s">
        <v>1983</v>
      </c>
      <c r="C821" s="53" t="s">
        <v>1984</v>
      </c>
      <c r="D821" s="34" t="s">
        <v>694</v>
      </c>
      <c r="E821" s="34">
        <v>2</v>
      </c>
    </row>
    <row r="822" spans="1:5" x14ac:dyDescent="0.25">
      <c r="A822" s="15">
        <f t="shared" si="12"/>
        <v>604</v>
      </c>
      <c r="B822" s="139" t="s">
        <v>1985</v>
      </c>
      <c r="C822" s="53" t="s">
        <v>1986</v>
      </c>
      <c r="D822" s="34" t="s">
        <v>694</v>
      </c>
      <c r="E822" s="34">
        <v>2</v>
      </c>
    </row>
    <row r="823" spans="1:5" x14ac:dyDescent="0.25">
      <c r="A823" s="15">
        <f t="shared" si="12"/>
        <v>605</v>
      </c>
      <c r="B823" s="139" t="s">
        <v>1987</v>
      </c>
      <c r="C823" s="53" t="s">
        <v>1988</v>
      </c>
      <c r="D823" s="34" t="s">
        <v>694</v>
      </c>
      <c r="E823" s="34">
        <v>2</v>
      </c>
    </row>
    <row r="824" spans="1:5" x14ac:dyDescent="0.25">
      <c r="A824" s="15">
        <f t="shared" si="12"/>
        <v>606</v>
      </c>
      <c r="B824" s="139" t="s">
        <v>1989</v>
      </c>
      <c r="C824" s="53" t="s">
        <v>1990</v>
      </c>
      <c r="D824" s="34" t="s">
        <v>694</v>
      </c>
      <c r="E824" s="34">
        <v>2</v>
      </c>
    </row>
    <row r="825" spans="1:5" x14ac:dyDescent="0.25">
      <c r="A825" s="15">
        <f t="shared" si="12"/>
        <v>607</v>
      </c>
      <c r="B825" s="139" t="s">
        <v>1991</v>
      </c>
      <c r="C825" s="53" t="s">
        <v>1992</v>
      </c>
      <c r="D825" s="34" t="s">
        <v>694</v>
      </c>
      <c r="E825" s="34">
        <v>2</v>
      </c>
    </row>
    <row r="826" spans="1:5" x14ac:dyDescent="0.25">
      <c r="A826" s="15">
        <f t="shared" si="12"/>
        <v>608</v>
      </c>
      <c r="B826" s="139" t="s">
        <v>1993</v>
      </c>
      <c r="C826" s="53" t="s">
        <v>1994</v>
      </c>
      <c r="D826" s="34" t="s">
        <v>694</v>
      </c>
      <c r="E826" s="34">
        <v>2</v>
      </c>
    </row>
    <row r="827" spans="1:5" x14ac:dyDescent="0.25">
      <c r="A827" s="15">
        <f t="shared" si="12"/>
        <v>609</v>
      </c>
      <c r="B827" s="139" t="s">
        <v>1995</v>
      </c>
      <c r="C827" s="53" t="s">
        <v>1996</v>
      </c>
      <c r="D827" s="34" t="s">
        <v>694</v>
      </c>
      <c r="E827" s="34">
        <v>2</v>
      </c>
    </row>
    <row r="828" spans="1:5" x14ac:dyDescent="0.25">
      <c r="A828" s="15">
        <f t="shared" si="12"/>
        <v>610</v>
      </c>
      <c r="B828" s="139" t="s">
        <v>1997</v>
      </c>
      <c r="C828" s="53" t="s">
        <v>1998</v>
      </c>
      <c r="D828" s="34" t="s">
        <v>694</v>
      </c>
      <c r="E828" s="34">
        <v>2</v>
      </c>
    </row>
    <row r="829" spans="1:5" x14ac:dyDescent="0.25">
      <c r="A829" s="15">
        <f t="shared" si="12"/>
        <v>611</v>
      </c>
      <c r="B829" s="139" t="s">
        <v>1999</v>
      </c>
      <c r="C829" s="53" t="s">
        <v>2000</v>
      </c>
      <c r="D829" s="34" t="s">
        <v>694</v>
      </c>
      <c r="E829" s="34">
        <v>2</v>
      </c>
    </row>
    <row r="830" spans="1:5" x14ac:dyDescent="0.25">
      <c r="A830" s="15">
        <f t="shared" si="12"/>
        <v>612</v>
      </c>
      <c r="B830" s="139" t="s">
        <v>2001</v>
      </c>
      <c r="C830" s="53" t="s">
        <v>2002</v>
      </c>
      <c r="D830" s="34" t="s">
        <v>694</v>
      </c>
      <c r="E830" s="34">
        <v>2</v>
      </c>
    </row>
    <row r="831" spans="1:5" x14ac:dyDescent="0.25">
      <c r="A831" s="15">
        <f t="shared" si="12"/>
        <v>613</v>
      </c>
      <c r="B831" s="139" t="s">
        <v>2003</v>
      </c>
      <c r="C831" s="53" t="s">
        <v>2004</v>
      </c>
      <c r="D831" s="34" t="s">
        <v>694</v>
      </c>
      <c r="E831" s="34">
        <v>2</v>
      </c>
    </row>
    <row r="832" spans="1:5" x14ac:dyDescent="0.25">
      <c r="A832" s="15">
        <f t="shared" si="12"/>
        <v>614</v>
      </c>
      <c r="B832" s="139" t="s">
        <v>2005</v>
      </c>
      <c r="C832" s="53" t="s">
        <v>2006</v>
      </c>
      <c r="D832" s="34" t="s">
        <v>694</v>
      </c>
      <c r="E832" s="34">
        <v>2</v>
      </c>
    </row>
    <row r="833" spans="1:5" x14ac:dyDescent="0.25">
      <c r="A833" s="15">
        <f t="shared" si="12"/>
        <v>615</v>
      </c>
      <c r="B833" s="139" t="s">
        <v>2007</v>
      </c>
      <c r="C833" s="53" t="s">
        <v>2008</v>
      </c>
      <c r="D833" s="34" t="s">
        <v>694</v>
      </c>
      <c r="E833" s="34">
        <v>2</v>
      </c>
    </row>
    <row r="834" spans="1:5" x14ac:dyDescent="0.25">
      <c r="A834" s="15">
        <f t="shared" si="12"/>
        <v>616</v>
      </c>
      <c r="B834" s="139" t="s">
        <v>2009</v>
      </c>
      <c r="C834" s="53" t="s">
        <v>2010</v>
      </c>
      <c r="D834" s="34" t="s">
        <v>694</v>
      </c>
      <c r="E834" s="34">
        <v>2</v>
      </c>
    </row>
    <row r="835" spans="1:5" x14ac:dyDescent="0.25">
      <c r="A835" s="599">
        <f>A834+1</f>
        <v>617</v>
      </c>
      <c r="B835" s="625" t="s">
        <v>2020</v>
      </c>
      <c r="C835" s="53" t="s">
        <v>2021</v>
      </c>
      <c r="D835" s="599" t="s">
        <v>694</v>
      </c>
      <c r="E835" s="599">
        <v>2</v>
      </c>
    </row>
    <row r="836" spans="1:5" x14ac:dyDescent="0.25">
      <c r="A836" s="600"/>
      <c r="B836" s="626"/>
      <c r="C836" s="103" t="s">
        <v>2110</v>
      </c>
      <c r="D836" s="600"/>
      <c r="E836" s="600"/>
    </row>
    <row r="837" spans="1:5" x14ac:dyDescent="0.25">
      <c r="A837" s="600"/>
      <c r="B837" s="626"/>
      <c r="C837" s="103" t="s">
        <v>2111</v>
      </c>
      <c r="D837" s="600"/>
      <c r="E837" s="600"/>
    </row>
    <row r="838" spans="1:5" x14ac:dyDescent="0.25">
      <c r="A838" s="600"/>
      <c r="B838" s="626"/>
      <c r="C838" s="103" t="s">
        <v>2112</v>
      </c>
      <c r="D838" s="600"/>
      <c r="E838" s="600"/>
    </row>
    <row r="839" spans="1:5" x14ac:dyDescent="0.25">
      <c r="A839" s="600"/>
      <c r="B839" s="626"/>
      <c r="C839" s="103" t="s">
        <v>2113</v>
      </c>
      <c r="D839" s="600"/>
      <c r="E839" s="600"/>
    </row>
    <row r="840" spans="1:5" x14ac:dyDescent="0.25">
      <c r="A840" s="600"/>
      <c r="B840" s="626"/>
      <c r="C840" s="103" t="s">
        <v>2114</v>
      </c>
      <c r="D840" s="600"/>
      <c r="E840" s="600"/>
    </row>
    <row r="841" spans="1:5" x14ac:dyDescent="0.25">
      <c r="A841" s="600"/>
      <c r="B841" s="626"/>
      <c r="C841" s="103" t="s">
        <v>2115</v>
      </c>
      <c r="D841" s="600"/>
      <c r="E841" s="600"/>
    </row>
    <row r="842" spans="1:5" x14ac:dyDescent="0.25">
      <c r="A842" s="600"/>
      <c r="B842" s="626"/>
      <c r="C842" s="103" t="s">
        <v>2116</v>
      </c>
      <c r="D842" s="600"/>
      <c r="E842" s="600"/>
    </row>
    <row r="843" spans="1:5" x14ac:dyDescent="0.25">
      <c r="A843" s="600"/>
      <c r="B843" s="626"/>
      <c r="C843" s="103" t="s">
        <v>2117</v>
      </c>
      <c r="D843" s="600"/>
      <c r="E843" s="600"/>
    </row>
    <row r="844" spans="1:5" x14ac:dyDescent="0.25">
      <c r="A844" s="600"/>
      <c r="B844" s="626"/>
      <c r="C844" s="103" t="s">
        <v>2118</v>
      </c>
      <c r="D844" s="600"/>
      <c r="E844" s="600"/>
    </row>
    <row r="845" spans="1:5" x14ac:dyDescent="0.25">
      <c r="A845" s="600"/>
      <c r="B845" s="626"/>
      <c r="C845" s="103" t="s">
        <v>2119</v>
      </c>
      <c r="D845" s="600"/>
      <c r="E845" s="600"/>
    </row>
    <row r="846" spans="1:5" x14ac:dyDescent="0.25">
      <c r="A846" s="600"/>
      <c r="B846" s="626"/>
      <c r="C846" s="103" t="s">
        <v>2120</v>
      </c>
      <c r="D846" s="600"/>
      <c r="E846" s="600"/>
    </row>
    <row r="847" spans="1:5" x14ac:dyDescent="0.25">
      <c r="A847" s="600"/>
      <c r="B847" s="626"/>
      <c r="C847" s="103" t="s">
        <v>2121</v>
      </c>
      <c r="D847" s="600"/>
      <c r="E847" s="600"/>
    </row>
    <row r="848" spans="1:5" x14ac:dyDescent="0.25">
      <c r="A848" s="600"/>
      <c r="B848" s="626"/>
      <c r="C848" s="103" t="s">
        <v>2122</v>
      </c>
      <c r="D848" s="600"/>
      <c r="E848" s="600"/>
    </row>
    <row r="849" spans="1:5" x14ac:dyDescent="0.25">
      <c r="A849" s="600"/>
      <c r="B849" s="626"/>
      <c r="C849" s="103" t="s">
        <v>2123</v>
      </c>
      <c r="D849" s="600"/>
      <c r="E849" s="600"/>
    </row>
    <row r="850" spans="1:5" x14ac:dyDescent="0.25">
      <c r="A850" s="600"/>
      <c r="B850" s="626"/>
      <c r="C850" s="103" t="s">
        <v>2124</v>
      </c>
      <c r="D850" s="600"/>
      <c r="E850" s="600"/>
    </row>
    <row r="851" spans="1:5" x14ac:dyDescent="0.25">
      <c r="A851" s="600"/>
      <c r="B851" s="626"/>
      <c r="C851" s="103" t="s">
        <v>2125</v>
      </c>
      <c r="D851" s="600"/>
      <c r="E851" s="600"/>
    </row>
    <row r="852" spans="1:5" x14ac:dyDescent="0.25">
      <c r="A852" s="600"/>
      <c r="B852" s="626"/>
      <c r="C852" s="103" t="s">
        <v>2126</v>
      </c>
      <c r="D852" s="600"/>
      <c r="E852" s="600"/>
    </row>
    <row r="853" spans="1:5" x14ac:dyDescent="0.25">
      <c r="A853" s="600"/>
      <c r="B853" s="626"/>
      <c r="C853" s="103" t="s">
        <v>2127</v>
      </c>
      <c r="D853" s="600"/>
      <c r="E853" s="600"/>
    </row>
    <row r="854" spans="1:5" x14ac:dyDescent="0.25">
      <c r="A854" s="600"/>
      <c r="B854" s="626"/>
      <c r="C854" s="103" t="s">
        <v>2128</v>
      </c>
      <c r="D854" s="600"/>
      <c r="E854" s="600"/>
    </row>
    <row r="855" spans="1:5" x14ac:dyDescent="0.25">
      <c r="A855" s="600"/>
      <c r="B855" s="626"/>
      <c r="C855" s="103" t="s">
        <v>2129</v>
      </c>
      <c r="D855" s="600"/>
      <c r="E855" s="600"/>
    </row>
    <row r="856" spans="1:5" x14ac:dyDescent="0.25">
      <c r="A856" s="600"/>
      <c r="B856" s="626"/>
      <c r="C856" s="103" t="s">
        <v>2130</v>
      </c>
      <c r="D856" s="600"/>
      <c r="E856" s="600"/>
    </row>
    <row r="857" spans="1:5" x14ac:dyDescent="0.25">
      <c r="A857" s="600"/>
      <c r="B857" s="626"/>
      <c r="C857" s="103" t="s">
        <v>2131</v>
      </c>
      <c r="D857" s="600"/>
      <c r="E857" s="600"/>
    </row>
    <row r="858" spans="1:5" x14ac:dyDescent="0.25">
      <c r="A858" s="600"/>
      <c r="B858" s="626"/>
      <c r="C858" s="103" t="s">
        <v>2132</v>
      </c>
      <c r="D858" s="600"/>
      <c r="E858" s="600"/>
    </row>
    <row r="859" spans="1:5" x14ac:dyDescent="0.25">
      <c r="A859" s="600"/>
      <c r="B859" s="626"/>
      <c r="C859" s="103" t="s">
        <v>2133</v>
      </c>
      <c r="D859" s="600"/>
      <c r="E859" s="600"/>
    </row>
    <row r="860" spans="1:5" x14ac:dyDescent="0.25">
      <c r="A860" s="600"/>
      <c r="B860" s="626"/>
      <c r="C860" s="103" t="s">
        <v>2134</v>
      </c>
      <c r="D860" s="600"/>
      <c r="E860" s="600"/>
    </row>
    <row r="861" spans="1:5" x14ac:dyDescent="0.25">
      <c r="A861" s="600"/>
      <c r="B861" s="626"/>
      <c r="C861" s="103" t="s">
        <v>2135</v>
      </c>
      <c r="D861" s="600"/>
      <c r="E861" s="600"/>
    </row>
    <row r="862" spans="1:5" x14ac:dyDescent="0.25">
      <c r="A862" s="600"/>
      <c r="B862" s="626"/>
      <c r="C862" s="103" t="s">
        <v>2136</v>
      </c>
      <c r="D862" s="600"/>
      <c r="E862" s="600"/>
    </row>
    <row r="863" spans="1:5" x14ac:dyDescent="0.25">
      <c r="A863" s="600"/>
      <c r="B863" s="626"/>
      <c r="C863" s="103" t="s">
        <v>2137</v>
      </c>
      <c r="D863" s="600"/>
      <c r="E863" s="600"/>
    </row>
    <row r="864" spans="1:5" x14ac:dyDescent="0.25">
      <c r="A864" s="600"/>
      <c r="B864" s="626"/>
      <c r="C864" s="103" t="s">
        <v>2138</v>
      </c>
      <c r="D864" s="600"/>
      <c r="E864" s="600"/>
    </row>
    <row r="865" spans="1:5" x14ac:dyDescent="0.25">
      <c r="A865" s="600"/>
      <c r="B865" s="626"/>
      <c r="C865" s="103" t="s">
        <v>2139</v>
      </c>
      <c r="D865" s="600"/>
      <c r="E865" s="600"/>
    </row>
    <row r="866" spans="1:5" x14ac:dyDescent="0.25">
      <c r="A866" s="600"/>
      <c r="B866" s="626"/>
      <c r="C866" s="103" t="s">
        <v>2140</v>
      </c>
      <c r="D866" s="600"/>
      <c r="E866" s="600"/>
    </row>
    <row r="867" spans="1:5" x14ac:dyDescent="0.25">
      <c r="A867" s="600"/>
      <c r="B867" s="626"/>
      <c r="C867" s="103" t="s">
        <v>2141</v>
      </c>
      <c r="D867" s="600"/>
      <c r="E867" s="600"/>
    </row>
    <row r="868" spans="1:5" x14ac:dyDescent="0.25">
      <c r="A868" s="600"/>
      <c r="B868" s="626"/>
      <c r="C868" s="103" t="s">
        <v>2142</v>
      </c>
      <c r="D868" s="600"/>
      <c r="E868" s="600"/>
    </row>
    <row r="869" spans="1:5" x14ac:dyDescent="0.25">
      <c r="A869" s="600"/>
      <c r="B869" s="626"/>
      <c r="C869" s="103" t="s">
        <v>2143</v>
      </c>
      <c r="D869" s="600"/>
      <c r="E869" s="600"/>
    </row>
    <row r="870" spans="1:5" x14ac:dyDescent="0.25">
      <c r="A870" s="600"/>
      <c r="B870" s="626"/>
      <c r="C870" s="103" t="s">
        <v>2144</v>
      </c>
      <c r="D870" s="600"/>
      <c r="E870" s="600"/>
    </row>
    <row r="871" spans="1:5" x14ac:dyDescent="0.25">
      <c r="A871" s="600"/>
      <c r="B871" s="626"/>
      <c r="C871" s="103" t="s">
        <v>2145</v>
      </c>
      <c r="D871" s="600"/>
      <c r="E871" s="600"/>
    </row>
    <row r="872" spans="1:5" x14ac:dyDescent="0.25">
      <c r="A872" s="600"/>
      <c r="B872" s="626"/>
      <c r="C872" s="103" t="s">
        <v>2146</v>
      </c>
      <c r="D872" s="600"/>
      <c r="E872" s="600"/>
    </row>
    <row r="873" spans="1:5" x14ac:dyDescent="0.25">
      <c r="A873" s="600"/>
      <c r="B873" s="626"/>
      <c r="C873" s="103" t="s">
        <v>2147</v>
      </c>
      <c r="D873" s="600"/>
      <c r="E873" s="600"/>
    </row>
    <row r="874" spans="1:5" x14ac:dyDescent="0.25">
      <c r="A874" s="600"/>
      <c r="B874" s="626"/>
      <c r="C874" s="103" t="s">
        <v>2148</v>
      </c>
      <c r="D874" s="600"/>
      <c r="E874" s="600"/>
    </row>
    <row r="875" spans="1:5" x14ac:dyDescent="0.25">
      <c r="A875" s="600"/>
      <c r="B875" s="626"/>
      <c r="C875" s="103" t="s">
        <v>2149</v>
      </c>
      <c r="D875" s="600"/>
      <c r="E875" s="600"/>
    </row>
    <row r="876" spans="1:5" x14ac:dyDescent="0.25">
      <c r="A876" s="600"/>
      <c r="B876" s="626"/>
      <c r="C876" s="103" t="s">
        <v>2150</v>
      </c>
      <c r="D876" s="600"/>
      <c r="E876" s="600"/>
    </row>
    <row r="877" spans="1:5" x14ac:dyDescent="0.25">
      <c r="A877" s="600"/>
      <c r="B877" s="626"/>
      <c r="C877" s="103" t="s">
        <v>2151</v>
      </c>
      <c r="D877" s="600"/>
      <c r="E877" s="600"/>
    </row>
    <row r="878" spans="1:5" x14ac:dyDescent="0.25">
      <c r="A878" s="600"/>
      <c r="B878" s="626"/>
      <c r="C878" s="103" t="s">
        <v>2152</v>
      </c>
      <c r="D878" s="600"/>
      <c r="E878" s="600"/>
    </row>
    <row r="879" spans="1:5" x14ac:dyDescent="0.25">
      <c r="A879" s="600"/>
      <c r="B879" s="626"/>
      <c r="C879" s="103" t="s">
        <v>2153</v>
      </c>
      <c r="D879" s="600"/>
      <c r="E879" s="600"/>
    </row>
    <row r="880" spans="1:5" x14ac:dyDescent="0.25">
      <c r="A880" s="600"/>
      <c r="B880" s="626"/>
      <c r="C880" s="103" t="s">
        <v>2154</v>
      </c>
      <c r="D880" s="600"/>
      <c r="E880" s="600"/>
    </row>
    <row r="881" spans="1:5" x14ac:dyDescent="0.25">
      <c r="A881" s="600"/>
      <c r="B881" s="626"/>
      <c r="C881" s="103" t="s">
        <v>2155</v>
      </c>
      <c r="D881" s="600"/>
      <c r="E881" s="600"/>
    </row>
    <row r="882" spans="1:5" x14ac:dyDescent="0.25">
      <c r="A882" s="600"/>
      <c r="B882" s="626"/>
      <c r="C882" s="103" t="s">
        <v>2156</v>
      </c>
      <c r="D882" s="600"/>
      <c r="E882" s="600"/>
    </row>
    <row r="883" spans="1:5" x14ac:dyDescent="0.25">
      <c r="A883" s="600"/>
      <c r="B883" s="626"/>
      <c r="C883" s="103" t="s">
        <v>2157</v>
      </c>
      <c r="D883" s="600"/>
      <c r="E883" s="600"/>
    </row>
    <row r="884" spans="1:5" x14ac:dyDescent="0.25">
      <c r="A884" s="600"/>
      <c r="B884" s="626"/>
      <c r="C884" s="103" t="s">
        <v>2158</v>
      </c>
      <c r="D884" s="600"/>
      <c r="E884" s="600"/>
    </row>
    <row r="885" spans="1:5" x14ac:dyDescent="0.25">
      <c r="A885" s="600"/>
      <c r="B885" s="626"/>
      <c r="C885" s="103" t="s">
        <v>2159</v>
      </c>
      <c r="D885" s="600"/>
      <c r="E885" s="600"/>
    </row>
    <row r="886" spans="1:5" x14ac:dyDescent="0.25">
      <c r="A886" s="600"/>
      <c r="B886" s="626"/>
      <c r="C886" s="103" t="s">
        <v>2160</v>
      </c>
      <c r="D886" s="600"/>
      <c r="E886" s="600"/>
    </row>
    <row r="887" spans="1:5" x14ac:dyDescent="0.25">
      <c r="A887" s="600"/>
      <c r="B887" s="626"/>
      <c r="C887" s="103" t="s">
        <v>2161</v>
      </c>
      <c r="D887" s="600"/>
      <c r="E887" s="600"/>
    </row>
    <row r="888" spans="1:5" x14ac:dyDescent="0.25">
      <c r="A888" s="600"/>
      <c r="B888" s="626"/>
      <c r="C888" s="103" t="s">
        <v>2162</v>
      </c>
      <c r="D888" s="600"/>
      <c r="E888" s="600"/>
    </row>
    <row r="889" spans="1:5" x14ac:dyDescent="0.25">
      <c r="A889" s="601"/>
      <c r="B889" s="627"/>
      <c r="C889" s="103" t="s">
        <v>2163</v>
      </c>
      <c r="D889" s="601"/>
      <c r="E889" s="601"/>
    </row>
    <row r="890" spans="1:5" x14ac:dyDescent="0.25">
      <c r="A890" s="15">
        <f>A835+1</f>
        <v>618</v>
      </c>
      <c r="B890" s="139" t="s">
        <v>2022</v>
      </c>
      <c r="C890" s="53" t="s">
        <v>2023</v>
      </c>
      <c r="D890" s="34" t="s">
        <v>694</v>
      </c>
      <c r="E890" s="34">
        <v>2</v>
      </c>
    </row>
    <row r="891" spans="1:5" x14ac:dyDescent="0.25">
      <c r="A891" s="15">
        <f>A890+1</f>
        <v>619</v>
      </c>
      <c r="B891" s="139" t="s">
        <v>2024</v>
      </c>
      <c r="C891" s="53" t="s">
        <v>2025</v>
      </c>
      <c r="D891" s="34" t="s">
        <v>694</v>
      </c>
      <c r="E891" s="34">
        <v>2</v>
      </c>
    </row>
    <row r="892" spans="1:5" x14ac:dyDescent="0.25">
      <c r="A892" s="15">
        <f t="shared" ref="A892:A933" si="13">A891+1</f>
        <v>620</v>
      </c>
      <c r="B892" s="139" t="s">
        <v>2026</v>
      </c>
      <c r="C892" s="53" t="s">
        <v>2027</v>
      </c>
      <c r="D892" s="34" t="s">
        <v>694</v>
      </c>
      <c r="E892" s="34">
        <v>2</v>
      </c>
    </row>
    <row r="893" spans="1:5" x14ac:dyDescent="0.25">
      <c r="A893" s="15">
        <f t="shared" si="13"/>
        <v>621</v>
      </c>
      <c r="B893" s="139" t="s">
        <v>2028</v>
      </c>
      <c r="C893" s="53" t="s">
        <v>2029</v>
      </c>
      <c r="D893" s="34" t="s">
        <v>694</v>
      </c>
      <c r="E893" s="34">
        <v>2</v>
      </c>
    </row>
    <row r="894" spans="1:5" x14ac:dyDescent="0.25">
      <c r="A894" s="15">
        <f t="shared" si="13"/>
        <v>622</v>
      </c>
      <c r="B894" s="139" t="s">
        <v>2030</v>
      </c>
      <c r="C894" s="53" t="s">
        <v>2031</v>
      </c>
      <c r="D894" s="34" t="s">
        <v>694</v>
      </c>
      <c r="E894" s="34">
        <v>2</v>
      </c>
    </row>
    <row r="895" spans="1:5" x14ac:dyDescent="0.25">
      <c r="A895" s="15">
        <f t="shared" si="13"/>
        <v>623</v>
      </c>
      <c r="B895" s="139" t="s">
        <v>2032</v>
      </c>
      <c r="C895" s="53" t="s">
        <v>2033</v>
      </c>
      <c r="D895" s="34" t="s">
        <v>694</v>
      </c>
      <c r="E895" s="34">
        <v>2</v>
      </c>
    </row>
    <row r="896" spans="1:5" x14ac:dyDescent="0.25">
      <c r="A896" s="15">
        <f t="shared" si="13"/>
        <v>624</v>
      </c>
      <c r="B896" s="139" t="s">
        <v>2034</v>
      </c>
      <c r="C896" s="53" t="s">
        <v>2035</v>
      </c>
      <c r="D896" s="34" t="s">
        <v>694</v>
      </c>
      <c r="E896" s="34">
        <v>2</v>
      </c>
    </row>
    <row r="897" spans="1:5" x14ac:dyDescent="0.25">
      <c r="A897" s="15">
        <f t="shared" si="13"/>
        <v>625</v>
      </c>
      <c r="B897" s="139" t="s">
        <v>2036</v>
      </c>
      <c r="C897" s="53" t="s">
        <v>2037</v>
      </c>
      <c r="D897" s="34" t="s">
        <v>694</v>
      </c>
      <c r="E897" s="34">
        <v>2</v>
      </c>
    </row>
    <row r="898" spans="1:5" x14ac:dyDescent="0.25">
      <c r="A898" s="15">
        <f t="shared" si="13"/>
        <v>626</v>
      </c>
      <c r="B898" s="139" t="s">
        <v>2038</v>
      </c>
      <c r="C898" s="53" t="s">
        <v>2039</v>
      </c>
      <c r="D898" s="34" t="s">
        <v>694</v>
      </c>
      <c r="E898" s="34">
        <v>2</v>
      </c>
    </row>
    <row r="899" spans="1:5" x14ac:dyDescent="0.25">
      <c r="A899" s="15">
        <f t="shared" si="13"/>
        <v>627</v>
      </c>
      <c r="B899" s="139" t="s">
        <v>2040</v>
      </c>
      <c r="C899" s="53" t="s">
        <v>2041</v>
      </c>
      <c r="D899" s="34" t="s">
        <v>694</v>
      </c>
      <c r="E899" s="34">
        <v>2</v>
      </c>
    </row>
    <row r="900" spans="1:5" x14ac:dyDescent="0.25">
      <c r="A900" s="15">
        <f t="shared" si="13"/>
        <v>628</v>
      </c>
      <c r="B900" s="139" t="s">
        <v>2042</v>
      </c>
      <c r="C900" s="53" t="s">
        <v>2043</v>
      </c>
      <c r="D900" s="34" t="s">
        <v>694</v>
      </c>
      <c r="E900" s="34">
        <v>2</v>
      </c>
    </row>
    <row r="901" spans="1:5" x14ac:dyDescent="0.25">
      <c r="A901" s="15">
        <f t="shared" si="13"/>
        <v>629</v>
      </c>
      <c r="B901" s="139" t="s">
        <v>2044</v>
      </c>
      <c r="C901" s="53" t="s">
        <v>2045</v>
      </c>
      <c r="D901" s="34" t="s">
        <v>694</v>
      </c>
      <c r="E901" s="34">
        <v>2</v>
      </c>
    </row>
    <row r="902" spans="1:5" x14ac:dyDescent="0.25">
      <c r="A902" s="15">
        <f t="shared" si="13"/>
        <v>630</v>
      </c>
      <c r="B902" s="139" t="s">
        <v>2046</v>
      </c>
      <c r="C902" s="53" t="s">
        <v>2047</v>
      </c>
      <c r="D902" s="34" t="s">
        <v>694</v>
      </c>
      <c r="E902" s="34">
        <v>2</v>
      </c>
    </row>
    <row r="903" spans="1:5" x14ac:dyDescent="0.25">
      <c r="A903" s="15">
        <f t="shared" si="13"/>
        <v>631</v>
      </c>
      <c r="B903" s="139" t="s">
        <v>2048</v>
      </c>
      <c r="C903" s="53" t="s">
        <v>2049</v>
      </c>
      <c r="D903" s="34" t="s">
        <v>694</v>
      </c>
      <c r="E903" s="34">
        <v>2</v>
      </c>
    </row>
    <row r="904" spans="1:5" x14ac:dyDescent="0.25">
      <c r="A904" s="15">
        <f t="shared" si="13"/>
        <v>632</v>
      </c>
      <c r="B904" s="139" t="s">
        <v>2050</v>
      </c>
      <c r="C904" s="53" t="s">
        <v>2051</v>
      </c>
      <c r="D904" s="34" t="s">
        <v>694</v>
      </c>
      <c r="E904" s="34">
        <v>2</v>
      </c>
    </row>
    <row r="905" spans="1:5" x14ac:dyDescent="0.25">
      <c r="A905" s="15">
        <f t="shared" si="13"/>
        <v>633</v>
      </c>
      <c r="B905" s="139" t="s">
        <v>2052</v>
      </c>
      <c r="C905" s="53" t="s">
        <v>2053</v>
      </c>
      <c r="D905" s="34" t="s">
        <v>694</v>
      </c>
      <c r="E905" s="34">
        <v>2</v>
      </c>
    </row>
    <row r="906" spans="1:5" x14ac:dyDescent="0.25">
      <c r="A906" s="15">
        <f t="shared" si="13"/>
        <v>634</v>
      </c>
      <c r="B906" s="139" t="s">
        <v>2054</v>
      </c>
      <c r="C906" s="53" t="s">
        <v>2055</v>
      </c>
      <c r="D906" s="34" t="s">
        <v>694</v>
      </c>
      <c r="E906" s="34">
        <v>2</v>
      </c>
    </row>
    <row r="907" spans="1:5" x14ac:dyDescent="0.25">
      <c r="A907" s="15">
        <f t="shared" si="13"/>
        <v>635</v>
      </c>
      <c r="B907" s="139" t="s">
        <v>2056</v>
      </c>
      <c r="C907" s="53" t="s">
        <v>2057</v>
      </c>
      <c r="D907" s="34" t="s">
        <v>694</v>
      </c>
      <c r="E907" s="34">
        <v>2</v>
      </c>
    </row>
    <row r="908" spans="1:5" x14ac:dyDescent="0.25">
      <c r="A908" s="15">
        <f t="shared" si="13"/>
        <v>636</v>
      </c>
      <c r="B908" s="139" t="s">
        <v>2058</v>
      </c>
      <c r="C908" s="53" t="s">
        <v>2059</v>
      </c>
      <c r="D908" s="34" t="s">
        <v>694</v>
      </c>
      <c r="E908" s="34">
        <v>2</v>
      </c>
    </row>
    <row r="909" spans="1:5" x14ac:dyDescent="0.25">
      <c r="A909" s="15">
        <f t="shared" si="13"/>
        <v>637</v>
      </c>
      <c r="B909" s="139" t="s">
        <v>2060</v>
      </c>
      <c r="C909" s="53" t="s">
        <v>2061</v>
      </c>
      <c r="D909" s="34" t="s">
        <v>694</v>
      </c>
      <c r="E909" s="34">
        <v>2</v>
      </c>
    </row>
    <row r="910" spans="1:5" x14ac:dyDescent="0.25">
      <c r="A910" s="15">
        <f t="shared" si="13"/>
        <v>638</v>
      </c>
      <c r="B910" s="139" t="s">
        <v>2062</v>
      </c>
      <c r="C910" s="53" t="s">
        <v>2063</v>
      </c>
      <c r="D910" s="34" t="s">
        <v>694</v>
      </c>
      <c r="E910" s="34">
        <v>2</v>
      </c>
    </row>
    <row r="911" spans="1:5" x14ac:dyDescent="0.25">
      <c r="A911" s="15">
        <f t="shared" si="13"/>
        <v>639</v>
      </c>
      <c r="B911" s="139" t="s">
        <v>2064</v>
      </c>
      <c r="C911" s="53" t="s">
        <v>2065</v>
      </c>
      <c r="D911" s="34" t="s">
        <v>694</v>
      </c>
      <c r="E911" s="34">
        <v>2</v>
      </c>
    </row>
    <row r="912" spans="1:5" x14ac:dyDescent="0.25">
      <c r="A912" s="15">
        <f t="shared" si="13"/>
        <v>640</v>
      </c>
      <c r="B912" s="139" t="s">
        <v>2066</v>
      </c>
      <c r="C912" s="53" t="s">
        <v>2067</v>
      </c>
      <c r="D912" s="34" t="s">
        <v>694</v>
      </c>
      <c r="E912" s="34">
        <v>2</v>
      </c>
    </row>
    <row r="913" spans="1:5" x14ac:dyDescent="0.25">
      <c r="A913" s="15">
        <f t="shared" si="13"/>
        <v>641</v>
      </c>
      <c r="B913" s="139" t="s">
        <v>2068</v>
      </c>
      <c r="C913" s="53" t="s">
        <v>2069</v>
      </c>
      <c r="D913" s="34" t="s">
        <v>694</v>
      </c>
      <c r="E913" s="34">
        <v>2</v>
      </c>
    </row>
    <row r="914" spans="1:5" x14ac:dyDescent="0.25">
      <c r="A914" s="15">
        <f t="shared" si="13"/>
        <v>642</v>
      </c>
      <c r="B914" s="139" t="s">
        <v>2070</v>
      </c>
      <c r="C914" s="53" t="s">
        <v>2071</v>
      </c>
      <c r="D914" s="34" t="s">
        <v>694</v>
      </c>
      <c r="E914" s="34">
        <v>2</v>
      </c>
    </row>
    <row r="915" spans="1:5" x14ac:dyDescent="0.25">
      <c r="A915" s="15">
        <f t="shared" si="13"/>
        <v>643</v>
      </c>
      <c r="B915" s="139" t="s">
        <v>2072</v>
      </c>
      <c r="C915" s="53" t="s">
        <v>2073</v>
      </c>
      <c r="D915" s="34" t="s">
        <v>694</v>
      </c>
      <c r="E915" s="34">
        <v>2</v>
      </c>
    </row>
    <row r="916" spans="1:5" x14ac:dyDescent="0.25">
      <c r="A916" s="15">
        <f t="shared" si="13"/>
        <v>644</v>
      </c>
      <c r="B916" s="139" t="s">
        <v>2074</v>
      </c>
      <c r="C916" s="53" t="s">
        <v>2075</v>
      </c>
      <c r="D916" s="34" t="s">
        <v>694</v>
      </c>
      <c r="E916" s="34">
        <v>2</v>
      </c>
    </row>
    <row r="917" spans="1:5" x14ac:dyDescent="0.25">
      <c r="A917" s="15">
        <f t="shared" si="13"/>
        <v>645</v>
      </c>
      <c r="B917" s="139" t="s">
        <v>2076</v>
      </c>
      <c r="C917" s="53" t="s">
        <v>2077</v>
      </c>
      <c r="D917" s="34" t="s">
        <v>694</v>
      </c>
      <c r="E917" s="34">
        <v>2</v>
      </c>
    </row>
    <row r="918" spans="1:5" x14ac:dyDescent="0.25">
      <c r="A918" s="15">
        <f t="shared" si="13"/>
        <v>646</v>
      </c>
      <c r="B918" s="139" t="s">
        <v>2078</v>
      </c>
      <c r="C918" s="53" t="s">
        <v>2079</v>
      </c>
      <c r="D918" s="34" t="s">
        <v>694</v>
      </c>
      <c r="E918" s="34">
        <v>2</v>
      </c>
    </row>
    <row r="919" spans="1:5" x14ac:dyDescent="0.25">
      <c r="A919" s="15">
        <f t="shared" si="13"/>
        <v>647</v>
      </c>
      <c r="B919" s="139" t="s">
        <v>2080</v>
      </c>
      <c r="C919" s="53" t="s">
        <v>2081</v>
      </c>
      <c r="D919" s="34" t="s">
        <v>694</v>
      </c>
      <c r="E919" s="34">
        <v>2</v>
      </c>
    </row>
    <row r="920" spans="1:5" x14ac:dyDescent="0.25">
      <c r="A920" s="15">
        <f t="shared" si="13"/>
        <v>648</v>
      </c>
      <c r="B920" s="139" t="s">
        <v>2082</v>
      </c>
      <c r="C920" s="53" t="s">
        <v>2083</v>
      </c>
      <c r="D920" s="34" t="s">
        <v>694</v>
      </c>
      <c r="E920" s="34">
        <v>2</v>
      </c>
    </row>
    <row r="921" spans="1:5" x14ac:dyDescent="0.25">
      <c r="A921" s="15">
        <f t="shared" si="13"/>
        <v>649</v>
      </c>
      <c r="B921" s="139" t="s">
        <v>2084</v>
      </c>
      <c r="C921" s="53" t="s">
        <v>2085</v>
      </c>
      <c r="D921" s="34" t="s">
        <v>694</v>
      </c>
      <c r="E921" s="34">
        <v>2</v>
      </c>
    </row>
    <row r="922" spans="1:5" x14ac:dyDescent="0.25">
      <c r="A922" s="15">
        <f t="shared" si="13"/>
        <v>650</v>
      </c>
      <c r="B922" s="139" t="s">
        <v>2086</v>
      </c>
      <c r="C922" s="53" t="s">
        <v>2087</v>
      </c>
      <c r="D922" s="34" t="s">
        <v>694</v>
      </c>
      <c r="E922" s="34">
        <v>2</v>
      </c>
    </row>
    <row r="923" spans="1:5" x14ac:dyDescent="0.25">
      <c r="A923" s="15">
        <f t="shared" si="13"/>
        <v>651</v>
      </c>
      <c r="B923" s="139" t="s">
        <v>2088</v>
      </c>
      <c r="C923" s="53" t="s">
        <v>2089</v>
      </c>
      <c r="D923" s="34" t="s">
        <v>694</v>
      </c>
      <c r="E923" s="34">
        <v>2</v>
      </c>
    </row>
    <row r="924" spans="1:5" x14ac:dyDescent="0.25">
      <c r="A924" s="15">
        <f t="shared" si="13"/>
        <v>652</v>
      </c>
      <c r="B924" s="139" t="s">
        <v>2090</v>
      </c>
      <c r="C924" s="53" t="s">
        <v>2091</v>
      </c>
      <c r="D924" s="34" t="s">
        <v>694</v>
      </c>
      <c r="E924" s="34">
        <v>2</v>
      </c>
    </row>
    <row r="925" spans="1:5" x14ac:dyDescent="0.25">
      <c r="A925" s="15">
        <f t="shared" si="13"/>
        <v>653</v>
      </c>
      <c r="B925" s="139" t="s">
        <v>2092</v>
      </c>
      <c r="C925" s="53" t="s">
        <v>2093</v>
      </c>
      <c r="D925" s="34" t="s">
        <v>694</v>
      </c>
      <c r="E925" s="34">
        <v>2</v>
      </c>
    </row>
    <row r="926" spans="1:5" x14ac:dyDescent="0.25">
      <c r="A926" s="15">
        <f t="shared" si="13"/>
        <v>654</v>
      </c>
      <c r="B926" s="139" t="s">
        <v>2094</v>
      </c>
      <c r="C926" s="53" t="s">
        <v>2095</v>
      </c>
      <c r="D926" s="34" t="s">
        <v>694</v>
      </c>
      <c r="E926" s="34">
        <v>2</v>
      </c>
    </row>
    <row r="927" spans="1:5" x14ac:dyDescent="0.25">
      <c r="A927" s="15">
        <f t="shared" si="13"/>
        <v>655</v>
      </c>
      <c r="B927" s="139" t="s">
        <v>2096</v>
      </c>
      <c r="C927" s="53" t="s">
        <v>2097</v>
      </c>
      <c r="D927" s="34" t="s">
        <v>694</v>
      </c>
      <c r="E927" s="34">
        <v>2</v>
      </c>
    </row>
    <row r="928" spans="1:5" x14ac:dyDescent="0.25">
      <c r="A928" s="15">
        <f t="shared" si="13"/>
        <v>656</v>
      </c>
      <c r="B928" s="139" t="s">
        <v>2098</v>
      </c>
      <c r="C928" s="53" t="s">
        <v>2099</v>
      </c>
      <c r="D928" s="34" t="s">
        <v>694</v>
      </c>
      <c r="E928" s="34">
        <v>2</v>
      </c>
    </row>
    <row r="929" spans="1:5" x14ac:dyDescent="0.25">
      <c r="A929" s="15">
        <f t="shared" si="13"/>
        <v>657</v>
      </c>
      <c r="B929" s="139" t="s">
        <v>2100</v>
      </c>
      <c r="C929" s="53" t="s">
        <v>2101</v>
      </c>
      <c r="D929" s="34" t="s">
        <v>694</v>
      </c>
      <c r="E929" s="34">
        <v>2</v>
      </c>
    </row>
    <row r="930" spans="1:5" x14ac:dyDescent="0.25">
      <c r="A930" s="15">
        <f t="shared" si="13"/>
        <v>658</v>
      </c>
      <c r="B930" s="139" t="s">
        <v>2102</v>
      </c>
      <c r="C930" s="53" t="s">
        <v>2103</v>
      </c>
      <c r="D930" s="34" t="s">
        <v>694</v>
      </c>
      <c r="E930" s="34">
        <v>2</v>
      </c>
    </row>
    <row r="931" spans="1:5" x14ac:dyDescent="0.25">
      <c r="A931" s="15">
        <f t="shared" si="13"/>
        <v>659</v>
      </c>
      <c r="B931" s="139" t="s">
        <v>2104</v>
      </c>
      <c r="C931" s="53" t="s">
        <v>2105</v>
      </c>
      <c r="D931" s="34" t="s">
        <v>694</v>
      </c>
      <c r="E931" s="34">
        <v>2</v>
      </c>
    </row>
    <row r="932" spans="1:5" x14ac:dyDescent="0.25">
      <c r="A932" s="15">
        <f t="shared" si="13"/>
        <v>660</v>
      </c>
      <c r="B932" s="139" t="s">
        <v>2106</v>
      </c>
      <c r="C932" s="53" t="s">
        <v>2107</v>
      </c>
      <c r="D932" s="34" t="s">
        <v>694</v>
      </c>
      <c r="E932" s="34">
        <v>2</v>
      </c>
    </row>
    <row r="933" spans="1:5" x14ac:dyDescent="0.25">
      <c r="A933" s="15">
        <f t="shared" si="13"/>
        <v>661</v>
      </c>
      <c r="B933" s="139" t="s">
        <v>2108</v>
      </c>
      <c r="C933" s="53" t="s">
        <v>2109</v>
      </c>
      <c r="D933" s="34" t="s">
        <v>694</v>
      </c>
      <c r="E933" s="34">
        <v>2</v>
      </c>
    </row>
    <row r="934" spans="1:5" x14ac:dyDescent="0.25">
      <c r="A934" s="599">
        <f>A933+1</f>
        <v>662</v>
      </c>
      <c r="B934" s="625" t="s">
        <v>2164</v>
      </c>
      <c r="C934" s="53" t="s">
        <v>2167</v>
      </c>
      <c r="D934" s="599" t="s">
        <v>694</v>
      </c>
      <c r="E934" s="599">
        <v>1</v>
      </c>
    </row>
    <row r="935" spans="1:5" x14ac:dyDescent="0.25">
      <c r="A935" s="600"/>
      <c r="B935" s="626"/>
      <c r="C935" s="98" t="s">
        <v>2165</v>
      </c>
      <c r="D935" s="600"/>
      <c r="E935" s="600"/>
    </row>
    <row r="936" spans="1:5" x14ac:dyDescent="0.25">
      <c r="A936" s="601"/>
      <c r="B936" s="627"/>
      <c r="C936" s="98" t="s">
        <v>2166</v>
      </c>
      <c r="D936" s="601"/>
      <c r="E936" s="601"/>
    </row>
    <row r="937" spans="1:5" x14ac:dyDescent="0.25">
      <c r="A937" s="15">
        <f>A934+1</f>
        <v>663</v>
      </c>
      <c r="B937" s="139" t="s">
        <v>2169</v>
      </c>
      <c r="C937" s="53" t="s">
        <v>3437</v>
      </c>
      <c r="D937" s="34" t="s">
        <v>694</v>
      </c>
      <c r="E937" s="34">
        <v>1</v>
      </c>
    </row>
    <row r="938" spans="1:5" x14ac:dyDescent="0.25">
      <c r="A938" s="15">
        <f>A937+1</f>
        <v>664</v>
      </c>
      <c r="B938" s="139" t="s">
        <v>2170</v>
      </c>
      <c r="C938" s="53" t="s">
        <v>3438</v>
      </c>
      <c r="D938" s="34" t="s">
        <v>694</v>
      </c>
      <c r="E938" s="34">
        <v>1</v>
      </c>
    </row>
    <row r="939" spans="1:5" x14ac:dyDescent="0.25">
      <c r="A939" s="15">
        <f t="shared" ref="A939:A980" si="14">A938+1</f>
        <v>665</v>
      </c>
      <c r="B939" s="139" t="s">
        <v>2172</v>
      </c>
      <c r="C939" s="53" t="s">
        <v>3439</v>
      </c>
      <c r="D939" s="34" t="s">
        <v>694</v>
      </c>
      <c r="E939" s="34">
        <v>1</v>
      </c>
    </row>
    <row r="940" spans="1:5" x14ac:dyDescent="0.25">
      <c r="A940" s="15">
        <f t="shared" si="14"/>
        <v>666</v>
      </c>
      <c r="B940" s="139" t="s">
        <v>2174</v>
      </c>
      <c r="C940" s="53" t="s">
        <v>3440</v>
      </c>
      <c r="D940" s="34" t="s">
        <v>694</v>
      </c>
      <c r="E940" s="34">
        <v>1</v>
      </c>
    </row>
    <row r="941" spans="1:5" x14ac:dyDescent="0.25">
      <c r="A941" s="15">
        <f t="shared" si="14"/>
        <v>667</v>
      </c>
      <c r="B941" s="139" t="s">
        <v>2176</v>
      </c>
      <c r="C941" s="53" t="s">
        <v>3441</v>
      </c>
      <c r="D941" s="34" t="s">
        <v>694</v>
      </c>
      <c r="E941" s="34">
        <v>1</v>
      </c>
    </row>
    <row r="942" spans="1:5" x14ac:dyDescent="0.25">
      <c r="A942" s="15">
        <f t="shared" si="14"/>
        <v>668</v>
      </c>
      <c r="B942" s="139" t="s">
        <v>2178</v>
      </c>
      <c r="C942" s="53" t="s">
        <v>3442</v>
      </c>
      <c r="D942" s="34" t="s">
        <v>694</v>
      </c>
      <c r="E942" s="34">
        <v>1</v>
      </c>
    </row>
    <row r="943" spans="1:5" x14ac:dyDescent="0.25">
      <c r="A943" s="15">
        <f t="shared" si="14"/>
        <v>669</v>
      </c>
      <c r="B943" s="139" t="s">
        <v>2180</v>
      </c>
      <c r="C943" s="53" t="s">
        <v>3443</v>
      </c>
      <c r="D943" s="34" t="s">
        <v>694</v>
      </c>
      <c r="E943" s="34">
        <v>1</v>
      </c>
    </row>
    <row r="944" spans="1:5" x14ac:dyDescent="0.25">
      <c r="A944" s="15">
        <f t="shared" si="14"/>
        <v>670</v>
      </c>
      <c r="B944" s="139" t="s">
        <v>2182</v>
      </c>
      <c r="C944" s="53" t="s">
        <v>3444</v>
      </c>
      <c r="D944" s="34" t="s">
        <v>694</v>
      </c>
      <c r="E944" s="34">
        <v>1</v>
      </c>
    </row>
    <row r="945" spans="1:5" x14ac:dyDescent="0.25">
      <c r="A945" s="15">
        <f t="shared" si="14"/>
        <v>671</v>
      </c>
      <c r="B945" s="139" t="s">
        <v>2184</v>
      </c>
      <c r="C945" s="53" t="s">
        <v>3445</v>
      </c>
      <c r="D945" s="34" t="s">
        <v>694</v>
      </c>
      <c r="E945" s="34">
        <v>1</v>
      </c>
    </row>
    <row r="946" spans="1:5" x14ac:dyDescent="0.25">
      <c r="A946" s="15">
        <f t="shared" si="14"/>
        <v>672</v>
      </c>
      <c r="B946" s="139" t="s">
        <v>2186</v>
      </c>
      <c r="C946" s="53" t="s">
        <v>3446</v>
      </c>
      <c r="D946" s="34" t="s">
        <v>694</v>
      </c>
      <c r="E946" s="34">
        <v>1</v>
      </c>
    </row>
    <row r="947" spans="1:5" x14ac:dyDescent="0.25">
      <c r="A947" s="15">
        <f t="shared" si="14"/>
        <v>673</v>
      </c>
      <c r="B947" s="139" t="s">
        <v>2188</v>
      </c>
      <c r="C947" s="53" t="s">
        <v>3447</v>
      </c>
      <c r="D947" s="34" t="s">
        <v>694</v>
      </c>
      <c r="E947" s="34">
        <v>1</v>
      </c>
    </row>
    <row r="948" spans="1:5" x14ac:dyDescent="0.25">
      <c r="A948" s="15">
        <f t="shared" si="14"/>
        <v>674</v>
      </c>
      <c r="B948" s="139" t="s">
        <v>2190</v>
      </c>
      <c r="C948" s="53" t="s">
        <v>3448</v>
      </c>
      <c r="D948" s="34" t="s">
        <v>694</v>
      </c>
      <c r="E948" s="34">
        <v>1</v>
      </c>
    </row>
    <row r="949" spans="1:5" x14ac:dyDescent="0.25">
      <c r="A949" s="15">
        <f t="shared" si="14"/>
        <v>675</v>
      </c>
      <c r="B949" s="139" t="s">
        <v>2192</v>
      </c>
      <c r="C949" s="53" t="s">
        <v>3449</v>
      </c>
      <c r="D949" s="34" t="s">
        <v>694</v>
      </c>
      <c r="E949" s="34">
        <v>1</v>
      </c>
    </row>
    <row r="950" spans="1:5" x14ac:dyDescent="0.25">
      <c r="A950" s="15">
        <f t="shared" si="14"/>
        <v>676</v>
      </c>
      <c r="B950" s="139" t="s">
        <v>2194</v>
      </c>
      <c r="C950" s="53" t="s">
        <v>3450</v>
      </c>
      <c r="D950" s="34" t="s">
        <v>694</v>
      </c>
      <c r="E950" s="34">
        <v>1</v>
      </c>
    </row>
    <row r="951" spans="1:5" x14ac:dyDescent="0.25">
      <c r="A951" s="15">
        <f t="shared" si="14"/>
        <v>677</v>
      </c>
      <c r="B951" s="139" t="s">
        <v>2196</v>
      </c>
      <c r="C951" s="53" t="s">
        <v>3451</v>
      </c>
      <c r="D951" s="34" t="s">
        <v>694</v>
      </c>
      <c r="E951" s="34">
        <v>1</v>
      </c>
    </row>
    <row r="952" spans="1:5" x14ac:dyDescent="0.25">
      <c r="A952" s="15">
        <f t="shared" si="14"/>
        <v>678</v>
      </c>
      <c r="B952" s="139" t="s">
        <v>2198</v>
      </c>
      <c r="C952" s="53" t="s">
        <v>3452</v>
      </c>
      <c r="D952" s="34" t="s">
        <v>694</v>
      </c>
      <c r="E952" s="34">
        <v>1</v>
      </c>
    </row>
    <row r="953" spans="1:5" x14ac:dyDescent="0.25">
      <c r="A953" s="15">
        <f t="shared" si="14"/>
        <v>679</v>
      </c>
      <c r="B953" s="139" t="s">
        <v>2200</v>
      </c>
      <c r="C953" s="53" t="s">
        <v>3453</v>
      </c>
      <c r="D953" s="34" t="s">
        <v>694</v>
      </c>
      <c r="E953" s="34">
        <v>1</v>
      </c>
    </row>
    <row r="954" spans="1:5" x14ac:dyDescent="0.25">
      <c r="A954" s="15">
        <f t="shared" si="14"/>
        <v>680</v>
      </c>
      <c r="B954" s="139" t="s">
        <v>2202</v>
      </c>
      <c r="C954" s="53" t="s">
        <v>3454</v>
      </c>
      <c r="D954" s="34" t="s">
        <v>694</v>
      </c>
      <c r="E954" s="34">
        <v>1</v>
      </c>
    </row>
    <row r="955" spans="1:5" x14ac:dyDescent="0.25">
      <c r="A955" s="15">
        <f t="shared" si="14"/>
        <v>681</v>
      </c>
      <c r="B955" s="139" t="s">
        <v>2204</v>
      </c>
      <c r="C955" s="53" t="s">
        <v>3455</v>
      </c>
      <c r="D955" s="34" t="s">
        <v>694</v>
      </c>
      <c r="E955" s="34">
        <v>1</v>
      </c>
    </row>
    <row r="956" spans="1:5" x14ac:dyDescent="0.25">
      <c r="A956" s="15">
        <f t="shared" si="14"/>
        <v>682</v>
      </c>
      <c r="B956" s="139" t="s">
        <v>2206</v>
      </c>
      <c r="C956" s="53" t="s">
        <v>3456</v>
      </c>
      <c r="D956" s="34" t="s">
        <v>694</v>
      </c>
      <c r="E956" s="34">
        <v>1</v>
      </c>
    </row>
    <row r="957" spans="1:5" x14ac:dyDescent="0.25">
      <c r="A957" s="15">
        <f t="shared" si="14"/>
        <v>683</v>
      </c>
      <c r="B957" s="139" t="s">
        <v>2208</v>
      </c>
      <c r="C957" s="53" t="s">
        <v>3457</v>
      </c>
      <c r="D957" s="34" t="s">
        <v>694</v>
      </c>
      <c r="E957" s="34">
        <v>1</v>
      </c>
    </row>
    <row r="958" spans="1:5" x14ac:dyDescent="0.25">
      <c r="A958" s="15">
        <f t="shared" si="14"/>
        <v>684</v>
      </c>
      <c r="B958" s="139" t="s">
        <v>2210</v>
      </c>
      <c r="C958" s="53" t="s">
        <v>3458</v>
      </c>
      <c r="D958" s="34" t="s">
        <v>694</v>
      </c>
      <c r="E958" s="34">
        <v>1</v>
      </c>
    </row>
    <row r="959" spans="1:5" x14ac:dyDescent="0.25">
      <c r="A959" s="15">
        <f t="shared" si="14"/>
        <v>685</v>
      </c>
      <c r="B959" s="139" t="s">
        <v>2212</v>
      </c>
      <c r="C959" s="53" t="s">
        <v>3459</v>
      </c>
      <c r="D959" s="34" t="s">
        <v>694</v>
      </c>
      <c r="E959" s="34">
        <v>1</v>
      </c>
    </row>
    <row r="960" spans="1:5" x14ac:dyDescent="0.25">
      <c r="A960" s="15">
        <f t="shared" si="14"/>
        <v>686</v>
      </c>
      <c r="B960" s="139" t="s">
        <v>2214</v>
      </c>
      <c r="C960" s="53" t="s">
        <v>3460</v>
      </c>
      <c r="D960" s="34" t="s">
        <v>694</v>
      </c>
      <c r="E960" s="34">
        <v>1</v>
      </c>
    </row>
    <row r="961" spans="1:5" x14ac:dyDescent="0.25">
      <c r="A961" s="15">
        <f t="shared" si="14"/>
        <v>687</v>
      </c>
      <c r="B961" s="139" t="s">
        <v>2216</v>
      </c>
      <c r="C961" s="53" t="s">
        <v>3461</v>
      </c>
      <c r="D961" s="34" t="s">
        <v>694</v>
      </c>
      <c r="E961" s="34">
        <v>1</v>
      </c>
    </row>
    <row r="962" spans="1:5" x14ac:dyDescent="0.25">
      <c r="A962" s="15">
        <f t="shared" si="14"/>
        <v>688</v>
      </c>
      <c r="B962" s="139" t="s">
        <v>2218</v>
      </c>
      <c r="C962" s="53" t="s">
        <v>3462</v>
      </c>
      <c r="D962" s="34" t="s">
        <v>694</v>
      </c>
      <c r="E962" s="34">
        <v>1</v>
      </c>
    </row>
    <row r="963" spans="1:5" x14ac:dyDescent="0.25">
      <c r="A963" s="15">
        <f t="shared" si="14"/>
        <v>689</v>
      </c>
      <c r="B963" s="139" t="s">
        <v>2220</v>
      </c>
      <c r="C963" s="53" t="s">
        <v>3463</v>
      </c>
      <c r="D963" s="34" t="s">
        <v>694</v>
      </c>
      <c r="E963" s="34">
        <v>1</v>
      </c>
    </row>
    <row r="964" spans="1:5" x14ac:dyDescent="0.25">
      <c r="A964" s="15">
        <f t="shared" si="14"/>
        <v>690</v>
      </c>
      <c r="B964" s="139" t="s">
        <v>2222</v>
      </c>
      <c r="C964" s="53" t="s">
        <v>3464</v>
      </c>
      <c r="D964" s="34" t="s">
        <v>694</v>
      </c>
      <c r="E964" s="34">
        <v>1</v>
      </c>
    </row>
    <row r="965" spans="1:5" x14ac:dyDescent="0.25">
      <c r="A965" s="15">
        <f t="shared" si="14"/>
        <v>691</v>
      </c>
      <c r="B965" s="139" t="s">
        <v>2224</v>
      </c>
      <c r="C965" s="53" t="s">
        <v>3465</v>
      </c>
      <c r="D965" s="34" t="s">
        <v>694</v>
      </c>
      <c r="E965" s="34">
        <v>1</v>
      </c>
    </row>
    <row r="966" spans="1:5" x14ac:dyDescent="0.25">
      <c r="A966" s="15">
        <f t="shared" si="14"/>
        <v>692</v>
      </c>
      <c r="B966" s="139" t="s">
        <v>2226</v>
      </c>
      <c r="C966" s="53" t="s">
        <v>3466</v>
      </c>
      <c r="D966" s="34" t="s">
        <v>694</v>
      </c>
      <c r="E966" s="34">
        <v>1</v>
      </c>
    </row>
    <row r="967" spans="1:5" x14ac:dyDescent="0.25">
      <c r="A967" s="15">
        <f t="shared" si="14"/>
        <v>693</v>
      </c>
      <c r="B967" s="139" t="s">
        <v>2228</v>
      </c>
      <c r="C967" s="53" t="s">
        <v>3467</v>
      </c>
      <c r="D967" s="34" t="s">
        <v>694</v>
      </c>
      <c r="E967" s="34">
        <v>1</v>
      </c>
    </row>
    <row r="968" spans="1:5" x14ac:dyDescent="0.25">
      <c r="A968" s="15">
        <f t="shared" si="14"/>
        <v>694</v>
      </c>
      <c r="B968" s="139" t="s">
        <v>2230</v>
      </c>
      <c r="C968" s="53" t="s">
        <v>3468</v>
      </c>
      <c r="D968" s="34" t="s">
        <v>694</v>
      </c>
      <c r="E968" s="34">
        <v>1</v>
      </c>
    </row>
    <row r="969" spans="1:5" x14ac:dyDescent="0.25">
      <c r="A969" s="15">
        <f t="shared" si="14"/>
        <v>695</v>
      </c>
      <c r="B969" s="139" t="s">
        <v>2232</v>
      </c>
      <c r="C969" s="53" t="s">
        <v>3469</v>
      </c>
      <c r="D969" s="34" t="s">
        <v>694</v>
      </c>
      <c r="E969" s="34">
        <v>1</v>
      </c>
    </row>
    <row r="970" spans="1:5" x14ac:dyDescent="0.25">
      <c r="A970" s="15">
        <f t="shared" si="14"/>
        <v>696</v>
      </c>
      <c r="B970" s="139" t="s">
        <v>2234</v>
      </c>
      <c r="C970" s="53" t="s">
        <v>3470</v>
      </c>
      <c r="D970" s="34" t="s">
        <v>694</v>
      </c>
      <c r="E970" s="34">
        <v>1</v>
      </c>
    </row>
    <row r="971" spans="1:5" x14ac:dyDescent="0.25">
      <c r="A971" s="15">
        <f t="shared" si="14"/>
        <v>697</v>
      </c>
      <c r="B971" s="139" t="s">
        <v>2236</v>
      </c>
      <c r="C971" s="53" t="s">
        <v>3471</v>
      </c>
      <c r="D971" s="34" t="s">
        <v>694</v>
      </c>
      <c r="E971" s="34">
        <v>1</v>
      </c>
    </row>
    <row r="972" spans="1:5" x14ac:dyDescent="0.25">
      <c r="A972" s="15">
        <f t="shared" si="14"/>
        <v>698</v>
      </c>
      <c r="B972" s="139" t="s">
        <v>2238</v>
      </c>
      <c r="C972" s="53" t="s">
        <v>3472</v>
      </c>
      <c r="D972" s="34" t="s">
        <v>694</v>
      </c>
      <c r="E972" s="34">
        <v>1</v>
      </c>
    </row>
    <row r="973" spans="1:5" x14ac:dyDescent="0.25">
      <c r="A973" s="15">
        <f t="shared" si="14"/>
        <v>699</v>
      </c>
      <c r="B973" s="139" t="s">
        <v>2240</v>
      </c>
      <c r="C973" s="53" t="s">
        <v>3473</v>
      </c>
      <c r="D973" s="34" t="s">
        <v>694</v>
      </c>
      <c r="E973" s="34">
        <v>1</v>
      </c>
    </row>
    <row r="974" spans="1:5" x14ac:dyDescent="0.25">
      <c r="A974" s="15">
        <f t="shared" si="14"/>
        <v>700</v>
      </c>
      <c r="B974" s="139" t="s">
        <v>2242</v>
      </c>
      <c r="C974" s="53" t="s">
        <v>3474</v>
      </c>
      <c r="D974" s="34" t="s">
        <v>694</v>
      </c>
      <c r="E974" s="34">
        <v>1</v>
      </c>
    </row>
    <row r="975" spans="1:5" x14ac:dyDescent="0.25">
      <c r="A975" s="15">
        <f t="shared" si="14"/>
        <v>701</v>
      </c>
      <c r="B975" s="139" t="s">
        <v>2244</v>
      </c>
      <c r="C975" s="53" t="s">
        <v>3475</v>
      </c>
      <c r="D975" s="34" t="s">
        <v>694</v>
      </c>
      <c r="E975" s="34">
        <v>1</v>
      </c>
    </row>
    <row r="976" spans="1:5" x14ac:dyDescent="0.25">
      <c r="A976" s="15">
        <f t="shared" si="14"/>
        <v>702</v>
      </c>
      <c r="B976" s="139" t="s">
        <v>2246</v>
      </c>
      <c r="C976" s="53" t="s">
        <v>3476</v>
      </c>
      <c r="D976" s="34" t="s">
        <v>694</v>
      </c>
      <c r="E976" s="34">
        <v>1</v>
      </c>
    </row>
    <row r="977" spans="1:5" x14ac:dyDescent="0.25">
      <c r="A977" s="15">
        <f t="shared" si="14"/>
        <v>703</v>
      </c>
      <c r="B977" s="139" t="s">
        <v>2248</v>
      </c>
      <c r="C977" s="53" t="s">
        <v>3477</v>
      </c>
      <c r="D977" s="34" t="s">
        <v>694</v>
      </c>
      <c r="E977" s="34">
        <v>1</v>
      </c>
    </row>
    <row r="978" spans="1:5" x14ac:dyDescent="0.25">
      <c r="A978" s="15">
        <f t="shared" si="14"/>
        <v>704</v>
      </c>
      <c r="B978" s="139" t="s">
        <v>2250</v>
      </c>
      <c r="C978" s="53" t="s">
        <v>3478</v>
      </c>
      <c r="D978" s="34" t="s">
        <v>694</v>
      </c>
      <c r="E978" s="34">
        <v>1</v>
      </c>
    </row>
    <row r="979" spans="1:5" x14ac:dyDescent="0.25">
      <c r="A979" s="15">
        <f t="shared" si="14"/>
        <v>705</v>
      </c>
      <c r="B979" s="139" t="s">
        <v>2252</v>
      </c>
      <c r="C979" s="53" t="s">
        <v>3479</v>
      </c>
      <c r="D979" s="34" t="s">
        <v>694</v>
      </c>
      <c r="E979" s="34">
        <v>1</v>
      </c>
    </row>
    <row r="980" spans="1:5" x14ac:dyDescent="0.25">
      <c r="A980" s="15">
        <f t="shared" si="14"/>
        <v>706</v>
      </c>
      <c r="B980" s="139" t="s">
        <v>2254</v>
      </c>
      <c r="C980" s="53" t="s">
        <v>3480</v>
      </c>
      <c r="D980" s="34" t="s">
        <v>694</v>
      </c>
      <c r="E980" s="34">
        <v>1</v>
      </c>
    </row>
    <row r="981" spans="1:5" x14ac:dyDescent="0.25">
      <c r="A981" s="599">
        <f>A980+1</f>
        <v>707</v>
      </c>
      <c r="B981" s="625" t="s">
        <v>2256</v>
      </c>
      <c r="C981" s="28" t="s">
        <v>2259</v>
      </c>
      <c r="D981" s="599" t="s">
        <v>694</v>
      </c>
      <c r="E981" s="599">
        <v>1</v>
      </c>
    </row>
    <row r="982" spans="1:5" x14ac:dyDescent="0.25">
      <c r="A982" s="600"/>
      <c r="B982" s="626"/>
      <c r="C982" s="98" t="s">
        <v>2165</v>
      </c>
      <c r="D982" s="600"/>
      <c r="E982" s="600"/>
    </row>
    <row r="983" spans="1:5" x14ac:dyDescent="0.25">
      <c r="A983" s="601"/>
      <c r="B983" s="627"/>
      <c r="C983" s="98" t="s">
        <v>2257</v>
      </c>
      <c r="D983" s="601"/>
      <c r="E983" s="601"/>
    </row>
    <row r="984" spans="1:5" x14ac:dyDescent="0.25">
      <c r="A984" s="15">
        <f>A981+1</f>
        <v>708</v>
      </c>
      <c r="B984" s="139" t="s">
        <v>2258</v>
      </c>
      <c r="C984" s="28" t="s">
        <v>2260</v>
      </c>
      <c r="D984" s="34" t="s">
        <v>694</v>
      </c>
      <c r="E984" s="34">
        <v>1</v>
      </c>
    </row>
    <row r="985" spans="1:5" x14ac:dyDescent="0.25">
      <c r="A985" s="15">
        <f>A984+1</f>
        <v>709</v>
      </c>
      <c r="B985" s="139" t="s">
        <v>2261</v>
      </c>
      <c r="C985" s="28" t="s">
        <v>2262</v>
      </c>
      <c r="D985" s="34" t="s">
        <v>694</v>
      </c>
      <c r="E985" s="34">
        <v>1</v>
      </c>
    </row>
    <row r="986" spans="1:5" x14ac:dyDescent="0.25">
      <c r="A986" s="15">
        <f t="shared" ref="A986:A1027" si="15">A985+1</f>
        <v>710</v>
      </c>
      <c r="B986" s="139" t="s">
        <v>2263</v>
      </c>
      <c r="C986" s="28" t="s">
        <v>2264</v>
      </c>
      <c r="D986" s="34" t="s">
        <v>694</v>
      </c>
      <c r="E986" s="34">
        <v>1</v>
      </c>
    </row>
    <row r="987" spans="1:5" x14ac:dyDescent="0.25">
      <c r="A987" s="15">
        <f t="shared" si="15"/>
        <v>711</v>
      </c>
      <c r="B987" s="139" t="s">
        <v>2265</v>
      </c>
      <c r="C987" s="28" t="s">
        <v>2266</v>
      </c>
      <c r="D987" s="34" t="s">
        <v>694</v>
      </c>
      <c r="E987" s="34">
        <v>1</v>
      </c>
    </row>
    <row r="988" spans="1:5" x14ac:dyDescent="0.25">
      <c r="A988" s="15">
        <f t="shared" si="15"/>
        <v>712</v>
      </c>
      <c r="B988" s="139" t="s">
        <v>2267</v>
      </c>
      <c r="C988" s="28" t="s">
        <v>2268</v>
      </c>
      <c r="D988" s="34" t="s">
        <v>694</v>
      </c>
      <c r="E988" s="34">
        <v>1</v>
      </c>
    </row>
    <row r="989" spans="1:5" x14ac:dyDescent="0.25">
      <c r="A989" s="15">
        <f t="shared" si="15"/>
        <v>713</v>
      </c>
      <c r="B989" s="139" t="s">
        <v>2269</v>
      </c>
      <c r="C989" s="28" t="s">
        <v>2270</v>
      </c>
      <c r="D989" s="34" t="s">
        <v>694</v>
      </c>
      <c r="E989" s="34">
        <v>1</v>
      </c>
    </row>
    <row r="990" spans="1:5" x14ac:dyDescent="0.25">
      <c r="A990" s="15">
        <f t="shared" si="15"/>
        <v>714</v>
      </c>
      <c r="B990" s="139" t="s">
        <v>2271</v>
      </c>
      <c r="C990" s="28" t="s">
        <v>2272</v>
      </c>
      <c r="D990" s="34" t="s">
        <v>694</v>
      </c>
      <c r="E990" s="34">
        <v>1</v>
      </c>
    </row>
    <row r="991" spans="1:5" x14ac:dyDescent="0.25">
      <c r="A991" s="15">
        <f t="shared" si="15"/>
        <v>715</v>
      </c>
      <c r="B991" s="139" t="s">
        <v>2273</v>
      </c>
      <c r="C991" s="28" t="s">
        <v>2274</v>
      </c>
      <c r="D991" s="34" t="s">
        <v>694</v>
      </c>
      <c r="E991" s="34">
        <v>1</v>
      </c>
    </row>
    <row r="992" spans="1:5" x14ac:dyDescent="0.25">
      <c r="A992" s="15">
        <f t="shared" si="15"/>
        <v>716</v>
      </c>
      <c r="B992" s="139" t="s">
        <v>2275</v>
      </c>
      <c r="C992" s="28" t="s">
        <v>2276</v>
      </c>
      <c r="D992" s="34" t="s">
        <v>694</v>
      </c>
      <c r="E992" s="34">
        <v>1</v>
      </c>
    </row>
    <row r="993" spans="1:5" x14ac:dyDescent="0.25">
      <c r="A993" s="15">
        <f t="shared" si="15"/>
        <v>717</v>
      </c>
      <c r="B993" s="139" t="s">
        <v>2277</v>
      </c>
      <c r="C993" s="28" t="s">
        <v>2278</v>
      </c>
      <c r="D993" s="34" t="s">
        <v>694</v>
      </c>
      <c r="E993" s="34">
        <v>1</v>
      </c>
    </row>
    <row r="994" spans="1:5" x14ac:dyDescent="0.25">
      <c r="A994" s="15">
        <f t="shared" si="15"/>
        <v>718</v>
      </c>
      <c r="B994" s="139" t="s">
        <v>2279</v>
      </c>
      <c r="C994" s="28" t="s">
        <v>2280</v>
      </c>
      <c r="D994" s="34" t="s">
        <v>694</v>
      </c>
      <c r="E994" s="34">
        <v>1</v>
      </c>
    </row>
    <row r="995" spans="1:5" x14ac:dyDescent="0.25">
      <c r="A995" s="15">
        <f t="shared" si="15"/>
        <v>719</v>
      </c>
      <c r="B995" s="139" t="s">
        <v>2281</v>
      </c>
      <c r="C995" s="28" t="s">
        <v>2282</v>
      </c>
      <c r="D995" s="34" t="s">
        <v>694</v>
      </c>
      <c r="E995" s="34">
        <v>1</v>
      </c>
    </row>
    <row r="996" spans="1:5" x14ac:dyDescent="0.25">
      <c r="A996" s="15">
        <f t="shared" si="15"/>
        <v>720</v>
      </c>
      <c r="B996" s="139" t="s">
        <v>2283</v>
      </c>
      <c r="C996" s="28" t="s">
        <v>2284</v>
      </c>
      <c r="D996" s="34" t="s">
        <v>694</v>
      </c>
      <c r="E996" s="34">
        <v>1</v>
      </c>
    </row>
    <row r="997" spans="1:5" x14ac:dyDescent="0.25">
      <c r="A997" s="15">
        <f t="shared" si="15"/>
        <v>721</v>
      </c>
      <c r="B997" s="139" t="s">
        <v>2285</v>
      </c>
      <c r="C997" s="28" t="s">
        <v>2286</v>
      </c>
      <c r="D997" s="34" t="s">
        <v>694</v>
      </c>
      <c r="E997" s="34">
        <v>1</v>
      </c>
    </row>
    <row r="998" spans="1:5" x14ac:dyDescent="0.25">
      <c r="A998" s="15">
        <f t="shared" si="15"/>
        <v>722</v>
      </c>
      <c r="B998" s="139" t="s">
        <v>2287</v>
      </c>
      <c r="C998" s="28" t="s">
        <v>2288</v>
      </c>
      <c r="D998" s="34" t="s">
        <v>694</v>
      </c>
      <c r="E998" s="34">
        <v>1</v>
      </c>
    </row>
    <row r="999" spans="1:5" x14ac:dyDescent="0.25">
      <c r="A999" s="15">
        <f t="shared" si="15"/>
        <v>723</v>
      </c>
      <c r="B999" s="139" t="s">
        <v>2289</v>
      </c>
      <c r="C999" s="28" t="s">
        <v>2290</v>
      </c>
      <c r="D999" s="34" t="s">
        <v>694</v>
      </c>
      <c r="E999" s="34">
        <v>1</v>
      </c>
    </row>
    <row r="1000" spans="1:5" x14ac:dyDescent="0.25">
      <c r="A1000" s="15">
        <f t="shared" si="15"/>
        <v>724</v>
      </c>
      <c r="B1000" s="139" t="s">
        <v>2291</v>
      </c>
      <c r="C1000" s="28" t="s">
        <v>2292</v>
      </c>
      <c r="D1000" s="34" t="s">
        <v>694</v>
      </c>
      <c r="E1000" s="34">
        <v>1</v>
      </c>
    </row>
    <row r="1001" spans="1:5" x14ac:dyDescent="0.25">
      <c r="A1001" s="15">
        <f t="shared" si="15"/>
        <v>725</v>
      </c>
      <c r="B1001" s="139" t="s">
        <v>2293</v>
      </c>
      <c r="C1001" s="28" t="s">
        <v>2294</v>
      </c>
      <c r="D1001" s="34" t="s">
        <v>694</v>
      </c>
      <c r="E1001" s="34">
        <v>1</v>
      </c>
    </row>
    <row r="1002" spans="1:5" x14ac:dyDescent="0.25">
      <c r="A1002" s="15">
        <f t="shared" si="15"/>
        <v>726</v>
      </c>
      <c r="B1002" s="139" t="s">
        <v>2295</v>
      </c>
      <c r="C1002" s="28" t="s">
        <v>2296</v>
      </c>
      <c r="D1002" s="34" t="s">
        <v>694</v>
      </c>
      <c r="E1002" s="34">
        <v>1</v>
      </c>
    </row>
    <row r="1003" spans="1:5" x14ac:dyDescent="0.25">
      <c r="A1003" s="15">
        <f t="shared" si="15"/>
        <v>727</v>
      </c>
      <c r="B1003" s="139" t="s">
        <v>2297</v>
      </c>
      <c r="C1003" s="28" t="s">
        <v>2298</v>
      </c>
      <c r="D1003" s="34" t="s">
        <v>694</v>
      </c>
      <c r="E1003" s="34">
        <v>1</v>
      </c>
    </row>
    <row r="1004" spans="1:5" x14ac:dyDescent="0.25">
      <c r="A1004" s="15">
        <f t="shared" si="15"/>
        <v>728</v>
      </c>
      <c r="B1004" s="139" t="s">
        <v>2299</v>
      </c>
      <c r="C1004" s="28" t="s">
        <v>2300</v>
      </c>
      <c r="D1004" s="34" t="s">
        <v>694</v>
      </c>
      <c r="E1004" s="34">
        <v>1</v>
      </c>
    </row>
    <row r="1005" spans="1:5" x14ac:dyDescent="0.25">
      <c r="A1005" s="15">
        <f t="shared" si="15"/>
        <v>729</v>
      </c>
      <c r="B1005" s="139" t="s">
        <v>2301</v>
      </c>
      <c r="C1005" s="28" t="s">
        <v>2302</v>
      </c>
      <c r="D1005" s="34" t="s">
        <v>694</v>
      </c>
      <c r="E1005" s="34">
        <v>1</v>
      </c>
    </row>
    <row r="1006" spans="1:5" x14ac:dyDescent="0.25">
      <c r="A1006" s="15">
        <f t="shared" si="15"/>
        <v>730</v>
      </c>
      <c r="B1006" s="139" t="s">
        <v>2303</v>
      </c>
      <c r="C1006" s="28" t="s">
        <v>2304</v>
      </c>
      <c r="D1006" s="34" t="s">
        <v>694</v>
      </c>
      <c r="E1006" s="34">
        <v>1</v>
      </c>
    </row>
    <row r="1007" spans="1:5" x14ac:dyDescent="0.25">
      <c r="A1007" s="15">
        <f t="shared" si="15"/>
        <v>731</v>
      </c>
      <c r="B1007" s="139" t="s">
        <v>2305</v>
      </c>
      <c r="C1007" s="28" t="s">
        <v>2306</v>
      </c>
      <c r="D1007" s="34" t="s">
        <v>694</v>
      </c>
      <c r="E1007" s="34">
        <v>1</v>
      </c>
    </row>
    <row r="1008" spans="1:5" x14ac:dyDescent="0.25">
      <c r="A1008" s="15">
        <f t="shared" si="15"/>
        <v>732</v>
      </c>
      <c r="B1008" s="139" t="s">
        <v>2307</v>
      </c>
      <c r="C1008" s="28" t="s">
        <v>2308</v>
      </c>
      <c r="D1008" s="34" t="s">
        <v>694</v>
      </c>
      <c r="E1008" s="34">
        <v>1</v>
      </c>
    </row>
    <row r="1009" spans="1:5" x14ac:dyDescent="0.25">
      <c r="A1009" s="15">
        <f t="shared" si="15"/>
        <v>733</v>
      </c>
      <c r="B1009" s="139" t="s">
        <v>2309</v>
      </c>
      <c r="C1009" s="28" t="s">
        <v>2310</v>
      </c>
      <c r="D1009" s="34" t="s">
        <v>694</v>
      </c>
      <c r="E1009" s="34">
        <v>1</v>
      </c>
    </row>
    <row r="1010" spans="1:5" x14ac:dyDescent="0.25">
      <c r="A1010" s="15">
        <f t="shared" si="15"/>
        <v>734</v>
      </c>
      <c r="B1010" s="139" t="s">
        <v>2311</v>
      </c>
      <c r="C1010" s="28" t="s">
        <v>2312</v>
      </c>
      <c r="D1010" s="34" t="s">
        <v>694</v>
      </c>
      <c r="E1010" s="34">
        <v>1</v>
      </c>
    </row>
    <row r="1011" spans="1:5" x14ac:dyDescent="0.25">
      <c r="A1011" s="15">
        <f t="shared" si="15"/>
        <v>735</v>
      </c>
      <c r="B1011" s="139" t="s">
        <v>2313</v>
      </c>
      <c r="C1011" s="28" t="s">
        <v>2314</v>
      </c>
      <c r="D1011" s="34" t="s">
        <v>694</v>
      </c>
      <c r="E1011" s="34">
        <v>1</v>
      </c>
    </row>
    <row r="1012" spans="1:5" x14ac:dyDescent="0.25">
      <c r="A1012" s="15">
        <f t="shared" si="15"/>
        <v>736</v>
      </c>
      <c r="B1012" s="139" t="s">
        <v>2315</v>
      </c>
      <c r="C1012" s="28" t="s">
        <v>2316</v>
      </c>
      <c r="D1012" s="34" t="s">
        <v>694</v>
      </c>
      <c r="E1012" s="34">
        <v>1</v>
      </c>
    </row>
    <row r="1013" spans="1:5" x14ac:dyDescent="0.25">
      <c r="A1013" s="15">
        <f t="shared" si="15"/>
        <v>737</v>
      </c>
      <c r="B1013" s="139" t="s">
        <v>2317</v>
      </c>
      <c r="C1013" s="28" t="s">
        <v>2318</v>
      </c>
      <c r="D1013" s="34" t="s">
        <v>694</v>
      </c>
      <c r="E1013" s="34">
        <v>1</v>
      </c>
    </row>
    <row r="1014" spans="1:5" x14ac:dyDescent="0.25">
      <c r="A1014" s="15">
        <f t="shared" si="15"/>
        <v>738</v>
      </c>
      <c r="B1014" s="139" t="s">
        <v>2319</v>
      </c>
      <c r="C1014" s="28" t="s">
        <v>2320</v>
      </c>
      <c r="D1014" s="34" t="s">
        <v>694</v>
      </c>
      <c r="E1014" s="34">
        <v>1</v>
      </c>
    </row>
    <row r="1015" spans="1:5" x14ac:dyDescent="0.25">
      <c r="A1015" s="15">
        <f t="shared" si="15"/>
        <v>739</v>
      </c>
      <c r="B1015" s="139" t="s">
        <v>2321</v>
      </c>
      <c r="C1015" s="28" t="s">
        <v>2322</v>
      </c>
      <c r="D1015" s="34" t="s">
        <v>694</v>
      </c>
      <c r="E1015" s="34">
        <v>1</v>
      </c>
    </row>
    <row r="1016" spans="1:5" x14ac:dyDescent="0.25">
      <c r="A1016" s="15">
        <f t="shared" si="15"/>
        <v>740</v>
      </c>
      <c r="B1016" s="139" t="s">
        <v>2323</v>
      </c>
      <c r="C1016" s="28" t="s">
        <v>2324</v>
      </c>
      <c r="D1016" s="34" t="s">
        <v>694</v>
      </c>
      <c r="E1016" s="34">
        <v>1</v>
      </c>
    </row>
    <row r="1017" spans="1:5" x14ac:dyDescent="0.25">
      <c r="A1017" s="15">
        <f t="shared" si="15"/>
        <v>741</v>
      </c>
      <c r="B1017" s="139" t="s">
        <v>2325</v>
      </c>
      <c r="C1017" s="28" t="s">
        <v>2326</v>
      </c>
      <c r="D1017" s="34" t="s">
        <v>694</v>
      </c>
      <c r="E1017" s="34">
        <v>1</v>
      </c>
    </row>
    <row r="1018" spans="1:5" x14ac:dyDescent="0.25">
      <c r="A1018" s="15">
        <f t="shared" si="15"/>
        <v>742</v>
      </c>
      <c r="B1018" s="139" t="s">
        <v>2327</v>
      </c>
      <c r="C1018" s="28" t="s">
        <v>2328</v>
      </c>
      <c r="D1018" s="34" t="s">
        <v>694</v>
      </c>
      <c r="E1018" s="34">
        <v>1</v>
      </c>
    </row>
    <row r="1019" spans="1:5" x14ac:dyDescent="0.25">
      <c r="A1019" s="15">
        <f t="shared" si="15"/>
        <v>743</v>
      </c>
      <c r="B1019" s="139" t="s">
        <v>2329</v>
      </c>
      <c r="C1019" s="28" t="s">
        <v>2330</v>
      </c>
      <c r="D1019" s="34" t="s">
        <v>694</v>
      </c>
      <c r="E1019" s="34">
        <v>1</v>
      </c>
    </row>
    <row r="1020" spans="1:5" x14ac:dyDescent="0.25">
      <c r="A1020" s="15">
        <f t="shared" si="15"/>
        <v>744</v>
      </c>
      <c r="B1020" s="139" t="s">
        <v>2331</v>
      </c>
      <c r="C1020" s="28" t="s">
        <v>2332</v>
      </c>
      <c r="D1020" s="34" t="s">
        <v>694</v>
      </c>
      <c r="E1020" s="34">
        <v>1</v>
      </c>
    </row>
    <row r="1021" spans="1:5" x14ac:dyDescent="0.25">
      <c r="A1021" s="15">
        <f t="shared" si="15"/>
        <v>745</v>
      </c>
      <c r="B1021" s="139" t="s">
        <v>2333</v>
      </c>
      <c r="C1021" s="28" t="s">
        <v>2334</v>
      </c>
      <c r="D1021" s="34" t="s">
        <v>694</v>
      </c>
      <c r="E1021" s="34">
        <v>1</v>
      </c>
    </row>
    <row r="1022" spans="1:5" x14ac:dyDescent="0.25">
      <c r="A1022" s="15">
        <f t="shared" si="15"/>
        <v>746</v>
      </c>
      <c r="B1022" s="139" t="s">
        <v>2335</v>
      </c>
      <c r="C1022" s="28" t="s">
        <v>2336</v>
      </c>
      <c r="D1022" s="34" t="s">
        <v>694</v>
      </c>
      <c r="E1022" s="34">
        <v>1</v>
      </c>
    </row>
    <row r="1023" spans="1:5" x14ac:dyDescent="0.25">
      <c r="A1023" s="15">
        <f t="shared" si="15"/>
        <v>747</v>
      </c>
      <c r="B1023" s="139" t="s">
        <v>2337</v>
      </c>
      <c r="C1023" s="28" t="s">
        <v>2338</v>
      </c>
      <c r="D1023" s="34" t="s">
        <v>694</v>
      </c>
      <c r="E1023" s="34">
        <v>1</v>
      </c>
    </row>
    <row r="1024" spans="1:5" x14ac:dyDescent="0.25">
      <c r="A1024" s="15">
        <f t="shared" si="15"/>
        <v>748</v>
      </c>
      <c r="B1024" s="139" t="s">
        <v>2339</v>
      </c>
      <c r="C1024" s="28" t="s">
        <v>2340</v>
      </c>
      <c r="D1024" s="34" t="s">
        <v>694</v>
      </c>
      <c r="E1024" s="34">
        <v>1</v>
      </c>
    </row>
    <row r="1025" spans="1:5" x14ac:dyDescent="0.25">
      <c r="A1025" s="15">
        <f t="shared" si="15"/>
        <v>749</v>
      </c>
      <c r="B1025" s="139" t="s">
        <v>2341</v>
      </c>
      <c r="C1025" s="28" t="s">
        <v>2342</v>
      </c>
      <c r="D1025" s="34" t="s">
        <v>694</v>
      </c>
      <c r="E1025" s="34">
        <v>1</v>
      </c>
    </row>
    <row r="1026" spans="1:5" x14ac:dyDescent="0.25">
      <c r="A1026" s="15">
        <f t="shared" si="15"/>
        <v>750</v>
      </c>
      <c r="B1026" s="139" t="s">
        <v>2343</v>
      </c>
      <c r="C1026" s="28" t="s">
        <v>2344</v>
      </c>
      <c r="D1026" s="34" t="s">
        <v>694</v>
      </c>
      <c r="E1026" s="34">
        <v>1</v>
      </c>
    </row>
    <row r="1027" spans="1:5" x14ac:dyDescent="0.25">
      <c r="A1027" s="15">
        <f t="shared" si="15"/>
        <v>751</v>
      </c>
      <c r="B1027" s="139" t="s">
        <v>2345</v>
      </c>
      <c r="C1027" s="28" t="s">
        <v>2346</v>
      </c>
      <c r="D1027" s="34" t="s">
        <v>694</v>
      </c>
      <c r="E1027" s="34">
        <v>1</v>
      </c>
    </row>
    <row r="1028" spans="1:5" x14ac:dyDescent="0.25">
      <c r="A1028" s="599">
        <f>A1027+1</f>
        <v>752</v>
      </c>
      <c r="B1028" s="625" t="s">
        <v>2347</v>
      </c>
      <c r="C1028" s="28" t="s">
        <v>2350</v>
      </c>
      <c r="D1028" s="599" t="s">
        <v>694</v>
      </c>
      <c r="E1028" s="599">
        <v>1</v>
      </c>
    </row>
    <row r="1029" spans="1:5" x14ac:dyDescent="0.25">
      <c r="A1029" s="600"/>
      <c r="B1029" s="626"/>
      <c r="C1029" s="98" t="s">
        <v>2165</v>
      </c>
      <c r="D1029" s="600"/>
      <c r="E1029" s="600"/>
    </row>
    <row r="1030" spans="1:5" x14ac:dyDescent="0.25">
      <c r="A1030" s="601"/>
      <c r="B1030" s="627"/>
      <c r="C1030" s="98" t="s">
        <v>2348</v>
      </c>
      <c r="D1030" s="601"/>
      <c r="E1030" s="601"/>
    </row>
    <row r="1031" spans="1:5" x14ac:dyDescent="0.25">
      <c r="A1031" s="15">
        <f>A1028+1</f>
        <v>753</v>
      </c>
      <c r="B1031" s="139" t="s">
        <v>2349</v>
      </c>
      <c r="C1031" s="53" t="s">
        <v>2351</v>
      </c>
      <c r="D1031" s="34" t="s">
        <v>694</v>
      </c>
      <c r="E1031" s="34">
        <v>1</v>
      </c>
    </row>
    <row r="1032" spans="1:5" x14ac:dyDescent="0.25">
      <c r="A1032" s="15">
        <f>A1031+1</f>
        <v>754</v>
      </c>
      <c r="B1032" s="139" t="s">
        <v>2352</v>
      </c>
      <c r="C1032" s="53" t="s">
        <v>2353</v>
      </c>
      <c r="D1032" s="34" t="s">
        <v>694</v>
      </c>
      <c r="E1032" s="34">
        <v>1</v>
      </c>
    </row>
    <row r="1033" spans="1:5" x14ac:dyDescent="0.25">
      <c r="A1033" s="15">
        <f t="shared" ref="A1033:A1074" si="16">A1032+1</f>
        <v>755</v>
      </c>
      <c r="B1033" s="139" t="s">
        <v>2354</v>
      </c>
      <c r="C1033" s="53" t="s">
        <v>2355</v>
      </c>
      <c r="D1033" s="34" t="s">
        <v>694</v>
      </c>
      <c r="E1033" s="34">
        <v>1</v>
      </c>
    </row>
    <row r="1034" spans="1:5" x14ac:dyDescent="0.25">
      <c r="A1034" s="15">
        <f t="shared" si="16"/>
        <v>756</v>
      </c>
      <c r="B1034" s="139" t="s">
        <v>2356</v>
      </c>
      <c r="C1034" s="53" t="s">
        <v>2357</v>
      </c>
      <c r="D1034" s="34" t="s">
        <v>694</v>
      </c>
      <c r="E1034" s="34">
        <v>1</v>
      </c>
    </row>
    <row r="1035" spans="1:5" x14ac:dyDescent="0.25">
      <c r="A1035" s="15">
        <f t="shared" si="16"/>
        <v>757</v>
      </c>
      <c r="B1035" s="139" t="s">
        <v>2358</v>
      </c>
      <c r="C1035" s="53" t="s">
        <v>2359</v>
      </c>
      <c r="D1035" s="34" t="s">
        <v>694</v>
      </c>
      <c r="E1035" s="34">
        <v>1</v>
      </c>
    </row>
    <row r="1036" spans="1:5" x14ac:dyDescent="0.25">
      <c r="A1036" s="15">
        <f t="shared" si="16"/>
        <v>758</v>
      </c>
      <c r="B1036" s="139" t="s">
        <v>2360</v>
      </c>
      <c r="C1036" s="53" t="s">
        <v>2361</v>
      </c>
      <c r="D1036" s="34" t="s">
        <v>694</v>
      </c>
      <c r="E1036" s="34">
        <v>1</v>
      </c>
    </row>
    <row r="1037" spans="1:5" x14ac:dyDescent="0.25">
      <c r="A1037" s="15">
        <f t="shared" si="16"/>
        <v>759</v>
      </c>
      <c r="B1037" s="139" t="s">
        <v>2362</v>
      </c>
      <c r="C1037" s="53" t="s">
        <v>2363</v>
      </c>
      <c r="D1037" s="34" t="s">
        <v>694</v>
      </c>
      <c r="E1037" s="34">
        <v>1</v>
      </c>
    </row>
    <row r="1038" spans="1:5" x14ac:dyDescent="0.25">
      <c r="A1038" s="15">
        <f t="shared" si="16"/>
        <v>760</v>
      </c>
      <c r="B1038" s="139" t="s">
        <v>2364</v>
      </c>
      <c r="C1038" s="53" t="s">
        <v>2365</v>
      </c>
      <c r="D1038" s="34" t="s">
        <v>694</v>
      </c>
      <c r="E1038" s="34">
        <v>1</v>
      </c>
    </row>
    <row r="1039" spans="1:5" x14ac:dyDescent="0.25">
      <c r="A1039" s="15">
        <f t="shared" si="16"/>
        <v>761</v>
      </c>
      <c r="B1039" s="139" t="s">
        <v>2366</v>
      </c>
      <c r="C1039" s="53" t="s">
        <v>2367</v>
      </c>
      <c r="D1039" s="34" t="s">
        <v>694</v>
      </c>
      <c r="E1039" s="34">
        <v>1</v>
      </c>
    </row>
    <row r="1040" spans="1:5" x14ac:dyDescent="0.25">
      <c r="A1040" s="15">
        <f t="shared" si="16"/>
        <v>762</v>
      </c>
      <c r="B1040" s="139" t="s">
        <v>2368</v>
      </c>
      <c r="C1040" s="53" t="s">
        <v>2369</v>
      </c>
      <c r="D1040" s="34" t="s">
        <v>694</v>
      </c>
      <c r="E1040" s="34">
        <v>1</v>
      </c>
    </row>
    <row r="1041" spans="1:5" x14ac:dyDescent="0.25">
      <c r="A1041" s="15">
        <f t="shared" si="16"/>
        <v>763</v>
      </c>
      <c r="B1041" s="139" t="s">
        <v>2370</v>
      </c>
      <c r="C1041" s="53" t="s">
        <v>2371</v>
      </c>
      <c r="D1041" s="34" t="s">
        <v>694</v>
      </c>
      <c r="E1041" s="34">
        <v>1</v>
      </c>
    </row>
    <row r="1042" spans="1:5" x14ac:dyDescent="0.25">
      <c r="A1042" s="15">
        <f t="shared" si="16"/>
        <v>764</v>
      </c>
      <c r="B1042" s="139" t="s">
        <v>2372</v>
      </c>
      <c r="C1042" s="53" t="s">
        <v>2373</v>
      </c>
      <c r="D1042" s="34" t="s">
        <v>694</v>
      </c>
      <c r="E1042" s="34">
        <v>1</v>
      </c>
    </row>
    <row r="1043" spans="1:5" x14ac:dyDescent="0.25">
      <c r="A1043" s="15">
        <f t="shared" si="16"/>
        <v>765</v>
      </c>
      <c r="B1043" s="139" t="s">
        <v>2374</v>
      </c>
      <c r="C1043" s="53" t="s">
        <v>2375</v>
      </c>
      <c r="D1043" s="34" t="s">
        <v>694</v>
      </c>
      <c r="E1043" s="34">
        <v>1</v>
      </c>
    </row>
    <row r="1044" spans="1:5" x14ac:dyDescent="0.25">
      <c r="A1044" s="15">
        <f t="shared" si="16"/>
        <v>766</v>
      </c>
      <c r="B1044" s="139" t="s">
        <v>2376</v>
      </c>
      <c r="C1044" s="53" t="s">
        <v>2377</v>
      </c>
      <c r="D1044" s="34" t="s">
        <v>694</v>
      </c>
      <c r="E1044" s="34">
        <v>1</v>
      </c>
    </row>
    <row r="1045" spans="1:5" x14ac:dyDescent="0.25">
      <c r="A1045" s="15">
        <f t="shared" si="16"/>
        <v>767</v>
      </c>
      <c r="B1045" s="139" t="s">
        <v>2378</v>
      </c>
      <c r="C1045" s="53" t="s">
        <v>2379</v>
      </c>
      <c r="D1045" s="34" t="s">
        <v>694</v>
      </c>
      <c r="E1045" s="34">
        <v>1</v>
      </c>
    </row>
    <row r="1046" spans="1:5" x14ac:dyDescent="0.25">
      <c r="A1046" s="15">
        <f t="shared" si="16"/>
        <v>768</v>
      </c>
      <c r="B1046" s="139" t="s">
        <v>2380</v>
      </c>
      <c r="C1046" s="53" t="s">
        <v>2381</v>
      </c>
      <c r="D1046" s="34" t="s">
        <v>694</v>
      </c>
      <c r="E1046" s="34">
        <v>1</v>
      </c>
    </row>
    <row r="1047" spans="1:5" x14ac:dyDescent="0.25">
      <c r="A1047" s="15">
        <f t="shared" si="16"/>
        <v>769</v>
      </c>
      <c r="B1047" s="139" t="s">
        <v>2382</v>
      </c>
      <c r="C1047" s="53" t="s">
        <v>2383</v>
      </c>
      <c r="D1047" s="34" t="s">
        <v>694</v>
      </c>
      <c r="E1047" s="34">
        <v>1</v>
      </c>
    </row>
    <row r="1048" spans="1:5" x14ac:dyDescent="0.25">
      <c r="A1048" s="15">
        <f t="shared" si="16"/>
        <v>770</v>
      </c>
      <c r="B1048" s="139" t="s">
        <v>2384</v>
      </c>
      <c r="C1048" s="53" t="s">
        <v>2385</v>
      </c>
      <c r="D1048" s="34" t="s">
        <v>694</v>
      </c>
      <c r="E1048" s="34">
        <v>1</v>
      </c>
    </row>
    <row r="1049" spans="1:5" x14ac:dyDescent="0.25">
      <c r="A1049" s="15">
        <f t="shared" si="16"/>
        <v>771</v>
      </c>
      <c r="B1049" s="139" t="s">
        <v>2386</v>
      </c>
      <c r="C1049" s="53" t="s">
        <v>2387</v>
      </c>
      <c r="D1049" s="34" t="s">
        <v>694</v>
      </c>
      <c r="E1049" s="34">
        <v>1</v>
      </c>
    </row>
    <row r="1050" spans="1:5" x14ac:dyDescent="0.25">
      <c r="A1050" s="15">
        <f t="shared" si="16"/>
        <v>772</v>
      </c>
      <c r="B1050" s="139" t="s">
        <v>2388</v>
      </c>
      <c r="C1050" s="53" t="s">
        <v>2389</v>
      </c>
      <c r="D1050" s="34" t="s">
        <v>694</v>
      </c>
      <c r="E1050" s="34">
        <v>1</v>
      </c>
    </row>
    <row r="1051" spans="1:5" x14ac:dyDescent="0.25">
      <c r="A1051" s="15">
        <f t="shared" si="16"/>
        <v>773</v>
      </c>
      <c r="B1051" s="139" t="s">
        <v>2390</v>
      </c>
      <c r="C1051" s="53" t="s">
        <v>2391</v>
      </c>
      <c r="D1051" s="34" t="s">
        <v>694</v>
      </c>
      <c r="E1051" s="34">
        <v>1</v>
      </c>
    </row>
    <row r="1052" spans="1:5" x14ac:dyDescent="0.25">
      <c r="A1052" s="15">
        <f t="shared" si="16"/>
        <v>774</v>
      </c>
      <c r="B1052" s="139" t="s">
        <v>2392</v>
      </c>
      <c r="C1052" s="53" t="s">
        <v>2393</v>
      </c>
      <c r="D1052" s="34" t="s">
        <v>694</v>
      </c>
      <c r="E1052" s="34">
        <v>1</v>
      </c>
    </row>
    <row r="1053" spans="1:5" x14ac:dyDescent="0.25">
      <c r="A1053" s="15">
        <f t="shared" si="16"/>
        <v>775</v>
      </c>
      <c r="B1053" s="139" t="s">
        <v>2394</v>
      </c>
      <c r="C1053" s="53" t="s">
        <v>2395</v>
      </c>
      <c r="D1053" s="34" t="s">
        <v>694</v>
      </c>
      <c r="E1053" s="34">
        <v>1</v>
      </c>
    </row>
    <row r="1054" spans="1:5" x14ac:dyDescent="0.25">
      <c r="A1054" s="15">
        <f t="shared" si="16"/>
        <v>776</v>
      </c>
      <c r="B1054" s="139" t="s">
        <v>2396</v>
      </c>
      <c r="C1054" s="53" t="s">
        <v>2397</v>
      </c>
      <c r="D1054" s="34" t="s">
        <v>694</v>
      </c>
      <c r="E1054" s="34">
        <v>1</v>
      </c>
    </row>
    <row r="1055" spans="1:5" x14ac:dyDescent="0.25">
      <c r="A1055" s="15">
        <f t="shared" si="16"/>
        <v>777</v>
      </c>
      <c r="B1055" s="139" t="s">
        <v>2398</v>
      </c>
      <c r="C1055" s="53" t="s">
        <v>2399</v>
      </c>
      <c r="D1055" s="34" t="s">
        <v>694</v>
      </c>
      <c r="E1055" s="34">
        <v>1</v>
      </c>
    </row>
    <row r="1056" spans="1:5" x14ac:dyDescent="0.25">
      <c r="A1056" s="15">
        <f t="shared" si="16"/>
        <v>778</v>
      </c>
      <c r="B1056" s="139" t="s">
        <v>2400</v>
      </c>
      <c r="C1056" s="53" t="s">
        <v>2401</v>
      </c>
      <c r="D1056" s="34" t="s">
        <v>694</v>
      </c>
      <c r="E1056" s="34">
        <v>1</v>
      </c>
    </row>
    <row r="1057" spans="1:5" x14ac:dyDescent="0.25">
      <c r="A1057" s="15">
        <f t="shared" si="16"/>
        <v>779</v>
      </c>
      <c r="B1057" s="139" t="s">
        <v>2402</v>
      </c>
      <c r="C1057" s="53" t="s">
        <v>2403</v>
      </c>
      <c r="D1057" s="34" t="s">
        <v>694</v>
      </c>
      <c r="E1057" s="34">
        <v>1</v>
      </c>
    </row>
    <row r="1058" spans="1:5" x14ac:dyDescent="0.25">
      <c r="A1058" s="15">
        <f t="shared" si="16"/>
        <v>780</v>
      </c>
      <c r="B1058" s="139" t="s">
        <v>2404</v>
      </c>
      <c r="C1058" s="53" t="s">
        <v>2405</v>
      </c>
      <c r="D1058" s="34" t="s">
        <v>694</v>
      </c>
      <c r="E1058" s="34">
        <v>1</v>
      </c>
    </row>
    <row r="1059" spans="1:5" x14ac:dyDescent="0.25">
      <c r="A1059" s="15">
        <f t="shared" si="16"/>
        <v>781</v>
      </c>
      <c r="B1059" s="139" t="s">
        <v>2406</v>
      </c>
      <c r="C1059" s="53" t="s">
        <v>2407</v>
      </c>
      <c r="D1059" s="34" t="s">
        <v>694</v>
      </c>
      <c r="E1059" s="34">
        <v>1</v>
      </c>
    </row>
    <row r="1060" spans="1:5" x14ac:dyDescent="0.25">
      <c r="A1060" s="15">
        <f t="shared" si="16"/>
        <v>782</v>
      </c>
      <c r="B1060" s="139" t="s">
        <v>2408</v>
      </c>
      <c r="C1060" s="53" t="s">
        <v>2409</v>
      </c>
      <c r="D1060" s="34" t="s">
        <v>694</v>
      </c>
      <c r="E1060" s="34">
        <v>1</v>
      </c>
    </row>
    <row r="1061" spans="1:5" x14ac:dyDescent="0.25">
      <c r="A1061" s="15">
        <f t="shared" si="16"/>
        <v>783</v>
      </c>
      <c r="B1061" s="139" t="s">
        <v>2410</v>
      </c>
      <c r="C1061" s="53" t="s">
        <v>2411</v>
      </c>
      <c r="D1061" s="34" t="s">
        <v>694</v>
      </c>
      <c r="E1061" s="34">
        <v>1</v>
      </c>
    </row>
    <row r="1062" spans="1:5" x14ac:dyDescent="0.25">
      <c r="A1062" s="15">
        <f t="shared" si="16"/>
        <v>784</v>
      </c>
      <c r="B1062" s="139" t="s">
        <v>2412</v>
      </c>
      <c r="C1062" s="53" t="s">
        <v>2413</v>
      </c>
      <c r="D1062" s="34" t="s">
        <v>694</v>
      </c>
      <c r="E1062" s="34">
        <v>1</v>
      </c>
    </row>
    <row r="1063" spans="1:5" x14ac:dyDescent="0.25">
      <c r="A1063" s="15">
        <f t="shared" si="16"/>
        <v>785</v>
      </c>
      <c r="B1063" s="139" t="s">
        <v>2414</v>
      </c>
      <c r="C1063" s="53" t="s">
        <v>2415</v>
      </c>
      <c r="D1063" s="34" t="s">
        <v>694</v>
      </c>
      <c r="E1063" s="34">
        <v>1</v>
      </c>
    </row>
    <row r="1064" spans="1:5" x14ac:dyDescent="0.25">
      <c r="A1064" s="15">
        <f t="shared" si="16"/>
        <v>786</v>
      </c>
      <c r="B1064" s="139" t="s">
        <v>2416</v>
      </c>
      <c r="C1064" s="53" t="s">
        <v>2417</v>
      </c>
      <c r="D1064" s="34" t="s">
        <v>694</v>
      </c>
      <c r="E1064" s="34">
        <v>1</v>
      </c>
    </row>
    <row r="1065" spans="1:5" x14ac:dyDescent="0.25">
      <c r="A1065" s="15">
        <f t="shared" si="16"/>
        <v>787</v>
      </c>
      <c r="B1065" s="139" t="s">
        <v>2418</v>
      </c>
      <c r="C1065" s="53" t="s">
        <v>2419</v>
      </c>
      <c r="D1065" s="34" t="s">
        <v>694</v>
      </c>
      <c r="E1065" s="34">
        <v>1</v>
      </c>
    </row>
    <row r="1066" spans="1:5" x14ac:dyDescent="0.25">
      <c r="A1066" s="15">
        <f t="shared" si="16"/>
        <v>788</v>
      </c>
      <c r="B1066" s="139" t="s">
        <v>2420</v>
      </c>
      <c r="C1066" s="53" t="s">
        <v>2421</v>
      </c>
      <c r="D1066" s="34" t="s">
        <v>694</v>
      </c>
      <c r="E1066" s="34">
        <v>1</v>
      </c>
    </row>
    <row r="1067" spans="1:5" x14ac:dyDescent="0.25">
      <c r="A1067" s="15">
        <f t="shared" si="16"/>
        <v>789</v>
      </c>
      <c r="B1067" s="139" t="s">
        <v>2422</v>
      </c>
      <c r="C1067" s="53" t="s">
        <v>2423</v>
      </c>
      <c r="D1067" s="34" t="s">
        <v>694</v>
      </c>
      <c r="E1067" s="34">
        <v>1</v>
      </c>
    </row>
    <row r="1068" spans="1:5" x14ac:dyDescent="0.25">
      <c r="A1068" s="15">
        <f t="shared" si="16"/>
        <v>790</v>
      </c>
      <c r="B1068" s="139" t="s">
        <v>2424</v>
      </c>
      <c r="C1068" s="53" t="s">
        <v>2425</v>
      </c>
      <c r="D1068" s="34" t="s">
        <v>694</v>
      </c>
      <c r="E1068" s="34">
        <v>1</v>
      </c>
    </row>
    <row r="1069" spans="1:5" x14ac:dyDescent="0.25">
      <c r="A1069" s="15">
        <f t="shared" si="16"/>
        <v>791</v>
      </c>
      <c r="B1069" s="139" t="s">
        <v>2426</v>
      </c>
      <c r="C1069" s="53" t="s">
        <v>2427</v>
      </c>
      <c r="D1069" s="34" t="s">
        <v>694</v>
      </c>
      <c r="E1069" s="34">
        <v>1</v>
      </c>
    </row>
    <row r="1070" spans="1:5" x14ac:dyDescent="0.25">
      <c r="A1070" s="15">
        <f t="shared" si="16"/>
        <v>792</v>
      </c>
      <c r="B1070" s="139" t="s">
        <v>2428</v>
      </c>
      <c r="C1070" s="53" t="s">
        <v>2429</v>
      </c>
      <c r="D1070" s="34" t="s">
        <v>694</v>
      </c>
      <c r="E1070" s="34">
        <v>1</v>
      </c>
    </row>
    <row r="1071" spans="1:5" x14ac:dyDescent="0.25">
      <c r="A1071" s="15">
        <f t="shared" si="16"/>
        <v>793</v>
      </c>
      <c r="B1071" s="139" t="s">
        <v>2430</v>
      </c>
      <c r="C1071" s="53" t="s">
        <v>2431</v>
      </c>
      <c r="D1071" s="34" t="s">
        <v>694</v>
      </c>
      <c r="E1071" s="34">
        <v>1</v>
      </c>
    </row>
    <row r="1072" spans="1:5" x14ac:dyDescent="0.25">
      <c r="A1072" s="15">
        <f t="shared" si="16"/>
        <v>794</v>
      </c>
      <c r="B1072" s="139" t="s">
        <v>2432</v>
      </c>
      <c r="C1072" s="53" t="s">
        <v>2433</v>
      </c>
      <c r="D1072" s="34" t="s">
        <v>694</v>
      </c>
      <c r="E1072" s="34">
        <v>1</v>
      </c>
    </row>
    <row r="1073" spans="1:5" x14ac:dyDescent="0.25">
      <c r="A1073" s="15">
        <f t="shared" si="16"/>
        <v>795</v>
      </c>
      <c r="B1073" s="139" t="s">
        <v>2434</v>
      </c>
      <c r="C1073" s="53" t="s">
        <v>2435</v>
      </c>
      <c r="D1073" s="34" t="s">
        <v>694</v>
      </c>
      <c r="E1073" s="34">
        <v>1</v>
      </c>
    </row>
    <row r="1074" spans="1:5" x14ac:dyDescent="0.25">
      <c r="A1074" s="15">
        <f t="shared" si="16"/>
        <v>796</v>
      </c>
      <c r="B1074" s="139" t="s">
        <v>2436</v>
      </c>
      <c r="C1074" s="53" t="s">
        <v>2437</v>
      </c>
      <c r="D1074" s="34" t="s">
        <v>694</v>
      </c>
      <c r="E1074" s="34">
        <v>1</v>
      </c>
    </row>
    <row r="1075" spans="1:5" x14ac:dyDescent="0.25">
      <c r="A1075" s="599">
        <f>A1074+1</f>
        <v>797</v>
      </c>
      <c r="B1075" s="625" t="s">
        <v>2438</v>
      </c>
      <c r="C1075" s="28" t="s">
        <v>2441</v>
      </c>
      <c r="D1075" s="599" t="s">
        <v>694</v>
      </c>
      <c r="E1075" s="599">
        <v>1</v>
      </c>
    </row>
    <row r="1076" spans="1:5" x14ac:dyDescent="0.25">
      <c r="A1076" s="600"/>
      <c r="B1076" s="626"/>
      <c r="C1076" s="98" t="s">
        <v>2165</v>
      </c>
      <c r="D1076" s="600"/>
      <c r="E1076" s="600"/>
    </row>
    <row r="1077" spans="1:5" x14ac:dyDescent="0.25">
      <c r="A1077" s="601"/>
      <c r="B1077" s="627"/>
      <c r="C1077" s="98" t="s">
        <v>2439</v>
      </c>
      <c r="D1077" s="601"/>
      <c r="E1077" s="601"/>
    </row>
    <row r="1078" spans="1:5" x14ac:dyDescent="0.25">
      <c r="A1078" s="15">
        <f>A1075+1</f>
        <v>798</v>
      </c>
      <c r="B1078" s="139" t="s">
        <v>2440</v>
      </c>
      <c r="C1078" s="94" t="s">
        <v>2504</v>
      </c>
      <c r="D1078" s="34" t="s">
        <v>694</v>
      </c>
      <c r="E1078" s="34">
        <v>1</v>
      </c>
    </row>
    <row r="1079" spans="1:5" x14ac:dyDescent="0.25">
      <c r="A1079" s="15">
        <f>A1078+1</f>
        <v>799</v>
      </c>
      <c r="B1079" s="139" t="s">
        <v>2442</v>
      </c>
      <c r="C1079" s="94" t="s">
        <v>2505</v>
      </c>
      <c r="D1079" s="34" t="s">
        <v>694</v>
      </c>
      <c r="E1079" s="34">
        <v>1</v>
      </c>
    </row>
    <row r="1080" spans="1:5" x14ac:dyDescent="0.25">
      <c r="A1080" s="15">
        <f t="shared" ref="A1080:A1121" si="17">A1079+1</f>
        <v>800</v>
      </c>
      <c r="B1080" s="139" t="s">
        <v>2443</v>
      </c>
      <c r="C1080" s="94" t="s">
        <v>2506</v>
      </c>
      <c r="D1080" s="34" t="s">
        <v>694</v>
      </c>
      <c r="E1080" s="34">
        <v>1</v>
      </c>
    </row>
    <row r="1081" spans="1:5" x14ac:dyDescent="0.25">
      <c r="A1081" s="15">
        <f t="shared" si="17"/>
        <v>801</v>
      </c>
      <c r="B1081" s="139" t="s">
        <v>2444</v>
      </c>
      <c r="C1081" s="94" t="s">
        <v>2507</v>
      </c>
      <c r="D1081" s="34" t="s">
        <v>694</v>
      </c>
      <c r="E1081" s="34">
        <v>1</v>
      </c>
    </row>
    <row r="1082" spans="1:5" x14ac:dyDescent="0.25">
      <c r="A1082" s="15">
        <f t="shared" si="17"/>
        <v>802</v>
      </c>
      <c r="B1082" s="139" t="s">
        <v>2445</v>
      </c>
      <c r="C1082" s="94" t="s">
        <v>2508</v>
      </c>
      <c r="D1082" s="34" t="s">
        <v>694</v>
      </c>
      <c r="E1082" s="34">
        <v>1</v>
      </c>
    </row>
    <row r="1083" spans="1:5" x14ac:dyDescent="0.25">
      <c r="A1083" s="15">
        <f t="shared" si="17"/>
        <v>803</v>
      </c>
      <c r="B1083" s="139" t="s">
        <v>2446</v>
      </c>
      <c r="C1083" s="94" t="s">
        <v>2509</v>
      </c>
      <c r="D1083" s="34" t="s">
        <v>694</v>
      </c>
      <c r="E1083" s="34">
        <v>1</v>
      </c>
    </row>
    <row r="1084" spans="1:5" x14ac:dyDescent="0.25">
      <c r="A1084" s="15">
        <f t="shared" si="17"/>
        <v>804</v>
      </c>
      <c r="B1084" s="139" t="s">
        <v>2447</v>
      </c>
      <c r="C1084" s="94" t="s">
        <v>2510</v>
      </c>
      <c r="D1084" s="34" t="s">
        <v>694</v>
      </c>
      <c r="E1084" s="34">
        <v>1</v>
      </c>
    </row>
    <row r="1085" spans="1:5" x14ac:dyDescent="0.25">
      <c r="A1085" s="15">
        <f t="shared" si="17"/>
        <v>805</v>
      </c>
      <c r="B1085" s="139" t="s">
        <v>2448</v>
      </c>
      <c r="C1085" s="94" t="s">
        <v>2511</v>
      </c>
      <c r="D1085" s="34" t="s">
        <v>694</v>
      </c>
      <c r="E1085" s="34">
        <v>1</v>
      </c>
    </row>
    <row r="1086" spans="1:5" x14ac:dyDescent="0.25">
      <c r="A1086" s="15">
        <f t="shared" si="17"/>
        <v>806</v>
      </c>
      <c r="B1086" s="139" t="s">
        <v>2449</v>
      </c>
      <c r="C1086" s="94" t="s">
        <v>2512</v>
      </c>
      <c r="D1086" s="34" t="s">
        <v>694</v>
      </c>
      <c r="E1086" s="34">
        <v>1</v>
      </c>
    </row>
    <row r="1087" spans="1:5" x14ac:dyDescent="0.25">
      <c r="A1087" s="15">
        <f t="shared" si="17"/>
        <v>807</v>
      </c>
      <c r="B1087" s="139" t="s">
        <v>2450</v>
      </c>
      <c r="C1087" s="94" t="s">
        <v>2513</v>
      </c>
      <c r="D1087" s="34" t="s">
        <v>694</v>
      </c>
      <c r="E1087" s="34">
        <v>1</v>
      </c>
    </row>
    <row r="1088" spans="1:5" x14ac:dyDescent="0.25">
      <c r="A1088" s="15">
        <f t="shared" si="17"/>
        <v>808</v>
      </c>
      <c r="B1088" s="139" t="s">
        <v>2451</v>
      </c>
      <c r="C1088" s="94" t="s">
        <v>2514</v>
      </c>
      <c r="D1088" s="34" t="s">
        <v>694</v>
      </c>
      <c r="E1088" s="34">
        <v>1</v>
      </c>
    </row>
    <row r="1089" spans="1:5" x14ac:dyDescent="0.25">
      <c r="A1089" s="15">
        <f t="shared" si="17"/>
        <v>809</v>
      </c>
      <c r="B1089" s="139" t="s">
        <v>2452</v>
      </c>
      <c r="C1089" s="94" t="s">
        <v>2515</v>
      </c>
      <c r="D1089" s="34" t="s">
        <v>694</v>
      </c>
      <c r="E1089" s="34">
        <v>1</v>
      </c>
    </row>
    <row r="1090" spans="1:5" x14ac:dyDescent="0.25">
      <c r="A1090" s="15">
        <f t="shared" si="17"/>
        <v>810</v>
      </c>
      <c r="B1090" s="139" t="s">
        <v>2453</v>
      </c>
      <c r="C1090" s="94" t="s">
        <v>2516</v>
      </c>
      <c r="D1090" s="34" t="s">
        <v>694</v>
      </c>
      <c r="E1090" s="34">
        <v>1</v>
      </c>
    </row>
    <row r="1091" spans="1:5" x14ac:dyDescent="0.25">
      <c r="A1091" s="15">
        <f t="shared" si="17"/>
        <v>811</v>
      </c>
      <c r="B1091" s="139" t="s">
        <v>2454</v>
      </c>
      <c r="C1091" s="94" t="s">
        <v>2517</v>
      </c>
      <c r="D1091" s="34" t="s">
        <v>694</v>
      </c>
      <c r="E1091" s="34">
        <v>1</v>
      </c>
    </row>
    <row r="1092" spans="1:5" x14ac:dyDescent="0.25">
      <c r="A1092" s="15">
        <f t="shared" si="17"/>
        <v>812</v>
      </c>
      <c r="B1092" s="139" t="s">
        <v>2455</v>
      </c>
      <c r="C1092" s="94" t="s">
        <v>2518</v>
      </c>
      <c r="D1092" s="34" t="s">
        <v>694</v>
      </c>
      <c r="E1092" s="34">
        <v>1</v>
      </c>
    </row>
    <row r="1093" spans="1:5" x14ac:dyDescent="0.25">
      <c r="A1093" s="15">
        <f t="shared" si="17"/>
        <v>813</v>
      </c>
      <c r="B1093" s="139" t="s">
        <v>2456</v>
      </c>
      <c r="C1093" s="94" t="s">
        <v>2519</v>
      </c>
      <c r="D1093" s="34" t="s">
        <v>694</v>
      </c>
      <c r="E1093" s="34">
        <v>1</v>
      </c>
    </row>
    <row r="1094" spans="1:5" x14ac:dyDescent="0.25">
      <c r="A1094" s="15">
        <f t="shared" si="17"/>
        <v>814</v>
      </c>
      <c r="B1094" s="139" t="s">
        <v>2457</v>
      </c>
      <c r="C1094" s="94" t="s">
        <v>2520</v>
      </c>
      <c r="D1094" s="34" t="s">
        <v>694</v>
      </c>
      <c r="E1094" s="34">
        <v>1</v>
      </c>
    </row>
    <row r="1095" spans="1:5" x14ac:dyDescent="0.25">
      <c r="A1095" s="15">
        <f t="shared" si="17"/>
        <v>815</v>
      </c>
      <c r="B1095" s="139" t="s">
        <v>2458</v>
      </c>
      <c r="C1095" s="94" t="s">
        <v>2521</v>
      </c>
      <c r="D1095" s="34" t="s">
        <v>694</v>
      </c>
      <c r="E1095" s="34">
        <v>1</v>
      </c>
    </row>
    <row r="1096" spans="1:5" x14ac:dyDescent="0.25">
      <c r="A1096" s="15">
        <f t="shared" si="17"/>
        <v>816</v>
      </c>
      <c r="B1096" s="139" t="s">
        <v>2459</v>
      </c>
      <c r="C1096" s="94" t="s">
        <v>2522</v>
      </c>
      <c r="D1096" s="34" t="s">
        <v>694</v>
      </c>
      <c r="E1096" s="34">
        <v>1</v>
      </c>
    </row>
    <row r="1097" spans="1:5" x14ac:dyDescent="0.25">
      <c r="A1097" s="15">
        <f t="shared" si="17"/>
        <v>817</v>
      </c>
      <c r="B1097" s="139" t="s">
        <v>2460</v>
      </c>
      <c r="C1097" s="94" t="s">
        <v>2523</v>
      </c>
      <c r="D1097" s="34" t="s">
        <v>694</v>
      </c>
      <c r="E1097" s="34">
        <v>1</v>
      </c>
    </row>
    <row r="1098" spans="1:5" x14ac:dyDescent="0.25">
      <c r="A1098" s="15">
        <f t="shared" si="17"/>
        <v>818</v>
      </c>
      <c r="B1098" s="139" t="s">
        <v>2461</v>
      </c>
      <c r="C1098" s="94" t="s">
        <v>2524</v>
      </c>
      <c r="D1098" s="34" t="s">
        <v>694</v>
      </c>
      <c r="E1098" s="34">
        <v>1</v>
      </c>
    </row>
    <row r="1099" spans="1:5" x14ac:dyDescent="0.25">
      <c r="A1099" s="15">
        <f t="shared" si="17"/>
        <v>819</v>
      </c>
      <c r="B1099" s="139" t="s">
        <v>2462</v>
      </c>
      <c r="C1099" s="94" t="s">
        <v>2525</v>
      </c>
      <c r="D1099" s="34" t="s">
        <v>694</v>
      </c>
      <c r="E1099" s="34">
        <v>1</v>
      </c>
    </row>
    <row r="1100" spans="1:5" x14ac:dyDescent="0.25">
      <c r="A1100" s="15">
        <f t="shared" si="17"/>
        <v>820</v>
      </c>
      <c r="B1100" s="139" t="s">
        <v>2463</v>
      </c>
      <c r="C1100" s="94" t="s">
        <v>2526</v>
      </c>
      <c r="D1100" s="34" t="s">
        <v>694</v>
      </c>
      <c r="E1100" s="34">
        <v>1</v>
      </c>
    </row>
    <row r="1101" spans="1:5" x14ac:dyDescent="0.25">
      <c r="A1101" s="15">
        <f t="shared" si="17"/>
        <v>821</v>
      </c>
      <c r="B1101" s="139" t="s">
        <v>2464</v>
      </c>
      <c r="C1101" s="94" t="s">
        <v>2527</v>
      </c>
      <c r="D1101" s="34" t="s">
        <v>694</v>
      </c>
      <c r="E1101" s="34">
        <v>1</v>
      </c>
    </row>
    <row r="1102" spans="1:5" x14ac:dyDescent="0.25">
      <c r="A1102" s="15">
        <f t="shared" si="17"/>
        <v>822</v>
      </c>
      <c r="B1102" s="139" t="s">
        <v>2465</v>
      </c>
      <c r="C1102" s="94" t="s">
        <v>2528</v>
      </c>
      <c r="D1102" s="34" t="s">
        <v>694</v>
      </c>
      <c r="E1102" s="34">
        <v>1</v>
      </c>
    </row>
    <row r="1103" spans="1:5" x14ac:dyDescent="0.25">
      <c r="A1103" s="15">
        <f t="shared" si="17"/>
        <v>823</v>
      </c>
      <c r="B1103" s="139" t="s">
        <v>2466</v>
      </c>
      <c r="C1103" s="94" t="s">
        <v>2529</v>
      </c>
      <c r="D1103" s="34" t="s">
        <v>694</v>
      </c>
      <c r="E1103" s="34">
        <v>1</v>
      </c>
    </row>
    <row r="1104" spans="1:5" x14ac:dyDescent="0.25">
      <c r="A1104" s="15">
        <f t="shared" si="17"/>
        <v>824</v>
      </c>
      <c r="B1104" s="139" t="s">
        <v>2467</v>
      </c>
      <c r="C1104" s="94" t="s">
        <v>2530</v>
      </c>
      <c r="D1104" s="34" t="s">
        <v>694</v>
      </c>
      <c r="E1104" s="34">
        <v>1</v>
      </c>
    </row>
    <row r="1105" spans="1:5" x14ac:dyDescent="0.25">
      <c r="A1105" s="15">
        <f t="shared" si="17"/>
        <v>825</v>
      </c>
      <c r="B1105" s="139" t="s">
        <v>2468</v>
      </c>
      <c r="C1105" s="94" t="s">
        <v>2531</v>
      </c>
      <c r="D1105" s="34" t="s">
        <v>694</v>
      </c>
      <c r="E1105" s="34">
        <v>1</v>
      </c>
    </row>
    <row r="1106" spans="1:5" x14ac:dyDescent="0.25">
      <c r="A1106" s="15">
        <f t="shared" si="17"/>
        <v>826</v>
      </c>
      <c r="B1106" s="139" t="s">
        <v>2469</v>
      </c>
      <c r="C1106" s="94" t="s">
        <v>2532</v>
      </c>
      <c r="D1106" s="34" t="s">
        <v>694</v>
      </c>
      <c r="E1106" s="34">
        <v>1</v>
      </c>
    </row>
    <row r="1107" spans="1:5" x14ac:dyDescent="0.25">
      <c r="A1107" s="15">
        <f t="shared" si="17"/>
        <v>827</v>
      </c>
      <c r="B1107" s="139" t="s">
        <v>2470</v>
      </c>
      <c r="C1107" s="94" t="s">
        <v>2533</v>
      </c>
      <c r="D1107" s="34" t="s">
        <v>694</v>
      </c>
      <c r="E1107" s="34">
        <v>1</v>
      </c>
    </row>
    <row r="1108" spans="1:5" x14ac:dyDescent="0.25">
      <c r="A1108" s="15">
        <f t="shared" si="17"/>
        <v>828</v>
      </c>
      <c r="B1108" s="139" t="s">
        <v>2471</v>
      </c>
      <c r="C1108" s="94" t="s">
        <v>2534</v>
      </c>
      <c r="D1108" s="34" t="s">
        <v>694</v>
      </c>
      <c r="E1108" s="34">
        <v>1</v>
      </c>
    </row>
    <row r="1109" spans="1:5" x14ac:dyDescent="0.25">
      <c r="A1109" s="15">
        <f t="shared" si="17"/>
        <v>829</v>
      </c>
      <c r="B1109" s="139" t="s">
        <v>2472</v>
      </c>
      <c r="C1109" s="94" t="s">
        <v>2535</v>
      </c>
      <c r="D1109" s="34" t="s">
        <v>694</v>
      </c>
      <c r="E1109" s="34">
        <v>1</v>
      </c>
    </row>
    <row r="1110" spans="1:5" x14ac:dyDescent="0.25">
      <c r="A1110" s="15">
        <f t="shared" si="17"/>
        <v>830</v>
      </c>
      <c r="B1110" s="139" t="s">
        <v>2473</v>
      </c>
      <c r="C1110" s="94" t="s">
        <v>2536</v>
      </c>
      <c r="D1110" s="34" t="s">
        <v>694</v>
      </c>
      <c r="E1110" s="34">
        <v>1</v>
      </c>
    </row>
    <row r="1111" spans="1:5" x14ac:dyDescent="0.25">
      <c r="A1111" s="15">
        <f t="shared" si="17"/>
        <v>831</v>
      </c>
      <c r="B1111" s="139" t="s">
        <v>2474</v>
      </c>
      <c r="C1111" s="94" t="s">
        <v>2537</v>
      </c>
      <c r="D1111" s="34" t="s">
        <v>694</v>
      </c>
      <c r="E1111" s="34">
        <v>1</v>
      </c>
    </row>
    <row r="1112" spans="1:5" x14ac:dyDescent="0.25">
      <c r="A1112" s="15">
        <f t="shared" si="17"/>
        <v>832</v>
      </c>
      <c r="B1112" s="139" t="s">
        <v>2475</v>
      </c>
      <c r="C1112" s="94" t="s">
        <v>2538</v>
      </c>
      <c r="D1112" s="34" t="s">
        <v>694</v>
      </c>
      <c r="E1112" s="34">
        <v>1</v>
      </c>
    </row>
    <row r="1113" spans="1:5" x14ac:dyDescent="0.25">
      <c r="A1113" s="15">
        <f t="shared" si="17"/>
        <v>833</v>
      </c>
      <c r="B1113" s="139" t="s">
        <v>2476</v>
      </c>
      <c r="C1113" s="94" t="s">
        <v>2539</v>
      </c>
      <c r="D1113" s="34" t="s">
        <v>694</v>
      </c>
      <c r="E1113" s="34">
        <v>1</v>
      </c>
    </row>
    <row r="1114" spans="1:5" x14ac:dyDescent="0.25">
      <c r="A1114" s="15">
        <f t="shared" si="17"/>
        <v>834</v>
      </c>
      <c r="B1114" s="139" t="s">
        <v>2477</v>
      </c>
      <c r="C1114" s="94" t="s">
        <v>2540</v>
      </c>
      <c r="D1114" s="34" t="s">
        <v>694</v>
      </c>
      <c r="E1114" s="34">
        <v>1</v>
      </c>
    </row>
    <row r="1115" spans="1:5" x14ac:dyDescent="0.25">
      <c r="A1115" s="15">
        <f t="shared" si="17"/>
        <v>835</v>
      </c>
      <c r="B1115" s="139" t="s">
        <v>2478</v>
      </c>
      <c r="C1115" s="94" t="s">
        <v>2541</v>
      </c>
      <c r="D1115" s="34" t="s">
        <v>694</v>
      </c>
      <c r="E1115" s="34">
        <v>1</v>
      </c>
    </row>
    <row r="1116" spans="1:5" x14ac:dyDescent="0.25">
      <c r="A1116" s="15">
        <f t="shared" si="17"/>
        <v>836</v>
      </c>
      <c r="B1116" s="139" t="s">
        <v>2479</v>
      </c>
      <c r="C1116" s="94" t="s">
        <v>2542</v>
      </c>
      <c r="D1116" s="34" t="s">
        <v>694</v>
      </c>
      <c r="E1116" s="34">
        <v>1</v>
      </c>
    </row>
    <row r="1117" spans="1:5" x14ac:dyDescent="0.25">
      <c r="A1117" s="15">
        <f t="shared" si="17"/>
        <v>837</v>
      </c>
      <c r="B1117" s="139" t="s">
        <v>2480</v>
      </c>
      <c r="C1117" s="94" t="s">
        <v>2543</v>
      </c>
      <c r="D1117" s="34" t="s">
        <v>694</v>
      </c>
      <c r="E1117" s="34">
        <v>1</v>
      </c>
    </row>
    <row r="1118" spans="1:5" x14ac:dyDescent="0.25">
      <c r="A1118" s="15">
        <f t="shared" si="17"/>
        <v>838</v>
      </c>
      <c r="B1118" s="139" t="s">
        <v>2481</v>
      </c>
      <c r="C1118" s="94" t="s">
        <v>2544</v>
      </c>
      <c r="D1118" s="34" t="s">
        <v>694</v>
      </c>
      <c r="E1118" s="34">
        <v>1</v>
      </c>
    </row>
    <row r="1119" spans="1:5" x14ac:dyDescent="0.25">
      <c r="A1119" s="15">
        <f t="shared" si="17"/>
        <v>839</v>
      </c>
      <c r="B1119" s="139" t="s">
        <v>2482</v>
      </c>
      <c r="C1119" s="94" t="s">
        <v>2545</v>
      </c>
      <c r="D1119" s="34" t="s">
        <v>694</v>
      </c>
      <c r="E1119" s="34">
        <v>1</v>
      </c>
    </row>
    <row r="1120" spans="1:5" x14ac:dyDescent="0.25">
      <c r="A1120" s="15">
        <f t="shared" si="17"/>
        <v>840</v>
      </c>
      <c r="B1120" s="139" t="s">
        <v>2483</v>
      </c>
      <c r="C1120" s="94" t="s">
        <v>2546</v>
      </c>
      <c r="D1120" s="34" t="s">
        <v>694</v>
      </c>
      <c r="E1120" s="34">
        <v>1</v>
      </c>
    </row>
    <row r="1121" spans="1:5" x14ac:dyDescent="0.25">
      <c r="A1121" s="15">
        <f t="shared" si="17"/>
        <v>841</v>
      </c>
      <c r="B1121" s="139" t="s">
        <v>2484</v>
      </c>
      <c r="C1121" s="94" t="s">
        <v>2547</v>
      </c>
      <c r="D1121" s="34" t="s">
        <v>694</v>
      </c>
      <c r="E1121" s="34">
        <v>1</v>
      </c>
    </row>
    <row r="1122" spans="1:5" x14ac:dyDescent="0.25">
      <c r="A1122" s="599">
        <f>A1121+1</f>
        <v>842</v>
      </c>
      <c r="B1122" s="625" t="s">
        <v>2485</v>
      </c>
      <c r="C1122" s="53" t="s">
        <v>2502</v>
      </c>
      <c r="D1122" s="599" t="s">
        <v>694</v>
      </c>
      <c r="E1122" s="599">
        <v>2</v>
      </c>
    </row>
    <row r="1123" spans="1:5" x14ac:dyDescent="0.25">
      <c r="A1123" s="600"/>
      <c r="B1123" s="626"/>
      <c r="C1123" s="94" t="s">
        <v>2486</v>
      </c>
      <c r="D1123" s="600"/>
      <c r="E1123" s="600"/>
    </row>
    <row r="1124" spans="1:5" x14ac:dyDescent="0.25">
      <c r="A1124" s="600"/>
      <c r="B1124" s="626"/>
      <c r="C1124" s="94" t="s">
        <v>2487</v>
      </c>
      <c r="D1124" s="600"/>
      <c r="E1124" s="600"/>
    </row>
    <row r="1125" spans="1:5" x14ac:dyDescent="0.25">
      <c r="A1125" s="600"/>
      <c r="B1125" s="626"/>
      <c r="C1125" s="94" t="s">
        <v>2488</v>
      </c>
      <c r="D1125" s="600"/>
      <c r="E1125" s="600"/>
    </row>
    <row r="1126" spans="1:5" x14ac:dyDescent="0.25">
      <c r="A1126" s="600"/>
      <c r="B1126" s="626"/>
      <c r="C1126" s="94" t="s">
        <v>2489</v>
      </c>
      <c r="D1126" s="600"/>
      <c r="E1126" s="600"/>
    </row>
    <row r="1127" spans="1:5" x14ac:dyDescent="0.25">
      <c r="A1127" s="600"/>
      <c r="B1127" s="626"/>
      <c r="C1127" s="94" t="s">
        <v>2490</v>
      </c>
      <c r="D1127" s="600"/>
      <c r="E1127" s="600"/>
    </row>
    <row r="1128" spans="1:5" x14ac:dyDescent="0.25">
      <c r="A1128" s="600"/>
      <c r="B1128" s="626"/>
      <c r="C1128" s="94" t="s">
        <v>2491</v>
      </c>
      <c r="D1128" s="600"/>
      <c r="E1128" s="600"/>
    </row>
    <row r="1129" spans="1:5" x14ac:dyDescent="0.25">
      <c r="A1129" s="600"/>
      <c r="B1129" s="626"/>
      <c r="C1129" s="94" t="s">
        <v>2492</v>
      </c>
      <c r="D1129" s="600"/>
      <c r="E1129" s="600"/>
    </row>
    <row r="1130" spans="1:5" x14ac:dyDescent="0.25">
      <c r="A1130" s="600"/>
      <c r="B1130" s="626"/>
      <c r="C1130" s="94" t="s">
        <v>2493</v>
      </c>
      <c r="D1130" s="600"/>
      <c r="E1130" s="600"/>
    </row>
    <row r="1131" spans="1:5" x14ac:dyDescent="0.25">
      <c r="A1131" s="600"/>
      <c r="B1131" s="626"/>
      <c r="C1131" s="94" t="s">
        <v>2494</v>
      </c>
      <c r="D1131" s="600"/>
      <c r="E1131" s="600"/>
    </row>
    <row r="1132" spans="1:5" x14ac:dyDescent="0.25">
      <c r="A1132" s="600"/>
      <c r="B1132" s="626"/>
      <c r="C1132" s="94" t="s">
        <v>2495</v>
      </c>
      <c r="D1132" s="600"/>
      <c r="E1132" s="600"/>
    </row>
    <row r="1133" spans="1:5" x14ac:dyDescent="0.25">
      <c r="A1133" s="600"/>
      <c r="B1133" s="626"/>
      <c r="C1133" s="94" t="s">
        <v>2496</v>
      </c>
      <c r="D1133" s="600"/>
      <c r="E1133" s="600"/>
    </row>
    <row r="1134" spans="1:5" x14ac:dyDescent="0.25">
      <c r="A1134" s="600"/>
      <c r="B1134" s="626"/>
      <c r="C1134" s="94" t="s">
        <v>2497</v>
      </c>
      <c r="D1134" s="600"/>
      <c r="E1134" s="600"/>
    </row>
    <row r="1135" spans="1:5" x14ac:dyDescent="0.25">
      <c r="A1135" s="600"/>
      <c r="B1135" s="626"/>
      <c r="C1135" s="94" t="s">
        <v>2498</v>
      </c>
      <c r="D1135" s="600"/>
      <c r="E1135" s="600"/>
    </row>
    <row r="1136" spans="1:5" x14ac:dyDescent="0.25">
      <c r="A1136" s="600"/>
      <c r="B1136" s="626"/>
      <c r="C1136" s="94" t="s">
        <v>2499</v>
      </c>
      <c r="D1136" s="600"/>
      <c r="E1136" s="600"/>
    </row>
    <row r="1137" spans="1:5" x14ac:dyDescent="0.25">
      <c r="A1137" s="600"/>
      <c r="B1137" s="626"/>
      <c r="C1137" s="94" t="s">
        <v>2500</v>
      </c>
      <c r="D1137" s="600"/>
      <c r="E1137" s="600"/>
    </row>
    <row r="1138" spans="1:5" x14ac:dyDescent="0.25">
      <c r="A1138" s="601"/>
      <c r="B1138" s="627"/>
      <c r="C1138" s="94" t="s">
        <v>2501</v>
      </c>
      <c r="D1138" s="601"/>
      <c r="E1138" s="601"/>
    </row>
    <row r="1139" spans="1:5" x14ac:dyDescent="0.25">
      <c r="A1139" s="15">
        <f>A1122+1</f>
        <v>843</v>
      </c>
      <c r="B1139" s="139" t="s">
        <v>2548</v>
      </c>
      <c r="C1139" s="94" t="s">
        <v>2503</v>
      </c>
      <c r="D1139" s="34" t="s">
        <v>694</v>
      </c>
      <c r="E1139" s="34">
        <v>2</v>
      </c>
    </row>
    <row r="1140" spans="1:5" x14ac:dyDescent="0.25">
      <c r="A1140" s="15">
        <f>A1139+1</f>
        <v>844</v>
      </c>
      <c r="B1140" s="139" t="s">
        <v>2549</v>
      </c>
      <c r="C1140" s="94" t="s">
        <v>2550</v>
      </c>
      <c r="D1140" s="34" t="s">
        <v>694</v>
      </c>
      <c r="E1140" s="34">
        <v>2</v>
      </c>
    </row>
    <row r="1141" spans="1:5" x14ac:dyDescent="0.25">
      <c r="A1141" s="15">
        <f t="shared" ref="A1141:A1182" si="18">A1140+1</f>
        <v>845</v>
      </c>
      <c r="B1141" s="139" t="s">
        <v>2551</v>
      </c>
      <c r="C1141" s="94" t="s">
        <v>2552</v>
      </c>
      <c r="D1141" s="34" t="s">
        <v>694</v>
      </c>
      <c r="E1141" s="34">
        <v>2</v>
      </c>
    </row>
    <row r="1142" spans="1:5" x14ac:dyDescent="0.25">
      <c r="A1142" s="15">
        <f t="shared" si="18"/>
        <v>846</v>
      </c>
      <c r="B1142" s="139" t="s">
        <v>2553</v>
      </c>
      <c r="C1142" s="94" t="s">
        <v>2554</v>
      </c>
      <c r="D1142" s="34" t="s">
        <v>694</v>
      </c>
      <c r="E1142" s="34">
        <v>2</v>
      </c>
    </row>
    <row r="1143" spans="1:5" x14ac:dyDescent="0.25">
      <c r="A1143" s="15">
        <f t="shared" si="18"/>
        <v>847</v>
      </c>
      <c r="B1143" s="139" t="s">
        <v>2555</v>
      </c>
      <c r="C1143" s="94" t="s">
        <v>2556</v>
      </c>
      <c r="D1143" s="34" t="s">
        <v>694</v>
      </c>
      <c r="E1143" s="34">
        <v>2</v>
      </c>
    </row>
    <row r="1144" spans="1:5" x14ac:dyDescent="0.25">
      <c r="A1144" s="15">
        <f t="shared" si="18"/>
        <v>848</v>
      </c>
      <c r="B1144" s="139" t="s">
        <v>2557</v>
      </c>
      <c r="C1144" s="94" t="s">
        <v>2558</v>
      </c>
      <c r="D1144" s="34" t="s">
        <v>694</v>
      </c>
      <c r="E1144" s="34">
        <v>2</v>
      </c>
    </row>
    <row r="1145" spans="1:5" x14ac:dyDescent="0.25">
      <c r="A1145" s="15">
        <f t="shared" si="18"/>
        <v>849</v>
      </c>
      <c r="B1145" s="139" t="s">
        <v>2559</v>
      </c>
      <c r="C1145" s="94" t="s">
        <v>2560</v>
      </c>
      <c r="D1145" s="34" t="s">
        <v>694</v>
      </c>
      <c r="E1145" s="34">
        <v>2</v>
      </c>
    </row>
    <row r="1146" spans="1:5" x14ac:dyDescent="0.25">
      <c r="A1146" s="15">
        <f t="shared" si="18"/>
        <v>850</v>
      </c>
      <c r="B1146" s="139" t="s">
        <v>2561</v>
      </c>
      <c r="C1146" s="94" t="s">
        <v>2562</v>
      </c>
      <c r="D1146" s="34" t="s">
        <v>694</v>
      </c>
      <c r="E1146" s="34">
        <v>2</v>
      </c>
    </row>
    <row r="1147" spans="1:5" x14ac:dyDescent="0.25">
      <c r="A1147" s="15">
        <f t="shared" si="18"/>
        <v>851</v>
      </c>
      <c r="B1147" s="139" t="s">
        <v>2563</v>
      </c>
      <c r="C1147" s="94" t="s">
        <v>2564</v>
      </c>
      <c r="D1147" s="34" t="s">
        <v>694</v>
      </c>
      <c r="E1147" s="34">
        <v>2</v>
      </c>
    </row>
    <row r="1148" spans="1:5" x14ac:dyDescent="0.25">
      <c r="A1148" s="15">
        <f t="shared" si="18"/>
        <v>852</v>
      </c>
      <c r="B1148" s="139" t="s">
        <v>2565</v>
      </c>
      <c r="C1148" s="94" t="s">
        <v>2566</v>
      </c>
      <c r="D1148" s="34" t="s">
        <v>694</v>
      </c>
      <c r="E1148" s="34">
        <v>2</v>
      </c>
    </row>
    <row r="1149" spans="1:5" x14ac:dyDescent="0.25">
      <c r="A1149" s="15">
        <f t="shared" si="18"/>
        <v>853</v>
      </c>
      <c r="B1149" s="139" t="s">
        <v>2567</v>
      </c>
      <c r="C1149" s="94" t="s">
        <v>2568</v>
      </c>
      <c r="D1149" s="34" t="s">
        <v>694</v>
      </c>
      <c r="E1149" s="34">
        <v>2</v>
      </c>
    </row>
    <row r="1150" spans="1:5" x14ac:dyDescent="0.25">
      <c r="A1150" s="15">
        <f t="shared" si="18"/>
        <v>854</v>
      </c>
      <c r="B1150" s="139" t="s">
        <v>2569</v>
      </c>
      <c r="C1150" s="94" t="s">
        <v>2570</v>
      </c>
      <c r="D1150" s="34" t="s">
        <v>694</v>
      </c>
      <c r="E1150" s="34">
        <v>2</v>
      </c>
    </row>
    <row r="1151" spans="1:5" x14ac:dyDescent="0.25">
      <c r="A1151" s="15">
        <f t="shared" si="18"/>
        <v>855</v>
      </c>
      <c r="B1151" s="139" t="s">
        <v>2571</v>
      </c>
      <c r="C1151" s="94" t="s">
        <v>2572</v>
      </c>
      <c r="D1151" s="34" t="s">
        <v>694</v>
      </c>
      <c r="E1151" s="34">
        <v>2</v>
      </c>
    </row>
    <row r="1152" spans="1:5" x14ac:dyDescent="0.25">
      <c r="A1152" s="15">
        <f t="shared" si="18"/>
        <v>856</v>
      </c>
      <c r="B1152" s="139" t="s">
        <v>2573</v>
      </c>
      <c r="C1152" s="94" t="s">
        <v>2574</v>
      </c>
      <c r="D1152" s="34" t="s">
        <v>694</v>
      </c>
      <c r="E1152" s="34">
        <v>2</v>
      </c>
    </row>
    <row r="1153" spans="1:5" x14ac:dyDescent="0.25">
      <c r="A1153" s="15">
        <f t="shared" si="18"/>
        <v>857</v>
      </c>
      <c r="B1153" s="139" t="s">
        <v>2575</v>
      </c>
      <c r="C1153" s="94" t="s">
        <v>2576</v>
      </c>
      <c r="D1153" s="34" t="s">
        <v>694</v>
      </c>
      <c r="E1153" s="34">
        <v>2</v>
      </c>
    </row>
    <row r="1154" spans="1:5" x14ac:dyDescent="0.25">
      <c r="A1154" s="15">
        <f t="shared" si="18"/>
        <v>858</v>
      </c>
      <c r="B1154" s="139" t="s">
        <v>2577</v>
      </c>
      <c r="C1154" s="94" t="s">
        <v>2578</v>
      </c>
      <c r="D1154" s="34" t="s">
        <v>694</v>
      </c>
      <c r="E1154" s="34">
        <v>2</v>
      </c>
    </row>
    <row r="1155" spans="1:5" x14ac:dyDescent="0.25">
      <c r="A1155" s="15">
        <f t="shared" si="18"/>
        <v>859</v>
      </c>
      <c r="B1155" s="139" t="s">
        <v>2579</v>
      </c>
      <c r="C1155" s="94" t="s">
        <v>2580</v>
      </c>
      <c r="D1155" s="34" t="s">
        <v>694</v>
      </c>
      <c r="E1155" s="34">
        <v>2</v>
      </c>
    </row>
    <row r="1156" spans="1:5" x14ac:dyDescent="0.25">
      <c r="A1156" s="15">
        <f t="shared" si="18"/>
        <v>860</v>
      </c>
      <c r="B1156" s="139" t="s">
        <v>2581</v>
      </c>
      <c r="C1156" s="94" t="s">
        <v>2582</v>
      </c>
      <c r="D1156" s="34" t="s">
        <v>694</v>
      </c>
      <c r="E1156" s="34">
        <v>2</v>
      </c>
    </row>
    <row r="1157" spans="1:5" x14ac:dyDescent="0.25">
      <c r="A1157" s="15">
        <f t="shared" si="18"/>
        <v>861</v>
      </c>
      <c r="B1157" s="139" t="s">
        <v>2583</v>
      </c>
      <c r="C1157" s="94" t="s">
        <v>2584</v>
      </c>
      <c r="D1157" s="34" t="s">
        <v>694</v>
      </c>
      <c r="E1157" s="34">
        <v>2</v>
      </c>
    </row>
    <row r="1158" spans="1:5" x14ac:dyDescent="0.25">
      <c r="A1158" s="15">
        <f t="shared" si="18"/>
        <v>862</v>
      </c>
      <c r="B1158" s="139" t="s">
        <v>2585</v>
      </c>
      <c r="C1158" s="94" t="s">
        <v>2586</v>
      </c>
      <c r="D1158" s="34" t="s">
        <v>694</v>
      </c>
      <c r="E1158" s="34">
        <v>2</v>
      </c>
    </row>
    <row r="1159" spans="1:5" x14ac:dyDescent="0.25">
      <c r="A1159" s="15">
        <f t="shared" si="18"/>
        <v>863</v>
      </c>
      <c r="B1159" s="139" t="s">
        <v>2587</v>
      </c>
      <c r="C1159" s="94" t="s">
        <v>2588</v>
      </c>
      <c r="D1159" s="34" t="s">
        <v>694</v>
      </c>
      <c r="E1159" s="34">
        <v>2</v>
      </c>
    </row>
    <row r="1160" spans="1:5" x14ac:dyDescent="0.25">
      <c r="A1160" s="15">
        <f t="shared" si="18"/>
        <v>864</v>
      </c>
      <c r="B1160" s="139" t="s">
        <v>2589</v>
      </c>
      <c r="C1160" s="94" t="s">
        <v>2590</v>
      </c>
      <c r="D1160" s="34" t="s">
        <v>694</v>
      </c>
      <c r="E1160" s="34">
        <v>2</v>
      </c>
    </row>
    <row r="1161" spans="1:5" x14ac:dyDescent="0.25">
      <c r="A1161" s="15">
        <f t="shared" si="18"/>
        <v>865</v>
      </c>
      <c r="B1161" s="139" t="s">
        <v>2591</v>
      </c>
      <c r="C1161" s="94" t="s">
        <v>2592</v>
      </c>
      <c r="D1161" s="34" t="s">
        <v>694</v>
      </c>
      <c r="E1161" s="34">
        <v>2</v>
      </c>
    </row>
    <row r="1162" spans="1:5" x14ac:dyDescent="0.25">
      <c r="A1162" s="15">
        <f t="shared" si="18"/>
        <v>866</v>
      </c>
      <c r="B1162" s="139" t="s">
        <v>2593</v>
      </c>
      <c r="C1162" s="94" t="s">
        <v>2594</v>
      </c>
      <c r="D1162" s="34" t="s">
        <v>694</v>
      </c>
      <c r="E1162" s="34">
        <v>2</v>
      </c>
    </row>
    <row r="1163" spans="1:5" x14ac:dyDescent="0.25">
      <c r="A1163" s="15">
        <f t="shared" si="18"/>
        <v>867</v>
      </c>
      <c r="B1163" s="139" t="s">
        <v>2595</v>
      </c>
      <c r="C1163" s="94" t="s">
        <v>2596</v>
      </c>
      <c r="D1163" s="34" t="s">
        <v>694</v>
      </c>
      <c r="E1163" s="34">
        <v>2</v>
      </c>
    </row>
    <row r="1164" spans="1:5" x14ac:dyDescent="0.25">
      <c r="A1164" s="15">
        <f t="shared" si="18"/>
        <v>868</v>
      </c>
      <c r="B1164" s="139" t="s">
        <v>2597</v>
      </c>
      <c r="C1164" s="94" t="s">
        <v>2598</v>
      </c>
      <c r="D1164" s="34" t="s">
        <v>694</v>
      </c>
      <c r="E1164" s="34">
        <v>2</v>
      </c>
    </row>
    <row r="1165" spans="1:5" x14ac:dyDescent="0.25">
      <c r="A1165" s="15">
        <f t="shared" si="18"/>
        <v>869</v>
      </c>
      <c r="B1165" s="139" t="s">
        <v>2599</v>
      </c>
      <c r="C1165" s="94" t="s">
        <v>2600</v>
      </c>
      <c r="D1165" s="34" t="s">
        <v>694</v>
      </c>
      <c r="E1165" s="34">
        <v>2</v>
      </c>
    </row>
    <row r="1166" spans="1:5" x14ac:dyDescent="0.25">
      <c r="A1166" s="15">
        <f t="shared" si="18"/>
        <v>870</v>
      </c>
      <c r="B1166" s="139" t="s">
        <v>2601</v>
      </c>
      <c r="C1166" s="94" t="s">
        <v>2602</v>
      </c>
      <c r="D1166" s="34" t="s">
        <v>694</v>
      </c>
      <c r="E1166" s="34">
        <v>2</v>
      </c>
    </row>
    <row r="1167" spans="1:5" x14ac:dyDescent="0.25">
      <c r="A1167" s="15">
        <f t="shared" si="18"/>
        <v>871</v>
      </c>
      <c r="B1167" s="139" t="s">
        <v>2603</v>
      </c>
      <c r="C1167" s="94" t="s">
        <v>2604</v>
      </c>
      <c r="D1167" s="34" t="s">
        <v>694</v>
      </c>
      <c r="E1167" s="34">
        <v>2</v>
      </c>
    </row>
    <row r="1168" spans="1:5" x14ac:dyDescent="0.25">
      <c r="A1168" s="15">
        <f t="shared" si="18"/>
        <v>872</v>
      </c>
      <c r="B1168" s="139" t="s">
        <v>2605</v>
      </c>
      <c r="C1168" s="94" t="s">
        <v>2606</v>
      </c>
      <c r="D1168" s="34" t="s">
        <v>694</v>
      </c>
      <c r="E1168" s="34">
        <v>2</v>
      </c>
    </row>
    <row r="1169" spans="1:5" x14ac:dyDescent="0.25">
      <c r="A1169" s="15">
        <f t="shared" si="18"/>
        <v>873</v>
      </c>
      <c r="B1169" s="139" t="s">
        <v>2607</v>
      </c>
      <c r="C1169" s="94" t="s">
        <v>2608</v>
      </c>
      <c r="D1169" s="34" t="s">
        <v>694</v>
      </c>
      <c r="E1169" s="34">
        <v>2</v>
      </c>
    </row>
    <row r="1170" spans="1:5" x14ac:dyDescent="0.25">
      <c r="A1170" s="15">
        <f t="shared" si="18"/>
        <v>874</v>
      </c>
      <c r="B1170" s="139" t="s">
        <v>2609</v>
      </c>
      <c r="C1170" s="94" t="s">
        <v>2610</v>
      </c>
      <c r="D1170" s="34" t="s">
        <v>694</v>
      </c>
      <c r="E1170" s="34">
        <v>2</v>
      </c>
    </row>
    <row r="1171" spans="1:5" x14ac:dyDescent="0.25">
      <c r="A1171" s="15">
        <f t="shared" si="18"/>
        <v>875</v>
      </c>
      <c r="B1171" s="139" t="s">
        <v>2611</v>
      </c>
      <c r="C1171" s="94" t="s">
        <v>2612</v>
      </c>
      <c r="D1171" s="34" t="s">
        <v>694</v>
      </c>
      <c r="E1171" s="34">
        <v>2</v>
      </c>
    </row>
    <row r="1172" spans="1:5" x14ac:dyDescent="0.25">
      <c r="A1172" s="15">
        <f t="shared" si="18"/>
        <v>876</v>
      </c>
      <c r="B1172" s="139" t="s">
        <v>2613</v>
      </c>
      <c r="C1172" s="94" t="s">
        <v>2614</v>
      </c>
      <c r="D1172" s="34" t="s">
        <v>694</v>
      </c>
      <c r="E1172" s="34">
        <v>2</v>
      </c>
    </row>
    <row r="1173" spans="1:5" x14ac:dyDescent="0.25">
      <c r="A1173" s="15">
        <f t="shared" si="18"/>
        <v>877</v>
      </c>
      <c r="B1173" s="139" t="s">
        <v>2615</v>
      </c>
      <c r="C1173" s="94" t="s">
        <v>2616</v>
      </c>
      <c r="D1173" s="34" t="s">
        <v>694</v>
      </c>
      <c r="E1173" s="34">
        <v>2</v>
      </c>
    </row>
    <row r="1174" spans="1:5" x14ac:dyDescent="0.25">
      <c r="A1174" s="15">
        <f t="shared" si="18"/>
        <v>878</v>
      </c>
      <c r="B1174" s="139" t="s">
        <v>2617</v>
      </c>
      <c r="C1174" s="94" t="s">
        <v>2618</v>
      </c>
      <c r="D1174" s="34" t="s">
        <v>694</v>
      </c>
      <c r="E1174" s="34">
        <v>2</v>
      </c>
    </row>
    <row r="1175" spans="1:5" x14ac:dyDescent="0.25">
      <c r="A1175" s="15">
        <f t="shared" si="18"/>
        <v>879</v>
      </c>
      <c r="B1175" s="139" t="s">
        <v>2619</v>
      </c>
      <c r="C1175" s="94" t="s">
        <v>2620</v>
      </c>
      <c r="D1175" s="34" t="s">
        <v>694</v>
      </c>
      <c r="E1175" s="34">
        <v>2</v>
      </c>
    </row>
    <row r="1176" spans="1:5" x14ac:dyDescent="0.25">
      <c r="A1176" s="15">
        <f t="shared" si="18"/>
        <v>880</v>
      </c>
      <c r="B1176" s="139" t="s">
        <v>2621</v>
      </c>
      <c r="C1176" s="94" t="s">
        <v>2622</v>
      </c>
      <c r="D1176" s="34" t="s">
        <v>694</v>
      </c>
      <c r="E1176" s="34">
        <v>2</v>
      </c>
    </row>
    <row r="1177" spans="1:5" x14ac:dyDescent="0.25">
      <c r="A1177" s="15">
        <f t="shared" si="18"/>
        <v>881</v>
      </c>
      <c r="B1177" s="139" t="s">
        <v>2623</v>
      </c>
      <c r="C1177" s="94" t="s">
        <v>2624</v>
      </c>
      <c r="D1177" s="34" t="s">
        <v>694</v>
      </c>
      <c r="E1177" s="34">
        <v>2</v>
      </c>
    </row>
    <row r="1178" spans="1:5" x14ac:dyDescent="0.25">
      <c r="A1178" s="15">
        <f t="shared" si="18"/>
        <v>882</v>
      </c>
      <c r="B1178" s="139" t="s">
        <v>2625</v>
      </c>
      <c r="C1178" s="94" t="s">
        <v>2626</v>
      </c>
      <c r="D1178" s="34" t="s">
        <v>694</v>
      </c>
      <c r="E1178" s="34">
        <v>2</v>
      </c>
    </row>
    <row r="1179" spans="1:5" x14ac:dyDescent="0.25">
      <c r="A1179" s="15">
        <f t="shared" si="18"/>
        <v>883</v>
      </c>
      <c r="B1179" s="139" t="s">
        <v>2627</v>
      </c>
      <c r="C1179" s="94" t="s">
        <v>2628</v>
      </c>
      <c r="D1179" s="34" t="s">
        <v>694</v>
      </c>
      <c r="E1179" s="34">
        <v>2</v>
      </c>
    </row>
    <row r="1180" spans="1:5" x14ac:dyDescent="0.25">
      <c r="A1180" s="15">
        <f t="shared" si="18"/>
        <v>884</v>
      </c>
      <c r="B1180" s="139" t="s">
        <v>2629</v>
      </c>
      <c r="C1180" s="94" t="s">
        <v>2630</v>
      </c>
      <c r="D1180" s="34" t="s">
        <v>694</v>
      </c>
      <c r="E1180" s="34">
        <v>2</v>
      </c>
    </row>
    <row r="1181" spans="1:5" x14ac:dyDescent="0.25">
      <c r="A1181" s="15">
        <f t="shared" si="18"/>
        <v>885</v>
      </c>
      <c r="B1181" s="139" t="s">
        <v>2631</v>
      </c>
      <c r="C1181" s="94" t="s">
        <v>2632</v>
      </c>
      <c r="D1181" s="34" t="s">
        <v>694</v>
      </c>
      <c r="E1181" s="34">
        <v>2</v>
      </c>
    </row>
    <row r="1182" spans="1:5" x14ac:dyDescent="0.25">
      <c r="A1182" s="15">
        <f t="shared" si="18"/>
        <v>886</v>
      </c>
      <c r="B1182" s="139" t="s">
        <v>2633</v>
      </c>
      <c r="C1182" s="94" t="s">
        <v>2634</v>
      </c>
      <c r="D1182" s="34" t="s">
        <v>694</v>
      </c>
      <c r="E1182" s="34">
        <v>2</v>
      </c>
    </row>
    <row r="1183" spans="1:5" x14ac:dyDescent="0.25">
      <c r="A1183" s="599">
        <f>A1182+1</f>
        <v>887</v>
      </c>
      <c r="B1183" s="625" t="s">
        <v>2637</v>
      </c>
      <c r="C1183" s="28" t="s">
        <v>2639</v>
      </c>
      <c r="D1183" s="599" t="s">
        <v>694</v>
      </c>
      <c r="E1183" s="599">
        <v>1</v>
      </c>
    </row>
    <row r="1184" spans="1:5" x14ac:dyDescent="0.25">
      <c r="A1184" s="600"/>
      <c r="B1184" s="626"/>
      <c r="C1184" s="98" t="s">
        <v>2635</v>
      </c>
      <c r="D1184" s="600"/>
      <c r="E1184" s="600"/>
    </row>
    <row r="1185" spans="1:5" x14ac:dyDescent="0.25">
      <c r="A1185" s="601"/>
      <c r="B1185" s="627"/>
      <c r="C1185" s="98" t="s">
        <v>2636</v>
      </c>
      <c r="D1185" s="601"/>
      <c r="E1185" s="601"/>
    </row>
    <row r="1186" spans="1:5" x14ac:dyDescent="0.25">
      <c r="A1186" s="15">
        <f>A1183+1</f>
        <v>888</v>
      </c>
      <c r="B1186" s="139" t="s">
        <v>2638</v>
      </c>
      <c r="C1186" s="28" t="s">
        <v>2640</v>
      </c>
      <c r="D1186" s="34" t="s">
        <v>694</v>
      </c>
      <c r="E1186" s="34">
        <v>1</v>
      </c>
    </row>
    <row r="1187" spans="1:5" x14ac:dyDescent="0.25">
      <c r="A1187" s="15">
        <f>A1186+1</f>
        <v>889</v>
      </c>
      <c r="B1187" s="139" t="s">
        <v>2641</v>
      </c>
      <c r="C1187" s="28" t="s">
        <v>2642</v>
      </c>
      <c r="D1187" s="34" t="s">
        <v>694</v>
      </c>
      <c r="E1187" s="34">
        <v>1</v>
      </c>
    </row>
    <row r="1188" spans="1:5" x14ac:dyDescent="0.25">
      <c r="A1188" s="15">
        <f t="shared" ref="A1188:A1229" si="19">A1187+1</f>
        <v>890</v>
      </c>
      <c r="B1188" s="139" t="s">
        <v>2643</v>
      </c>
      <c r="C1188" s="28" t="s">
        <v>2644</v>
      </c>
      <c r="D1188" s="34" t="s">
        <v>694</v>
      </c>
      <c r="E1188" s="34">
        <v>1</v>
      </c>
    </row>
    <row r="1189" spans="1:5" x14ac:dyDescent="0.25">
      <c r="A1189" s="15">
        <f t="shared" si="19"/>
        <v>891</v>
      </c>
      <c r="B1189" s="139" t="s">
        <v>2645</v>
      </c>
      <c r="C1189" s="28" t="s">
        <v>2646</v>
      </c>
      <c r="D1189" s="34" t="s">
        <v>694</v>
      </c>
      <c r="E1189" s="34">
        <v>1</v>
      </c>
    </row>
    <row r="1190" spans="1:5" x14ac:dyDescent="0.25">
      <c r="A1190" s="15">
        <f t="shared" si="19"/>
        <v>892</v>
      </c>
      <c r="B1190" s="139" t="s">
        <v>2647</v>
      </c>
      <c r="C1190" s="28" t="s">
        <v>2648</v>
      </c>
      <c r="D1190" s="34" t="s">
        <v>694</v>
      </c>
      <c r="E1190" s="34">
        <v>1</v>
      </c>
    </row>
    <row r="1191" spans="1:5" x14ac:dyDescent="0.25">
      <c r="A1191" s="15">
        <f t="shared" si="19"/>
        <v>893</v>
      </c>
      <c r="B1191" s="139" t="s">
        <v>2649</v>
      </c>
      <c r="C1191" s="28" t="s">
        <v>2650</v>
      </c>
      <c r="D1191" s="34" t="s">
        <v>694</v>
      </c>
      <c r="E1191" s="34">
        <v>1</v>
      </c>
    </row>
    <row r="1192" spans="1:5" x14ac:dyDescent="0.25">
      <c r="A1192" s="15">
        <f t="shared" si="19"/>
        <v>894</v>
      </c>
      <c r="B1192" s="139" t="s">
        <v>2651</v>
      </c>
      <c r="C1192" s="28" t="s">
        <v>2652</v>
      </c>
      <c r="D1192" s="34" t="s">
        <v>694</v>
      </c>
      <c r="E1192" s="34">
        <v>1</v>
      </c>
    </row>
    <row r="1193" spans="1:5" x14ac:dyDescent="0.25">
      <c r="A1193" s="15">
        <f t="shared" si="19"/>
        <v>895</v>
      </c>
      <c r="B1193" s="139" t="s">
        <v>2653</v>
      </c>
      <c r="C1193" s="28" t="s">
        <v>2654</v>
      </c>
      <c r="D1193" s="34" t="s">
        <v>694</v>
      </c>
      <c r="E1193" s="34">
        <v>1</v>
      </c>
    </row>
    <row r="1194" spans="1:5" x14ac:dyDescent="0.25">
      <c r="A1194" s="15">
        <f t="shared" si="19"/>
        <v>896</v>
      </c>
      <c r="B1194" s="139" t="s">
        <v>2655</v>
      </c>
      <c r="C1194" s="28" t="s">
        <v>2656</v>
      </c>
      <c r="D1194" s="34" t="s">
        <v>694</v>
      </c>
      <c r="E1194" s="34">
        <v>1</v>
      </c>
    </row>
    <row r="1195" spans="1:5" x14ac:dyDescent="0.25">
      <c r="A1195" s="15">
        <f t="shared" si="19"/>
        <v>897</v>
      </c>
      <c r="B1195" s="139" t="s">
        <v>2657</v>
      </c>
      <c r="C1195" s="28" t="s">
        <v>2658</v>
      </c>
      <c r="D1195" s="34" t="s">
        <v>694</v>
      </c>
      <c r="E1195" s="34">
        <v>1</v>
      </c>
    </row>
    <row r="1196" spans="1:5" x14ac:dyDescent="0.25">
      <c r="A1196" s="15">
        <f t="shared" si="19"/>
        <v>898</v>
      </c>
      <c r="B1196" s="139" t="s">
        <v>2659</v>
      </c>
      <c r="C1196" s="28" t="s">
        <v>2660</v>
      </c>
      <c r="D1196" s="34" t="s">
        <v>694</v>
      </c>
      <c r="E1196" s="34">
        <v>1</v>
      </c>
    </row>
    <row r="1197" spans="1:5" x14ac:dyDescent="0.25">
      <c r="A1197" s="15">
        <f t="shared" si="19"/>
        <v>899</v>
      </c>
      <c r="B1197" s="139" t="s">
        <v>2661</v>
      </c>
      <c r="C1197" s="28" t="s">
        <v>2662</v>
      </c>
      <c r="D1197" s="34" t="s">
        <v>694</v>
      </c>
      <c r="E1197" s="34">
        <v>1</v>
      </c>
    </row>
    <row r="1198" spans="1:5" x14ac:dyDescent="0.25">
      <c r="A1198" s="15">
        <f t="shared" si="19"/>
        <v>900</v>
      </c>
      <c r="B1198" s="139" t="s">
        <v>2663</v>
      </c>
      <c r="C1198" s="28" t="s">
        <v>2664</v>
      </c>
      <c r="D1198" s="34" t="s">
        <v>694</v>
      </c>
      <c r="E1198" s="34">
        <v>1</v>
      </c>
    </row>
    <row r="1199" spans="1:5" x14ac:dyDescent="0.25">
      <c r="A1199" s="15">
        <f t="shared" si="19"/>
        <v>901</v>
      </c>
      <c r="B1199" s="139" t="s">
        <v>2665</v>
      </c>
      <c r="C1199" s="28" t="s">
        <v>2666</v>
      </c>
      <c r="D1199" s="34" t="s">
        <v>694</v>
      </c>
      <c r="E1199" s="34">
        <v>1</v>
      </c>
    </row>
    <row r="1200" spans="1:5" x14ac:dyDescent="0.25">
      <c r="A1200" s="15">
        <f t="shared" si="19"/>
        <v>902</v>
      </c>
      <c r="B1200" s="139" t="s">
        <v>2667</v>
      </c>
      <c r="C1200" s="28" t="s">
        <v>2668</v>
      </c>
      <c r="D1200" s="34" t="s">
        <v>694</v>
      </c>
      <c r="E1200" s="34">
        <v>1</v>
      </c>
    </row>
    <row r="1201" spans="1:5" x14ac:dyDescent="0.25">
      <c r="A1201" s="15">
        <f t="shared" si="19"/>
        <v>903</v>
      </c>
      <c r="B1201" s="139" t="s">
        <v>2669</v>
      </c>
      <c r="C1201" s="28" t="s">
        <v>2670</v>
      </c>
      <c r="D1201" s="34" t="s">
        <v>694</v>
      </c>
      <c r="E1201" s="34">
        <v>1</v>
      </c>
    </row>
    <row r="1202" spans="1:5" x14ac:dyDescent="0.25">
      <c r="A1202" s="15">
        <f t="shared" si="19"/>
        <v>904</v>
      </c>
      <c r="B1202" s="139" t="s">
        <v>2671</v>
      </c>
      <c r="C1202" s="28" t="s">
        <v>2672</v>
      </c>
      <c r="D1202" s="34" t="s">
        <v>694</v>
      </c>
      <c r="E1202" s="34">
        <v>1</v>
      </c>
    </row>
    <row r="1203" spans="1:5" x14ac:dyDescent="0.25">
      <c r="A1203" s="15">
        <f t="shared" si="19"/>
        <v>905</v>
      </c>
      <c r="B1203" s="139" t="s">
        <v>2673</v>
      </c>
      <c r="C1203" s="28" t="s">
        <v>2674</v>
      </c>
      <c r="D1203" s="34" t="s">
        <v>694</v>
      </c>
      <c r="E1203" s="34">
        <v>1</v>
      </c>
    </row>
    <row r="1204" spans="1:5" x14ac:dyDescent="0.25">
      <c r="A1204" s="15">
        <f t="shared" si="19"/>
        <v>906</v>
      </c>
      <c r="B1204" s="139" t="s">
        <v>2675</v>
      </c>
      <c r="C1204" s="28" t="s">
        <v>2676</v>
      </c>
      <c r="D1204" s="34" t="s">
        <v>694</v>
      </c>
      <c r="E1204" s="34">
        <v>1</v>
      </c>
    </row>
    <row r="1205" spans="1:5" x14ac:dyDescent="0.25">
      <c r="A1205" s="15">
        <f t="shared" si="19"/>
        <v>907</v>
      </c>
      <c r="B1205" s="139" t="s">
        <v>2677</v>
      </c>
      <c r="C1205" s="28" t="s">
        <v>2678</v>
      </c>
      <c r="D1205" s="34" t="s">
        <v>694</v>
      </c>
      <c r="E1205" s="34">
        <v>1</v>
      </c>
    </row>
    <row r="1206" spans="1:5" x14ac:dyDescent="0.25">
      <c r="A1206" s="15">
        <f t="shared" si="19"/>
        <v>908</v>
      </c>
      <c r="B1206" s="139" t="s">
        <v>2679</v>
      </c>
      <c r="C1206" s="28" t="s">
        <v>2680</v>
      </c>
      <c r="D1206" s="34" t="s">
        <v>694</v>
      </c>
      <c r="E1206" s="34">
        <v>1</v>
      </c>
    </row>
    <row r="1207" spans="1:5" x14ac:dyDescent="0.25">
      <c r="A1207" s="15">
        <f t="shared" si="19"/>
        <v>909</v>
      </c>
      <c r="B1207" s="139" t="s">
        <v>2681</v>
      </c>
      <c r="C1207" s="28" t="s">
        <v>2682</v>
      </c>
      <c r="D1207" s="34" t="s">
        <v>694</v>
      </c>
      <c r="E1207" s="34">
        <v>1</v>
      </c>
    </row>
    <row r="1208" spans="1:5" x14ac:dyDescent="0.25">
      <c r="A1208" s="15">
        <f t="shared" si="19"/>
        <v>910</v>
      </c>
      <c r="B1208" s="139" t="s">
        <v>2683</v>
      </c>
      <c r="C1208" s="28" t="s">
        <v>2684</v>
      </c>
      <c r="D1208" s="34" t="s">
        <v>694</v>
      </c>
      <c r="E1208" s="34">
        <v>1</v>
      </c>
    </row>
    <row r="1209" spans="1:5" x14ac:dyDescent="0.25">
      <c r="A1209" s="15">
        <f t="shared" si="19"/>
        <v>911</v>
      </c>
      <c r="B1209" s="139" t="s">
        <v>2685</v>
      </c>
      <c r="C1209" s="28" t="s">
        <v>2686</v>
      </c>
      <c r="D1209" s="34" t="s">
        <v>694</v>
      </c>
      <c r="E1209" s="34">
        <v>1</v>
      </c>
    </row>
    <row r="1210" spans="1:5" x14ac:dyDescent="0.25">
      <c r="A1210" s="15">
        <f t="shared" si="19"/>
        <v>912</v>
      </c>
      <c r="B1210" s="139" t="s">
        <v>2687</v>
      </c>
      <c r="C1210" s="28" t="s">
        <v>2688</v>
      </c>
      <c r="D1210" s="34" t="s">
        <v>694</v>
      </c>
      <c r="E1210" s="34">
        <v>1</v>
      </c>
    </row>
    <row r="1211" spans="1:5" x14ac:dyDescent="0.25">
      <c r="A1211" s="15">
        <f t="shared" si="19"/>
        <v>913</v>
      </c>
      <c r="B1211" s="139" t="s">
        <v>2689</v>
      </c>
      <c r="C1211" s="28" t="s">
        <v>2690</v>
      </c>
      <c r="D1211" s="34" t="s">
        <v>694</v>
      </c>
      <c r="E1211" s="34">
        <v>1</v>
      </c>
    </row>
    <row r="1212" spans="1:5" x14ac:dyDescent="0.25">
      <c r="A1212" s="15">
        <f t="shared" si="19"/>
        <v>914</v>
      </c>
      <c r="B1212" s="139" t="s">
        <v>2691</v>
      </c>
      <c r="C1212" s="28" t="s">
        <v>2692</v>
      </c>
      <c r="D1212" s="34" t="s">
        <v>694</v>
      </c>
      <c r="E1212" s="34">
        <v>1</v>
      </c>
    </row>
    <row r="1213" spans="1:5" x14ac:dyDescent="0.25">
      <c r="A1213" s="15">
        <f t="shared" si="19"/>
        <v>915</v>
      </c>
      <c r="B1213" s="139" t="s">
        <v>2693</v>
      </c>
      <c r="C1213" s="28" t="s">
        <v>2694</v>
      </c>
      <c r="D1213" s="34" t="s">
        <v>694</v>
      </c>
      <c r="E1213" s="34">
        <v>1</v>
      </c>
    </row>
    <row r="1214" spans="1:5" x14ac:dyDescent="0.25">
      <c r="A1214" s="15">
        <f t="shared" si="19"/>
        <v>916</v>
      </c>
      <c r="B1214" s="139" t="s">
        <v>2695</v>
      </c>
      <c r="C1214" s="28" t="s">
        <v>2696</v>
      </c>
      <c r="D1214" s="34" t="s">
        <v>694</v>
      </c>
      <c r="E1214" s="34">
        <v>1</v>
      </c>
    </row>
    <row r="1215" spans="1:5" x14ac:dyDescent="0.25">
      <c r="A1215" s="15">
        <f t="shared" si="19"/>
        <v>917</v>
      </c>
      <c r="B1215" s="139" t="s">
        <v>2697</v>
      </c>
      <c r="C1215" s="28" t="s">
        <v>2698</v>
      </c>
      <c r="D1215" s="34" t="s">
        <v>694</v>
      </c>
      <c r="E1215" s="34">
        <v>1</v>
      </c>
    </row>
    <row r="1216" spans="1:5" x14ac:dyDescent="0.25">
      <c r="A1216" s="15">
        <f t="shared" si="19"/>
        <v>918</v>
      </c>
      <c r="B1216" s="139" t="s">
        <v>2699</v>
      </c>
      <c r="C1216" s="28" t="s">
        <v>2700</v>
      </c>
      <c r="D1216" s="34" t="s">
        <v>694</v>
      </c>
      <c r="E1216" s="34">
        <v>1</v>
      </c>
    </row>
    <row r="1217" spans="1:5" x14ac:dyDescent="0.25">
      <c r="A1217" s="15">
        <f t="shared" si="19"/>
        <v>919</v>
      </c>
      <c r="B1217" s="139" t="s">
        <v>2701</v>
      </c>
      <c r="C1217" s="28" t="s">
        <v>2702</v>
      </c>
      <c r="D1217" s="34" t="s">
        <v>694</v>
      </c>
      <c r="E1217" s="34">
        <v>1</v>
      </c>
    </row>
    <row r="1218" spans="1:5" x14ac:dyDescent="0.25">
      <c r="A1218" s="15">
        <f t="shared" si="19"/>
        <v>920</v>
      </c>
      <c r="B1218" s="139" t="s">
        <v>2703</v>
      </c>
      <c r="C1218" s="28" t="s">
        <v>2704</v>
      </c>
      <c r="D1218" s="34" t="s">
        <v>694</v>
      </c>
      <c r="E1218" s="34">
        <v>1</v>
      </c>
    </row>
    <row r="1219" spans="1:5" x14ac:dyDescent="0.25">
      <c r="A1219" s="15">
        <f t="shared" si="19"/>
        <v>921</v>
      </c>
      <c r="B1219" s="139" t="s">
        <v>2705</v>
      </c>
      <c r="C1219" s="28" t="s">
        <v>2706</v>
      </c>
      <c r="D1219" s="34" t="s">
        <v>694</v>
      </c>
      <c r="E1219" s="34">
        <v>1</v>
      </c>
    </row>
    <row r="1220" spans="1:5" x14ac:dyDescent="0.25">
      <c r="A1220" s="15">
        <f t="shared" si="19"/>
        <v>922</v>
      </c>
      <c r="B1220" s="139" t="s">
        <v>2707</v>
      </c>
      <c r="C1220" s="28" t="s">
        <v>2708</v>
      </c>
      <c r="D1220" s="34" t="s">
        <v>694</v>
      </c>
      <c r="E1220" s="34">
        <v>1</v>
      </c>
    </row>
    <row r="1221" spans="1:5" x14ac:dyDescent="0.25">
      <c r="A1221" s="15">
        <f t="shared" si="19"/>
        <v>923</v>
      </c>
      <c r="B1221" s="139" t="s">
        <v>2709</v>
      </c>
      <c r="C1221" s="28" t="s">
        <v>2710</v>
      </c>
      <c r="D1221" s="34" t="s">
        <v>694</v>
      </c>
      <c r="E1221" s="34">
        <v>1</v>
      </c>
    </row>
    <row r="1222" spans="1:5" x14ac:dyDescent="0.25">
      <c r="A1222" s="15">
        <f t="shared" si="19"/>
        <v>924</v>
      </c>
      <c r="B1222" s="139" t="s">
        <v>2711</v>
      </c>
      <c r="C1222" s="28" t="s">
        <v>2712</v>
      </c>
      <c r="D1222" s="34" t="s">
        <v>694</v>
      </c>
      <c r="E1222" s="34">
        <v>1</v>
      </c>
    </row>
    <row r="1223" spans="1:5" x14ac:dyDescent="0.25">
      <c r="A1223" s="15">
        <f t="shared" si="19"/>
        <v>925</v>
      </c>
      <c r="B1223" s="139" t="s">
        <v>2713</v>
      </c>
      <c r="C1223" s="28" t="s">
        <v>2714</v>
      </c>
      <c r="D1223" s="34" t="s">
        <v>694</v>
      </c>
      <c r="E1223" s="34">
        <v>1</v>
      </c>
    </row>
    <row r="1224" spans="1:5" x14ac:dyDescent="0.25">
      <c r="A1224" s="15">
        <f t="shared" si="19"/>
        <v>926</v>
      </c>
      <c r="B1224" s="139" t="s">
        <v>2715</v>
      </c>
      <c r="C1224" s="28" t="s">
        <v>2716</v>
      </c>
      <c r="D1224" s="34" t="s">
        <v>694</v>
      </c>
      <c r="E1224" s="34">
        <v>1</v>
      </c>
    </row>
    <row r="1225" spans="1:5" x14ac:dyDescent="0.25">
      <c r="A1225" s="15">
        <f t="shared" si="19"/>
        <v>927</v>
      </c>
      <c r="B1225" s="139" t="s">
        <v>2717</v>
      </c>
      <c r="C1225" s="28" t="s">
        <v>2718</v>
      </c>
      <c r="D1225" s="34" t="s">
        <v>694</v>
      </c>
      <c r="E1225" s="34">
        <v>1</v>
      </c>
    </row>
    <row r="1226" spans="1:5" x14ac:dyDescent="0.25">
      <c r="A1226" s="15">
        <f t="shared" si="19"/>
        <v>928</v>
      </c>
      <c r="B1226" s="139" t="s">
        <v>2719</v>
      </c>
      <c r="C1226" s="28" t="s">
        <v>2720</v>
      </c>
      <c r="D1226" s="34" t="s">
        <v>694</v>
      </c>
      <c r="E1226" s="34">
        <v>1</v>
      </c>
    </row>
    <row r="1227" spans="1:5" x14ac:dyDescent="0.25">
      <c r="A1227" s="15">
        <f t="shared" si="19"/>
        <v>929</v>
      </c>
      <c r="B1227" s="139" t="s">
        <v>2721</v>
      </c>
      <c r="C1227" s="28" t="s">
        <v>2722</v>
      </c>
      <c r="D1227" s="34" t="s">
        <v>694</v>
      </c>
      <c r="E1227" s="34">
        <v>1</v>
      </c>
    </row>
    <row r="1228" spans="1:5" x14ac:dyDescent="0.25">
      <c r="A1228" s="15">
        <f t="shared" si="19"/>
        <v>930</v>
      </c>
      <c r="B1228" s="139" t="s">
        <v>2723</v>
      </c>
      <c r="C1228" s="28" t="s">
        <v>2724</v>
      </c>
      <c r="D1228" s="34" t="s">
        <v>694</v>
      </c>
      <c r="E1228" s="34">
        <v>1</v>
      </c>
    </row>
    <row r="1229" spans="1:5" x14ac:dyDescent="0.25">
      <c r="A1229" s="15">
        <f t="shared" si="19"/>
        <v>931</v>
      </c>
      <c r="B1229" s="139" t="s">
        <v>2725</v>
      </c>
      <c r="C1229" s="28" t="s">
        <v>2726</v>
      </c>
      <c r="D1229" s="34" t="s">
        <v>694</v>
      </c>
      <c r="E1229" s="34">
        <v>1</v>
      </c>
    </row>
    <row r="1230" spans="1:5" x14ac:dyDescent="0.25">
      <c r="A1230" s="599">
        <f>A1229+1</f>
        <v>932</v>
      </c>
      <c r="B1230" s="625" t="s">
        <v>2727</v>
      </c>
      <c r="C1230" s="28" t="s">
        <v>2732</v>
      </c>
      <c r="D1230" s="34" t="s">
        <v>694</v>
      </c>
      <c r="E1230" s="34">
        <v>1</v>
      </c>
    </row>
    <row r="1231" spans="1:5" x14ac:dyDescent="0.25">
      <c r="A1231" s="600"/>
      <c r="B1231" s="626"/>
      <c r="C1231" s="98" t="s">
        <v>2728</v>
      </c>
      <c r="D1231" s="34" t="s">
        <v>694</v>
      </c>
      <c r="E1231" s="34">
        <v>1</v>
      </c>
    </row>
    <row r="1232" spans="1:5" x14ac:dyDescent="0.25">
      <c r="A1232" s="601"/>
      <c r="B1232" s="627"/>
      <c r="C1232" s="98" t="s">
        <v>2729</v>
      </c>
      <c r="D1232" s="34" t="s">
        <v>694</v>
      </c>
      <c r="E1232" s="34">
        <v>1</v>
      </c>
    </row>
    <row r="1233" spans="1:5" x14ac:dyDescent="0.25">
      <c r="A1233" s="15">
        <f>A1230+1</f>
        <v>933</v>
      </c>
      <c r="B1233" s="139" t="s">
        <v>2730</v>
      </c>
      <c r="C1233" s="28" t="s">
        <v>2731</v>
      </c>
      <c r="D1233" s="34" t="s">
        <v>694</v>
      </c>
      <c r="E1233" s="34">
        <v>1</v>
      </c>
    </row>
    <row r="1234" spans="1:5" x14ac:dyDescent="0.25">
      <c r="A1234" s="15">
        <f>A1233+1</f>
        <v>934</v>
      </c>
      <c r="B1234" s="139" t="s">
        <v>2733</v>
      </c>
      <c r="C1234" s="28" t="s">
        <v>2734</v>
      </c>
      <c r="D1234" s="34" t="s">
        <v>694</v>
      </c>
      <c r="E1234" s="34">
        <v>1</v>
      </c>
    </row>
    <row r="1235" spans="1:5" x14ac:dyDescent="0.25">
      <c r="A1235" s="15">
        <f t="shared" ref="A1235:A1276" si="20">A1234+1</f>
        <v>935</v>
      </c>
      <c r="B1235" s="139" t="s">
        <v>2735</v>
      </c>
      <c r="C1235" s="28" t="s">
        <v>2736</v>
      </c>
      <c r="D1235" s="34" t="s">
        <v>694</v>
      </c>
      <c r="E1235" s="34">
        <v>1</v>
      </c>
    </row>
    <row r="1236" spans="1:5" x14ac:dyDescent="0.25">
      <c r="A1236" s="15">
        <f t="shared" si="20"/>
        <v>936</v>
      </c>
      <c r="B1236" s="139" t="s">
        <v>2737</v>
      </c>
      <c r="C1236" s="28" t="s">
        <v>2738</v>
      </c>
      <c r="D1236" s="34" t="s">
        <v>694</v>
      </c>
      <c r="E1236" s="34">
        <v>1</v>
      </c>
    </row>
    <row r="1237" spans="1:5" x14ac:dyDescent="0.25">
      <c r="A1237" s="15">
        <f t="shared" si="20"/>
        <v>937</v>
      </c>
      <c r="B1237" s="139" t="s">
        <v>2739</v>
      </c>
      <c r="C1237" s="28" t="s">
        <v>2740</v>
      </c>
      <c r="D1237" s="34" t="s">
        <v>694</v>
      </c>
      <c r="E1237" s="34">
        <v>1</v>
      </c>
    </row>
    <row r="1238" spans="1:5" x14ac:dyDescent="0.25">
      <c r="A1238" s="15">
        <f t="shared" si="20"/>
        <v>938</v>
      </c>
      <c r="B1238" s="139" t="s">
        <v>2741</v>
      </c>
      <c r="C1238" s="28" t="s">
        <v>2742</v>
      </c>
      <c r="D1238" s="34" t="s">
        <v>694</v>
      </c>
      <c r="E1238" s="34">
        <v>1</v>
      </c>
    </row>
    <row r="1239" spans="1:5" x14ac:dyDescent="0.25">
      <c r="A1239" s="15">
        <f t="shared" si="20"/>
        <v>939</v>
      </c>
      <c r="B1239" s="139" t="s">
        <v>2743</v>
      </c>
      <c r="C1239" s="28" t="s">
        <v>2744</v>
      </c>
      <c r="D1239" s="34" t="s">
        <v>694</v>
      </c>
      <c r="E1239" s="34">
        <v>1</v>
      </c>
    </row>
    <row r="1240" spans="1:5" x14ac:dyDescent="0.25">
      <c r="A1240" s="15">
        <f t="shared" si="20"/>
        <v>940</v>
      </c>
      <c r="B1240" s="139" t="s">
        <v>2745</v>
      </c>
      <c r="C1240" s="28" t="s">
        <v>2746</v>
      </c>
      <c r="D1240" s="34" t="s">
        <v>694</v>
      </c>
      <c r="E1240" s="34">
        <v>1</v>
      </c>
    </row>
    <row r="1241" spans="1:5" x14ac:dyDescent="0.25">
      <c r="A1241" s="15">
        <f t="shared" si="20"/>
        <v>941</v>
      </c>
      <c r="B1241" s="139" t="s">
        <v>2747</v>
      </c>
      <c r="C1241" s="28" t="s">
        <v>2748</v>
      </c>
      <c r="D1241" s="34" t="s">
        <v>694</v>
      </c>
      <c r="E1241" s="34">
        <v>1</v>
      </c>
    </row>
    <row r="1242" spans="1:5" x14ac:dyDescent="0.25">
      <c r="A1242" s="15">
        <f t="shared" si="20"/>
        <v>942</v>
      </c>
      <c r="B1242" s="139" t="s">
        <v>2749</v>
      </c>
      <c r="C1242" s="28" t="s">
        <v>2750</v>
      </c>
      <c r="D1242" s="34" t="s">
        <v>694</v>
      </c>
      <c r="E1242" s="34">
        <v>1</v>
      </c>
    </row>
    <row r="1243" spans="1:5" x14ac:dyDescent="0.25">
      <c r="A1243" s="15">
        <f t="shared" si="20"/>
        <v>943</v>
      </c>
      <c r="B1243" s="139" t="s">
        <v>2751</v>
      </c>
      <c r="C1243" s="28" t="s">
        <v>2752</v>
      </c>
      <c r="D1243" s="34" t="s">
        <v>694</v>
      </c>
      <c r="E1243" s="34">
        <v>1</v>
      </c>
    </row>
    <row r="1244" spans="1:5" x14ac:dyDescent="0.25">
      <c r="A1244" s="15">
        <f t="shared" si="20"/>
        <v>944</v>
      </c>
      <c r="B1244" s="139" t="s">
        <v>2753</v>
      </c>
      <c r="C1244" s="28" t="s">
        <v>2754</v>
      </c>
      <c r="D1244" s="34" t="s">
        <v>694</v>
      </c>
      <c r="E1244" s="34">
        <v>1</v>
      </c>
    </row>
    <row r="1245" spans="1:5" x14ac:dyDescent="0.25">
      <c r="A1245" s="15">
        <f t="shared" si="20"/>
        <v>945</v>
      </c>
      <c r="B1245" s="139" t="s">
        <v>2755</v>
      </c>
      <c r="C1245" s="28" t="s">
        <v>2756</v>
      </c>
      <c r="D1245" s="34" t="s">
        <v>694</v>
      </c>
      <c r="E1245" s="34">
        <v>1</v>
      </c>
    </row>
    <row r="1246" spans="1:5" x14ac:dyDescent="0.25">
      <c r="A1246" s="15">
        <f t="shared" si="20"/>
        <v>946</v>
      </c>
      <c r="B1246" s="139" t="s">
        <v>2757</v>
      </c>
      <c r="C1246" s="28" t="s">
        <v>2758</v>
      </c>
      <c r="D1246" s="34" t="s">
        <v>694</v>
      </c>
      <c r="E1246" s="34">
        <v>1</v>
      </c>
    </row>
    <row r="1247" spans="1:5" x14ac:dyDescent="0.25">
      <c r="A1247" s="15">
        <f t="shared" si="20"/>
        <v>947</v>
      </c>
      <c r="B1247" s="139" t="s">
        <v>2759</v>
      </c>
      <c r="C1247" s="28" t="s">
        <v>2760</v>
      </c>
      <c r="D1247" s="34" t="s">
        <v>694</v>
      </c>
      <c r="E1247" s="34">
        <v>1</v>
      </c>
    </row>
    <row r="1248" spans="1:5" x14ac:dyDescent="0.25">
      <c r="A1248" s="15">
        <f t="shared" si="20"/>
        <v>948</v>
      </c>
      <c r="B1248" s="139" t="s">
        <v>2761</v>
      </c>
      <c r="C1248" s="28" t="s">
        <v>2762</v>
      </c>
      <c r="D1248" s="34" t="s">
        <v>694</v>
      </c>
      <c r="E1248" s="34">
        <v>1</v>
      </c>
    </row>
    <row r="1249" spans="1:5" x14ac:dyDescent="0.25">
      <c r="A1249" s="15">
        <f t="shared" si="20"/>
        <v>949</v>
      </c>
      <c r="B1249" s="139" t="s">
        <v>2763</v>
      </c>
      <c r="C1249" s="28" t="s">
        <v>2764</v>
      </c>
      <c r="D1249" s="34" t="s">
        <v>694</v>
      </c>
      <c r="E1249" s="34">
        <v>1</v>
      </c>
    </row>
    <row r="1250" spans="1:5" x14ac:dyDescent="0.25">
      <c r="A1250" s="15">
        <f t="shared" si="20"/>
        <v>950</v>
      </c>
      <c r="B1250" s="139" t="s">
        <v>2765</v>
      </c>
      <c r="C1250" s="28" t="s">
        <v>2766</v>
      </c>
      <c r="D1250" s="34" t="s">
        <v>694</v>
      </c>
      <c r="E1250" s="34">
        <v>1</v>
      </c>
    </row>
    <row r="1251" spans="1:5" x14ac:dyDescent="0.25">
      <c r="A1251" s="15">
        <f t="shared" si="20"/>
        <v>951</v>
      </c>
      <c r="B1251" s="139" t="s">
        <v>2767</v>
      </c>
      <c r="C1251" s="28" t="s">
        <v>2768</v>
      </c>
      <c r="D1251" s="34" t="s">
        <v>694</v>
      </c>
      <c r="E1251" s="34">
        <v>1</v>
      </c>
    </row>
    <row r="1252" spans="1:5" x14ac:dyDescent="0.25">
      <c r="A1252" s="15">
        <f t="shared" si="20"/>
        <v>952</v>
      </c>
      <c r="B1252" s="139" t="s">
        <v>2769</v>
      </c>
      <c r="C1252" s="28" t="s">
        <v>2770</v>
      </c>
      <c r="D1252" s="34" t="s">
        <v>694</v>
      </c>
      <c r="E1252" s="34">
        <v>1</v>
      </c>
    </row>
    <row r="1253" spans="1:5" x14ac:dyDescent="0.25">
      <c r="A1253" s="15">
        <f t="shared" si="20"/>
        <v>953</v>
      </c>
      <c r="B1253" s="139" t="s">
        <v>2771</v>
      </c>
      <c r="C1253" s="28" t="s">
        <v>2772</v>
      </c>
      <c r="D1253" s="34" t="s">
        <v>694</v>
      </c>
      <c r="E1253" s="34">
        <v>1</v>
      </c>
    </row>
    <row r="1254" spans="1:5" x14ac:dyDescent="0.25">
      <c r="A1254" s="15">
        <f t="shared" si="20"/>
        <v>954</v>
      </c>
      <c r="B1254" s="139" t="s">
        <v>2773</v>
      </c>
      <c r="C1254" s="28" t="s">
        <v>2774</v>
      </c>
      <c r="D1254" s="34" t="s">
        <v>694</v>
      </c>
      <c r="E1254" s="34">
        <v>1</v>
      </c>
    </row>
    <row r="1255" spans="1:5" x14ac:dyDescent="0.25">
      <c r="A1255" s="15">
        <f t="shared" si="20"/>
        <v>955</v>
      </c>
      <c r="B1255" s="139" t="s">
        <v>2775</v>
      </c>
      <c r="C1255" s="28" t="s">
        <v>2776</v>
      </c>
      <c r="D1255" s="34" t="s">
        <v>694</v>
      </c>
      <c r="E1255" s="34">
        <v>1</v>
      </c>
    </row>
    <row r="1256" spans="1:5" x14ac:dyDescent="0.25">
      <c r="A1256" s="15">
        <f t="shared" si="20"/>
        <v>956</v>
      </c>
      <c r="B1256" s="139" t="s">
        <v>2777</v>
      </c>
      <c r="C1256" s="28" t="s">
        <v>2778</v>
      </c>
      <c r="D1256" s="34" t="s">
        <v>694</v>
      </c>
      <c r="E1256" s="34">
        <v>1</v>
      </c>
    </row>
    <row r="1257" spans="1:5" x14ac:dyDescent="0.25">
      <c r="A1257" s="15">
        <f t="shared" si="20"/>
        <v>957</v>
      </c>
      <c r="B1257" s="139" t="s">
        <v>2779</v>
      </c>
      <c r="C1257" s="28" t="s">
        <v>2780</v>
      </c>
      <c r="D1257" s="34" t="s">
        <v>694</v>
      </c>
      <c r="E1257" s="34">
        <v>1</v>
      </c>
    </row>
    <row r="1258" spans="1:5" x14ac:dyDescent="0.25">
      <c r="A1258" s="15">
        <f t="shared" si="20"/>
        <v>958</v>
      </c>
      <c r="B1258" s="139" t="s">
        <v>2781</v>
      </c>
      <c r="C1258" s="28" t="s">
        <v>2782</v>
      </c>
      <c r="D1258" s="34" t="s">
        <v>694</v>
      </c>
      <c r="E1258" s="34">
        <v>1</v>
      </c>
    </row>
    <row r="1259" spans="1:5" x14ac:dyDescent="0.25">
      <c r="A1259" s="15">
        <f t="shared" si="20"/>
        <v>959</v>
      </c>
      <c r="B1259" s="139" t="s">
        <v>2783</v>
      </c>
      <c r="C1259" s="28" t="s">
        <v>2784</v>
      </c>
      <c r="D1259" s="34" t="s">
        <v>694</v>
      </c>
      <c r="E1259" s="34">
        <v>1</v>
      </c>
    </row>
    <row r="1260" spans="1:5" x14ac:dyDescent="0.25">
      <c r="A1260" s="15">
        <f t="shared" si="20"/>
        <v>960</v>
      </c>
      <c r="B1260" s="139" t="s">
        <v>2785</v>
      </c>
      <c r="C1260" s="28" t="s">
        <v>2786</v>
      </c>
      <c r="D1260" s="34" t="s">
        <v>694</v>
      </c>
      <c r="E1260" s="34">
        <v>1</v>
      </c>
    </row>
    <row r="1261" spans="1:5" x14ac:dyDescent="0.25">
      <c r="A1261" s="15">
        <f t="shared" si="20"/>
        <v>961</v>
      </c>
      <c r="B1261" s="139" t="s">
        <v>2787</v>
      </c>
      <c r="C1261" s="28" t="s">
        <v>2788</v>
      </c>
      <c r="D1261" s="34" t="s">
        <v>694</v>
      </c>
      <c r="E1261" s="34">
        <v>1</v>
      </c>
    </row>
    <row r="1262" spans="1:5" x14ac:dyDescent="0.25">
      <c r="A1262" s="15">
        <f t="shared" si="20"/>
        <v>962</v>
      </c>
      <c r="B1262" s="139" t="s">
        <v>2789</v>
      </c>
      <c r="C1262" s="28" t="s">
        <v>2790</v>
      </c>
      <c r="D1262" s="34" t="s">
        <v>694</v>
      </c>
      <c r="E1262" s="34">
        <v>1</v>
      </c>
    </row>
    <row r="1263" spans="1:5" x14ac:dyDescent="0.25">
      <c r="A1263" s="15">
        <f t="shared" si="20"/>
        <v>963</v>
      </c>
      <c r="B1263" s="139" t="s">
        <v>2791</v>
      </c>
      <c r="C1263" s="28" t="s">
        <v>2792</v>
      </c>
      <c r="D1263" s="34" t="s">
        <v>694</v>
      </c>
      <c r="E1263" s="34">
        <v>1</v>
      </c>
    </row>
    <row r="1264" spans="1:5" x14ac:dyDescent="0.25">
      <c r="A1264" s="15">
        <f t="shared" si="20"/>
        <v>964</v>
      </c>
      <c r="B1264" s="139" t="s">
        <v>2793</v>
      </c>
      <c r="C1264" s="28" t="s">
        <v>2794</v>
      </c>
      <c r="D1264" s="34" t="s">
        <v>694</v>
      </c>
      <c r="E1264" s="34">
        <v>1</v>
      </c>
    </row>
    <row r="1265" spans="1:5" x14ac:dyDescent="0.25">
      <c r="A1265" s="15">
        <f t="shared" si="20"/>
        <v>965</v>
      </c>
      <c r="B1265" s="139" t="s">
        <v>2795</v>
      </c>
      <c r="C1265" s="28" t="s">
        <v>2796</v>
      </c>
      <c r="D1265" s="34" t="s">
        <v>694</v>
      </c>
      <c r="E1265" s="34">
        <v>1</v>
      </c>
    </row>
    <row r="1266" spans="1:5" x14ac:dyDescent="0.25">
      <c r="A1266" s="15">
        <f t="shared" si="20"/>
        <v>966</v>
      </c>
      <c r="B1266" s="139" t="s">
        <v>2797</v>
      </c>
      <c r="C1266" s="28" t="s">
        <v>2798</v>
      </c>
      <c r="D1266" s="34" t="s">
        <v>694</v>
      </c>
      <c r="E1266" s="34">
        <v>1</v>
      </c>
    </row>
    <row r="1267" spans="1:5" x14ac:dyDescent="0.25">
      <c r="A1267" s="15">
        <f t="shared" si="20"/>
        <v>967</v>
      </c>
      <c r="B1267" s="139" t="s">
        <v>2799</v>
      </c>
      <c r="C1267" s="28" t="s">
        <v>2800</v>
      </c>
      <c r="D1267" s="34" t="s">
        <v>694</v>
      </c>
      <c r="E1267" s="34">
        <v>1</v>
      </c>
    </row>
    <row r="1268" spans="1:5" x14ac:dyDescent="0.25">
      <c r="A1268" s="15">
        <f t="shared" si="20"/>
        <v>968</v>
      </c>
      <c r="B1268" s="139" t="s">
        <v>2801</v>
      </c>
      <c r="C1268" s="28" t="s">
        <v>2802</v>
      </c>
      <c r="D1268" s="34" t="s">
        <v>694</v>
      </c>
      <c r="E1268" s="34">
        <v>1</v>
      </c>
    </row>
    <row r="1269" spans="1:5" x14ac:dyDescent="0.25">
      <c r="A1269" s="15">
        <f t="shared" si="20"/>
        <v>969</v>
      </c>
      <c r="B1269" s="139" t="s">
        <v>2803</v>
      </c>
      <c r="C1269" s="28" t="s">
        <v>2804</v>
      </c>
      <c r="D1269" s="34" t="s">
        <v>694</v>
      </c>
      <c r="E1269" s="34">
        <v>1</v>
      </c>
    </row>
    <row r="1270" spans="1:5" x14ac:dyDescent="0.25">
      <c r="A1270" s="15">
        <f t="shared" si="20"/>
        <v>970</v>
      </c>
      <c r="B1270" s="139" t="s">
        <v>2805</v>
      </c>
      <c r="C1270" s="28" t="s">
        <v>2806</v>
      </c>
      <c r="D1270" s="34" t="s">
        <v>694</v>
      </c>
      <c r="E1270" s="34">
        <v>1</v>
      </c>
    </row>
    <row r="1271" spans="1:5" x14ac:dyDescent="0.25">
      <c r="A1271" s="15">
        <f t="shared" si="20"/>
        <v>971</v>
      </c>
      <c r="B1271" s="139" t="s">
        <v>2807</v>
      </c>
      <c r="C1271" s="28" t="s">
        <v>2808</v>
      </c>
      <c r="D1271" s="34" t="s">
        <v>694</v>
      </c>
      <c r="E1271" s="34">
        <v>1</v>
      </c>
    </row>
    <row r="1272" spans="1:5" x14ac:dyDescent="0.25">
      <c r="A1272" s="15">
        <f t="shared" si="20"/>
        <v>972</v>
      </c>
      <c r="B1272" s="139" t="s">
        <v>2809</v>
      </c>
      <c r="C1272" s="28" t="s">
        <v>2810</v>
      </c>
      <c r="D1272" s="34" t="s">
        <v>694</v>
      </c>
      <c r="E1272" s="34">
        <v>1</v>
      </c>
    </row>
    <row r="1273" spans="1:5" x14ac:dyDescent="0.25">
      <c r="A1273" s="15">
        <f t="shared" si="20"/>
        <v>973</v>
      </c>
      <c r="B1273" s="139" t="s">
        <v>2811</v>
      </c>
      <c r="C1273" s="28" t="s">
        <v>2812</v>
      </c>
      <c r="D1273" s="34" t="s">
        <v>694</v>
      </c>
      <c r="E1273" s="34">
        <v>1</v>
      </c>
    </row>
    <row r="1274" spans="1:5" x14ac:dyDescent="0.25">
      <c r="A1274" s="15">
        <f t="shared" si="20"/>
        <v>974</v>
      </c>
      <c r="B1274" s="139" t="s">
        <v>2813</v>
      </c>
      <c r="C1274" s="28" t="s">
        <v>2814</v>
      </c>
      <c r="D1274" s="34" t="s">
        <v>694</v>
      </c>
      <c r="E1274" s="34">
        <v>1</v>
      </c>
    </row>
    <row r="1275" spans="1:5" x14ac:dyDescent="0.25">
      <c r="A1275" s="15">
        <f t="shared" si="20"/>
        <v>975</v>
      </c>
      <c r="B1275" s="139" t="s">
        <v>2815</v>
      </c>
      <c r="C1275" s="28" t="s">
        <v>2816</v>
      </c>
      <c r="D1275" s="34" t="s">
        <v>694</v>
      </c>
      <c r="E1275" s="34">
        <v>1</v>
      </c>
    </row>
    <row r="1276" spans="1:5" x14ac:dyDescent="0.25">
      <c r="A1276" s="15">
        <f t="shared" si="20"/>
        <v>976</v>
      </c>
      <c r="B1276" s="139" t="s">
        <v>2817</v>
      </c>
      <c r="C1276" s="28" t="s">
        <v>2818</v>
      </c>
      <c r="D1276" s="34" t="s">
        <v>694</v>
      </c>
      <c r="E1276" s="34">
        <v>1</v>
      </c>
    </row>
    <row r="1277" spans="1:5" x14ac:dyDescent="0.25">
      <c r="A1277" s="599">
        <f>A1276+1</f>
        <v>977</v>
      </c>
      <c r="B1277" s="625" t="s">
        <v>2819</v>
      </c>
      <c r="C1277" s="28" t="s">
        <v>2820</v>
      </c>
      <c r="D1277" s="34" t="s">
        <v>694</v>
      </c>
      <c r="E1277" s="34">
        <v>1</v>
      </c>
    </row>
    <row r="1278" spans="1:5" x14ac:dyDescent="0.25">
      <c r="A1278" s="600"/>
      <c r="B1278" s="626"/>
      <c r="C1278" s="98" t="s">
        <v>2165</v>
      </c>
      <c r="D1278" s="34" t="s">
        <v>694</v>
      </c>
      <c r="E1278" s="34">
        <v>1</v>
      </c>
    </row>
    <row r="1279" spans="1:5" x14ac:dyDescent="0.25">
      <c r="A1279" s="601"/>
      <c r="B1279" s="627"/>
      <c r="C1279" s="98" t="s">
        <v>2821</v>
      </c>
      <c r="D1279" s="34" t="s">
        <v>694</v>
      </c>
      <c r="E1279" s="34">
        <v>1</v>
      </c>
    </row>
    <row r="1280" spans="1:5" x14ac:dyDescent="0.25">
      <c r="A1280" s="15">
        <f>A1277+1</f>
        <v>978</v>
      </c>
      <c r="B1280" s="139" t="s">
        <v>2822</v>
      </c>
      <c r="C1280" s="28" t="s">
        <v>2823</v>
      </c>
      <c r="D1280" s="34" t="s">
        <v>694</v>
      </c>
      <c r="E1280" s="34">
        <v>1</v>
      </c>
    </row>
    <row r="1281" spans="1:5" x14ac:dyDescent="0.25">
      <c r="A1281" s="15">
        <f>A1280+1</f>
        <v>979</v>
      </c>
      <c r="B1281" s="139" t="s">
        <v>2824</v>
      </c>
      <c r="C1281" s="28" t="s">
        <v>2825</v>
      </c>
      <c r="D1281" s="34" t="s">
        <v>694</v>
      </c>
      <c r="E1281" s="34">
        <v>1</v>
      </c>
    </row>
    <row r="1282" spans="1:5" x14ac:dyDescent="0.25">
      <c r="A1282" s="15">
        <f t="shared" ref="A1282:A1323" si="21">A1281+1</f>
        <v>980</v>
      </c>
      <c r="B1282" s="139" t="s">
        <v>2826</v>
      </c>
      <c r="C1282" s="28" t="s">
        <v>2827</v>
      </c>
      <c r="D1282" s="34" t="s">
        <v>694</v>
      </c>
      <c r="E1282" s="34">
        <v>1</v>
      </c>
    </row>
    <row r="1283" spans="1:5" x14ac:dyDescent="0.25">
      <c r="A1283" s="15">
        <f t="shared" si="21"/>
        <v>981</v>
      </c>
      <c r="B1283" s="139" t="s">
        <v>2828</v>
      </c>
      <c r="C1283" s="28" t="s">
        <v>2829</v>
      </c>
      <c r="D1283" s="34" t="s">
        <v>694</v>
      </c>
      <c r="E1283" s="34">
        <v>1</v>
      </c>
    </row>
    <row r="1284" spans="1:5" x14ac:dyDescent="0.25">
      <c r="A1284" s="15">
        <f t="shared" si="21"/>
        <v>982</v>
      </c>
      <c r="B1284" s="139" t="s">
        <v>2830</v>
      </c>
      <c r="C1284" s="28" t="s">
        <v>2831</v>
      </c>
      <c r="D1284" s="34" t="s">
        <v>694</v>
      </c>
      <c r="E1284" s="34">
        <v>1</v>
      </c>
    </row>
    <row r="1285" spans="1:5" x14ac:dyDescent="0.25">
      <c r="A1285" s="15">
        <f t="shared" si="21"/>
        <v>983</v>
      </c>
      <c r="B1285" s="139" t="s">
        <v>2832</v>
      </c>
      <c r="C1285" s="28" t="s">
        <v>2833</v>
      </c>
      <c r="D1285" s="34" t="s">
        <v>694</v>
      </c>
      <c r="E1285" s="34">
        <v>1</v>
      </c>
    </row>
    <row r="1286" spans="1:5" x14ac:dyDescent="0.25">
      <c r="A1286" s="15">
        <f t="shared" si="21"/>
        <v>984</v>
      </c>
      <c r="B1286" s="139" t="s">
        <v>2834</v>
      </c>
      <c r="C1286" s="28" t="s">
        <v>2835</v>
      </c>
      <c r="D1286" s="34" t="s">
        <v>694</v>
      </c>
      <c r="E1286" s="34">
        <v>1</v>
      </c>
    </row>
    <row r="1287" spans="1:5" x14ac:dyDescent="0.25">
      <c r="A1287" s="15">
        <f t="shared" si="21"/>
        <v>985</v>
      </c>
      <c r="B1287" s="139" t="s">
        <v>2836</v>
      </c>
      <c r="C1287" s="28" t="s">
        <v>2837</v>
      </c>
      <c r="D1287" s="34" t="s">
        <v>694</v>
      </c>
      <c r="E1287" s="34">
        <v>1</v>
      </c>
    </row>
    <row r="1288" spans="1:5" x14ac:dyDescent="0.25">
      <c r="A1288" s="15">
        <f t="shared" si="21"/>
        <v>986</v>
      </c>
      <c r="B1288" s="139" t="s">
        <v>2838</v>
      </c>
      <c r="C1288" s="28" t="s">
        <v>2839</v>
      </c>
      <c r="D1288" s="34" t="s">
        <v>694</v>
      </c>
      <c r="E1288" s="34">
        <v>1</v>
      </c>
    </row>
    <row r="1289" spans="1:5" x14ac:dyDescent="0.25">
      <c r="A1289" s="15">
        <f t="shared" si="21"/>
        <v>987</v>
      </c>
      <c r="B1289" s="139" t="s">
        <v>2840</v>
      </c>
      <c r="C1289" s="28" t="s">
        <v>2841</v>
      </c>
      <c r="D1289" s="34" t="s">
        <v>694</v>
      </c>
      <c r="E1289" s="34">
        <v>1</v>
      </c>
    </row>
    <row r="1290" spans="1:5" x14ac:dyDescent="0.25">
      <c r="A1290" s="15">
        <f t="shared" si="21"/>
        <v>988</v>
      </c>
      <c r="B1290" s="139" t="s">
        <v>2842</v>
      </c>
      <c r="C1290" s="28" t="s">
        <v>2843</v>
      </c>
      <c r="D1290" s="34" t="s">
        <v>694</v>
      </c>
      <c r="E1290" s="34">
        <v>1</v>
      </c>
    </row>
    <row r="1291" spans="1:5" x14ac:dyDescent="0.25">
      <c r="A1291" s="15">
        <f t="shared" si="21"/>
        <v>989</v>
      </c>
      <c r="B1291" s="139" t="s">
        <v>2844</v>
      </c>
      <c r="C1291" s="28" t="s">
        <v>2845</v>
      </c>
      <c r="D1291" s="34" t="s">
        <v>694</v>
      </c>
      <c r="E1291" s="34">
        <v>1</v>
      </c>
    </row>
    <row r="1292" spans="1:5" x14ac:dyDescent="0.25">
      <c r="A1292" s="15">
        <f t="shared" si="21"/>
        <v>990</v>
      </c>
      <c r="B1292" s="139" t="s">
        <v>2846</v>
      </c>
      <c r="C1292" s="28" t="s">
        <v>2847</v>
      </c>
      <c r="D1292" s="34" t="s">
        <v>694</v>
      </c>
      <c r="E1292" s="34">
        <v>1</v>
      </c>
    </row>
    <row r="1293" spans="1:5" x14ac:dyDescent="0.25">
      <c r="A1293" s="15">
        <f t="shared" si="21"/>
        <v>991</v>
      </c>
      <c r="B1293" s="139" t="s">
        <v>2848</v>
      </c>
      <c r="C1293" s="28" t="s">
        <v>2849</v>
      </c>
      <c r="D1293" s="34" t="s">
        <v>694</v>
      </c>
      <c r="E1293" s="34">
        <v>1</v>
      </c>
    </row>
    <row r="1294" spans="1:5" x14ac:dyDescent="0.25">
      <c r="A1294" s="15">
        <f t="shared" si="21"/>
        <v>992</v>
      </c>
      <c r="B1294" s="139" t="s">
        <v>2850</v>
      </c>
      <c r="C1294" s="28" t="s">
        <v>2851</v>
      </c>
      <c r="D1294" s="34" t="s">
        <v>694</v>
      </c>
      <c r="E1294" s="34">
        <v>1</v>
      </c>
    </row>
    <row r="1295" spans="1:5" x14ac:dyDescent="0.25">
      <c r="A1295" s="15">
        <f t="shared" si="21"/>
        <v>993</v>
      </c>
      <c r="B1295" s="139" t="s">
        <v>2852</v>
      </c>
      <c r="C1295" s="28" t="s">
        <v>2853</v>
      </c>
      <c r="D1295" s="34" t="s">
        <v>694</v>
      </c>
      <c r="E1295" s="34">
        <v>1</v>
      </c>
    </row>
    <row r="1296" spans="1:5" x14ac:dyDescent="0.25">
      <c r="A1296" s="15">
        <f t="shared" si="21"/>
        <v>994</v>
      </c>
      <c r="B1296" s="139" t="s">
        <v>2854</v>
      </c>
      <c r="C1296" s="28" t="s">
        <v>2855</v>
      </c>
      <c r="D1296" s="34" t="s">
        <v>694</v>
      </c>
      <c r="E1296" s="34">
        <v>1</v>
      </c>
    </row>
    <row r="1297" spans="1:5" x14ac:dyDescent="0.25">
      <c r="A1297" s="15">
        <f t="shared" si="21"/>
        <v>995</v>
      </c>
      <c r="B1297" s="139" t="s">
        <v>2856</v>
      </c>
      <c r="C1297" s="28" t="s">
        <v>2857</v>
      </c>
      <c r="D1297" s="34" t="s">
        <v>694</v>
      </c>
      <c r="E1297" s="34">
        <v>1</v>
      </c>
    </row>
    <row r="1298" spans="1:5" x14ac:dyDescent="0.25">
      <c r="A1298" s="15">
        <f t="shared" si="21"/>
        <v>996</v>
      </c>
      <c r="B1298" s="139" t="s">
        <v>2858</v>
      </c>
      <c r="C1298" s="28" t="s">
        <v>2859</v>
      </c>
      <c r="D1298" s="34" t="s">
        <v>694</v>
      </c>
      <c r="E1298" s="34">
        <v>1</v>
      </c>
    </row>
    <row r="1299" spans="1:5" x14ac:dyDescent="0.25">
      <c r="A1299" s="15">
        <f t="shared" si="21"/>
        <v>997</v>
      </c>
      <c r="B1299" s="139" t="s">
        <v>2860</v>
      </c>
      <c r="C1299" s="28" t="s">
        <v>2861</v>
      </c>
      <c r="D1299" s="34" t="s">
        <v>694</v>
      </c>
      <c r="E1299" s="34">
        <v>1</v>
      </c>
    </row>
    <row r="1300" spans="1:5" x14ac:dyDescent="0.25">
      <c r="A1300" s="15">
        <f t="shared" si="21"/>
        <v>998</v>
      </c>
      <c r="B1300" s="139" t="s">
        <v>2862</v>
      </c>
      <c r="C1300" s="28" t="s">
        <v>2863</v>
      </c>
      <c r="D1300" s="34" t="s">
        <v>694</v>
      </c>
      <c r="E1300" s="34">
        <v>1</v>
      </c>
    </row>
    <row r="1301" spans="1:5" x14ac:dyDescent="0.25">
      <c r="A1301" s="15">
        <f t="shared" si="21"/>
        <v>999</v>
      </c>
      <c r="B1301" s="139" t="s">
        <v>2864</v>
      </c>
      <c r="C1301" s="28" t="s">
        <v>2865</v>
      </c>
      <c r="D1301" s="34" t="s">
        <v>694</v>
      </c>
      <c r="E1301" s="34">
        <v>1</v>
      </c>
    </row>
    <row r="1302" spans="1:5" x14ac:dyDescent="0.25">
      <c r="A1302" s="15">
        <f t="shared" si="21"/>
        <v>1000</v>
      </c>
      <c r="B1302" s="139" t="s">
        <v>2866</v>
      </c>
      <c r="C1302" s="28" t="s">
        <v>2867</v>
      </c>
      <c r="D1302" s="34" t="s">
        <v>694</v>
      </c>
      <c r="E1302" s="34">
        <v>1</v>
      </c>
    </row>
    <row r="1303" spans="1:5" x14ac:dyDescent="0.25">
      <c r="A1303" s="15">
        <f t="shared" si="21"/>
        <v>1001</v>
      </c>
      <c r="B1303" s="139" t="s">
        <v>2868</v>
      </c>
      <c r="C1303" s="28" t="s">
        <v>2869</v>
      </c>
      <c r="D1303" s="34" t="s">
        <v>694</v>
      </c>
      <c r="E1303" s="34">
        <v>1</v>
      </c>
    </row>
    <row r="1304" spans="1:5" x14ac:dyDescent="0.25">
      <c r="A1304" s="15">
        <f t="shared" si="21"/>
        <v>1002</v>
      </c>
      <c r="B1304" s="139" t="s">
        <v>2870</v>
      </c>
      <c r="C1304" s="28" t="s">
        <v>2871</v>
      </c>
      <c r="D1304" s="34" t="s">
        <v>694</v>
      </c>
      <c r="E1304" s="34">
        <v>1</v>
      </c>
    </row>
    <row r="1305" spans="1:5" x14ac:dyDescent="0.25">
      <c r="A1305" s="15">
        <f t="shared" si="21"/>
        <v>1003</v>
      </c>
      <c r="B1305" s="139" t="s">
        <v>2872</v>
      </c>
      <c r="C1305" s="28" t="s">
        <v>2873</v>
      </c>
      <c r="D1305" s="34" t="s">
        <v>694</v>
      </c>
      <c r="E1305" s="34">
        <v>1</v>
      </c>
    </row>
    <row r="1306" spans="1:5" x14ac:dyDescent="0.25">
      <c r="A1306" s="15">
        <f t="shared" si="21"/>
        <v>1004</v>
      </c>
      <c r="B1306" s="139" t="s">
        <v>2874</v>
      </c>
      <c r="C1306" s="28" t="s">
        <v>2875</v>
      </c>
      <c r="D1306" s="34" t="s">
        <v>694</v>
      </c>
      <c r="E1306" s="34">
        <v>1</v>
      </c>
    </row>
    <row r="1307" spans="1:5" x14ac:dyDescent="0.25">
      <c r="A1307" s="15">
        <f t="shared" si="21"/>
        <v>1005</v>
      </c>
      <c r="B1307" s="139" t="s">
        <v>2876</v>
      </c>
      <c r="C1307" s="28" t="s">
        <v>2877</v>
      </c>
      <c r="D1307" s="34" t="s">
        <v>694</v>
      </c>
      <c r="E1307" s="34">
        <v>1</v>
      </c>
    </row>
    <row r="1308" spans="1:5" x14ac:dyDescent="0.25">
      <c r="A1308" s="15">
        <f t="shared" si="21"/>
        <v>1006</v>
      </c>
      <c r="B1308" s="139" t="s">
        <v>2878</v>
      </c>
      <c r="C1308" s="28" t="s">
        <v>2879</v>
      </c>
      <c r="D1308" s="34" t="s">
        <v>694</v>
      </c>
      <c r="E1308" s="34">
        <v>1</v>
      </c>
    </row>
    <row r="1309" spans="1:5" x14ac:dyDescent="0.25">
      <c r="A1309" s="15">
        <f t="shared" si="21"/>
        <v>1007</v>
      </c>
      <c r="B1309" s="139" t="s">
        <v>2880</v>
      </c>
      <c r="C1309" s="28" t="s">
        <v>2881</v>
      </c>
      <c r="D1309" s="34" t="s">
        <v>694</v>
      </c>
      <c r="E1309" s="34">
        <v>1</v>
      </c>
    </row>
    <row r="1310" spans="1:5" x14ac:dyDescent="0.25">
      <c r="A1310" s="15">
        <f t="shared" si="21"/>
        <v>1008</v>
      </c>
      <c r="B1310" s="139" t="s">
        <v>2882</v>
      </c>
      <c r="C1310" s="28" t="s">
        <v>2883</v>
      </c>
      <c r="D1310" s="34" t="s">
        <v>694</v>
      </c>
      <c r="E1310" s="34">
        <v>1</v>
      </c>
    </row>
    <row r="1311" spans="1:5" x14ac:dyDescent="0.25">
      <c r="A1311" s="15">
        <f t="shared" si="21"/>
        <v>1009</v>
      </c>
      <c r="B1311" s="139" t="s">
        <v>2884</v>
      </c>
      <c r="C1311" s="28" t="s">
        <v>2885</v>
      </c>
      <c r="D1311" s="34" t="s">
        <v>694</v>
      </c>
      <c r="E1311" s="34">
        <v>1</v>
      </c>
    </row>
    <row r="1312" spans="1:5" x14ac:dyDescent="0.25">
      <c r="A1312" s="15">
        <f t="shared" si="21"/>
        <v>1010</v>
      </c>
      <c r="B1312" s="139" t="s">
        <v>2886</v>
      </c>
      <c r="C1312" s="28" t="s">
        <v>2887</v>
      </c>
      <c r="D1312" s="34" t="s">
        <v>694</v>
      </c>
      <c r="E1312" s="34">
        <v>1</v>
      </c>
    </row>
    <row r="1313" spans="1:5" x14ac:dyDescent="0.25">
      <c r="A1313" s="15">
        <f t="shared" si="21"/>
        <v>1011</v>
      </c>
      <c r="B1313" s="139" t="s">
        <v>2888</v>
      </c>
      <c r="C1313" s="28" t="s">
        <v>2889</v>
      </c>
      <c r="D1313" s="34" t="s">
        <v>694</v>
      </c>
      <c r="E1313" s="34">
        <v>1</v>
      </c>
    </row>
    <row r="1314" spans="1:5" x14ac:dyDescent="0.25">
      <c r="A1314" s="15">
        <f t="shared" si="21"/>
        <v>1012</v>
      </c>
      <c r="B1314" s="139" t="s">
        <v>2890</v>
      </c>
      <c r="C1314" s="28" t="s">
        <v>2891</v>
      </c>
      <c r="D1314" s="34" t="s">
        <v>694</v>
      </c>
      <c r="E1314" s="34">
        <v>1</v>
      </c>
    </row>
    <row r="1315" spans="1:5" x14ac:dyDescent="0.25">
      <c r="A1315" s="15">
        <f t="shared" si="21"/>
        <v>1013</v>
      </c>
      <c r="B1315" s="139" t="s">
        <v>2892</v>
      </c>
      <c r="C1315" s="28" t="s">
        <v>2893</v>
      </c>
      <c r="D1315" s="34" t="s">
        <v>694</v>
      </c>
      <c r="E1315" s="34">
        <v>1</v>
      </c>
    </row>
    <row r="1316" spans="1:5" x14ac:dyDescent="0.25">
      <c r="A1316" s="15">
        <f t="shared" si="21"/>
        <v>1014</v>
      </c>
      <c r="B1316" s="139" t="s">
        <v>2894</v>
      </c>
      <c r="C1316" s="28" t="s">
        <v>2895</v>
      </c>
      <c r="D1316" s="34" t="s">
        <v>694</v>
      </c>
      <c r="E1316" s="34">
        <v>1</v>
      </c>
    </row>
    <row r="1317" spans="1:5" x14ac:dyDescent="0.25">
      <c r="A1317" s="15">
        <f t="shared" si="21"/>
        <v>1015</v>
      </c>
      <c r="B1317" s="139" t="s">
        <v>2896</v>
      </c>
      <c r="C1317" s="28" t="s">
        <v>2897</v>
      </c>
      <c r="D1317" s="34" t="s">
        <v>694</v>
      </c>
      <c r="E1317" s="34">
        <v>1</v>
      </c>
    </row>
    <row r="1318" spans="1:5" x14ac:dyDescent="0.25">
      <c r="A1318" s="15">
        <f t="shared" si="21"/>
        <v>1016</v>
      </c>
      <c r="B1318" s="139" t="s">
        <v>2898</v>
      </c>
      <c r="C1318" s="28" t="s">
        <v>2899</v>
      </c>
      <c r="D1318" s="34" t="s">
        <v>694</v>
      </c>
      <c r="E1318" s="34">
        <v>1</v>
      </c>
    </row>
    <row r="1319" spans="1:5" x14ac:dyDescent="0.25">
      <c r="A1319" s="15">
        <f t="shared" si="21"/>
        <v>1017</v>
      </c>
      <c r="B1319" s="139" t="s">
        <v>2900</v>
      </c>
      <c r="C1319" s="28" t="s">
        <v>2901</v>
      </c>
      <c r="D1319" s="34" t="s">
        <v>694</v>
      </c>
      <c r="E1319" s="34">
        <v>1</v>
      </c>
    </row>
    <row r="1320" spans="1:5" x14ac:dyDescent="0.25">
      <c r="A1320" s="15">
        <f t="shared" si="21"/>
        <v>1018</v>
      </c>
      <c r="B1320" s="139" t="s">
        <v>2902</v>
      </c>
      <c r="C1320" s="28" t="s">
        <v>2903</v>
      </c>
      <c r="D1320" s="34" t="s">
        <v>694</v>
      </c>
      <c r="E1320" s="34">
        <v>1</v>
      </c>
    </row>
    <row r="1321" spans="1:5" x14ac:dyDescent="0.25">
      <c r="A1321" s="15">
        <f t="shared" si="21"/>
        <v>1019</v>
      </c>
      <c r="B1321" s="139" t="s">
        <v>2904</v>
      </c>
      <c r="C1321" s="28" t="s">
        <v>2905</v>
      </c>
      <c r="D1321" s="34" t="s">
        <v>694</v>
      </c>
      <c r="E1321" s="34">
        <v>1</v>
      </c>
    </row>
    <row r="1322" spans="1:5" x14ac:dyDescent="0.25">
      <c r="A1322" s="15">
        <f t="shared" si="21"/>
        <v>1020</v>
      </c>
      <c r="B1322" s="139" t="s">
        <v>2906</v>
      </c>
      <c r="C1322" s="28" t="s">
        <v>2907</v>
      </c>
      <c r="D1322" s="34" t="s">
        <v>694</v>
      </c>
      <c r="E1322" s="34">
        <v>1</v>
      </c>
    </row>
    <row r="1323" spans="1:5" x14ac:dyDescent="0.25">
      <c r="A1323" s="15">
        <f t="shared" si="21"/>
        <v>1021</v>
      </c>
      <c r="B1323" s="139" t="s">
        <v>2908</v>
      </c>
      <c r="C1323" s="28" t="s">
        <v>2909</v>
      </c>
      <c r="D1323" s="34" t="s">
        <v>694</v>
      </c>
      <c r="E1323" s="34">
        <v>1</v>
      </c>
    </row>
    <row r="1324" spans="1:5" x14ac:dyDescent="0.25">
      <c r="A1324" s="599">
        <f>A1323+1</f>
        <v>1022</v>
      </c>
      <c r="B1324" s="625" t="s">
        <v>2910</v>
      </c>
      <c r="C1324" s="28" t="s">
        <v>2913</v>
      </c>
      <c r="D1324" s="34" t="s">
        <v>694</v>
      </c>
      <c r="E1324" s="34">
        <v>1</v>
      </c>
    </row>
    <row r="1325" spans="1:5" x14ac:dyDescent="0.25">
      <c r="A1325" s="600"/>
      <c r="B1325" s="626"/>
      <c r="C1325" s="98" t="s">
        <v>2165</v>
      </c>
      <c r="D1325" s="34" t="s">
        <v>694</v>
      </c>
      <c r="E1325" s="34">
        <v>1</v>
      </c>
    </row>
    <row r="1326" spans="1:5" x14ac:dyDescent="0.25">
      <c r="A1326" s="601"/>
      <c r="B1326" s="627"/>
      <c r="C1326" s="98" t="s">
        <v>2911</v>
      </c>
      <c r="D1326" s="34" t="s">
        <v>694</v>
      </c>
      <c r="E1326" s="34">
        <v>1</v>
      </c>
    </row>
    <row r="1327" spans="1:5" x14ac:dyDescent="0.25">
      <c r="A1327" s="15">
        <f>A1324+1</f>
        <v>1023</v>
      </c>
      <c r="B1327" s="139" t="s">
        <v>2912</v>
      </c>
      <c r="C1327" s="28" t="s">
        <v>2914</v>
      </c>
      <c r="D1327" s="34" t="s">
        <v>694</v>
      </c>
      <c r="E1327" s="34">
        <v>1</v>
      </c>
    </row>
    <row r="1328" spans="1:5" x14ac:dyDescent="0.25">
      <c r="A1328" s="15">
        <f>A1327+1</f>
        <v>1024</v>
      </c>
      <c r="B1328" s="139" t="s">
        <v>2915</v>
      </c>
      <c r="C1328" s="28" t="s">
        <v>2916</v>
      </c>
      <c r="D1328" s="34" t="s">
        <v>694</v>
      </c>
      <c r="E1328" s="34">
        <v>1</v>
      </c>
    </row>
    <row r="1329" spans="1:5" x14ac:dyDescent="0.25">
      <c r="A1329" s="15">
        <f t="shared" ref="A1329:A1392" si="22">A1328+1</f>
        <v>1025</v>
      </c>
      <c r="B1329" s="139" t="s">
        <v>2917</v>
      </c>
      <c r="C1329" s="28" t="s">
        <v>2918</v>
      </c>
      <c r="D1329" s="34" t="s">
        <v>694</v>
      </c>
      <c r="E1329" s="34">
        <v>1</v>
      </c>
    </row>
    <row r="1330" spans="1:5" x14ac:dyDescent="0.25">
      <c r="A1330" s="15">
        <f t="shared" si="22"/>
        <v>1026</v>
      </c>
      <c r="B1330" s="139" t="s">
        <v>2919</v>
      </c>
      <c r="C1330" s="28" t="s">
        <v>2920</v>
      </c>
      <c r="D1330" s="34" t="s">
        <v>694</v>
      </c>
      <c r="E1330" s="34">
        <v>1</v>
      </c>
    </row>
    <row r="1331" spans="1:5" x14ac:dyDescent="0.25">
      <c r="A1331" s="15">
        <f t="shared" si="22"/>
        <v>1027</v>
      </c>
      <c r="B1331" s="139" t="s">
        <v>2921</v>
      </c>
      <c r="C1331" s="28" t="s">
        <v>2922</v>
      </c>
      <c r="D1331" s="34" t="s">
        <v>694</v>
      </c>
      <c r="E1331" s="34">
        <v>1</v>
      </c>
    </row>
    <row r="1332" spans="1:5" x14ac:dyDescent="0.25">
      <c r="A1332" s="15">
        <f t="shared" si="22"/>
        <v>1028</v>
      </c>
      <c r="B1332" s="139" t="s">
        <v>2923</v>
      </c>
      <c r="C1332" s="28" t="s">
        <v>2924</v>
      </c>
      <c r="D1332" s="34" t="s">
        <v>694</v>
      </c>
      <c r="E1332" s="34">
        <v>1</v>
      </c>
    </row>
    <row r="1333" spans="1:5" x14ac:dyDescent="0.25">
      <c r="A1333" s="15">
        <f t="shared" si="22"/>
        <v>1029</v>
      </c>
      <c r="B1333" s="139" t="s">
        <v>2925</v>
      </c>
      <c r="C1333" s="28" t="s">
        <v>2926</v>
      </c>
      <c r="D1333" s="34" t="s">
        <v>694</v>
      </c>
      <c r="E1333" s="34">
        <v>1</v>
      </c>
    </row>
    <row r="1334" spans="1:5" x14ac:dyDescent="0.25">
      <c r="A1334" s="15">
        <f t="shared" si="22"/>
        <v>1030</v>
      </c>
      <c r="B1334" s="139" t="s">
        <v>2927</v>
      </c>
      <c r="C1334" s="28" t="s">
        <v>2928</v>
      </c>
      <c r="D1334" s="34" t="s">
        <v>694</v>
      </c>
      <c r="E1334" s="34">
        <v>1</v>
      </c>
    </row>
    <row r="1335" spans="1:5" x14ac:dyDescent="0.25">
      <c r="A1335" s="15">
        <f t="shared" si="22"/>
        <v>1031</v>
      </c>
      <c r="B1335" s="139" t="s">
        <v>2929</v>
      </c>
      <c r="C1335" s="28" t="s">
        <v>2930</v>
      </c>
      <c r="D1335" s="34" t="s">
        <v>694</v>
      </c>
      <c r="E1335" s="34">
        <v>1</v>
      </c>
    </row>
    <row r="1336" spans="1:5" x14ac:dyDescent="0.25">
      <c r="A1336" s="15">
        <f t="shared" si="22"/>
        <v>1032</v>
      </c>
      <c r="B1336" s="139" t="s">
        <v>2931</v>
      </c>
      <c r="C1336" s="28" t="s">
        <v>2932</v>
      </c>
      <c r="D1336" s="34" t="s">
        <v>694</v>
      </c>
      <c r="E1336" s="34">
        <v>1</v>
      </c>
    </row>
    <row r="1337" spans="1:5" x14ac:dyDescent="0.25">
      <c r="A1337" s="15">
        <f t="shared" si="22"/>
        <v>1033</v>
      </c>
      <c r="B1337" s="139" t="s">
        <v>2933</v>
      </c>
      <c r="C1337" s="28" t="s">
        <v>2934</v>
      </c>
      <c r="D1337" s="34" t="s">
        <v>694</v>
      </c>
      <c r="E1337" s="34">
        <v>1</v>
      </c>
    </row>
    <row r="1338" spans="1:5" x14ac:dyDescent="0.25">
      <c r="A1338" s="15">
        <f t="shared" si="22"/>
        <v>1034</v>
      </c>
      <c r="B1338" s="139" t="s">
        <v>2935</v>
      </c>
      <c r="C1338" s="28" t="s">
        <v>2936</v>
      </c>
      <c r="D1338" s="34" t="s">
        <v>694</v>
      </c>
      <c r="E1338" s="34">
        <v>1</v>
      </c>
    </row>
    <row r="1339" spans="1:5" x14ac:dyDescent="0.25">
      <c r="A1339" s="15">
        <f t="shared" si="22"/>
        <v>1035</v>
      </c>
      <c r="B1339" s="139" t="s">
        <v>2937</v>
      </c>
      <c r="C1339" s="28" t="s">
        <v>2938</v>
      </c>
      <c r="D1339" s="34" t="s">
        <v>694</v>
      </c>
      <c r="E1339" s="34">
        <v>1</v>
      </c>
    </row>
    <row r="1340" spans="1:5" x14ac:dyDescent="0.25">
      <c r="A1340" s="15">
        <f t="shared" si="22"/>
        <v>1036</v>
      </c>
      <c r="B1340" s="139" t="s">
        <v>2939</v>
      </c>
      <c r="C1340" s="28" t="s">
        <v>2940</v>
      </c>
      <c r="D1340" s="34" t="s">
        <v>694</v>
      </c>
      <c r="E1340" s="34">
        <v>1</v>
      </c>
    </row>
    <row r="1341" spans="1:5" x14ac:dyDescent="0.25">
      <c r="A1341" s="15">
        <f t="shared" si="22"/>
        <v>1037</v>
      </c>
      <c r="B1341" s="139" t="s">
        <v>2941</v>
      </c>
      <c r="C1341" s="28" t="s">
        <v>2942</v>
      </c>
      <c r="D1341" s="34" t="s">
        <v>694</v>
      </c>
      <c r="E1341" s="34">
        <v>1</v>
      </c>
    </row>
    <row r="1342" spans="1:5" x14ac:dyDescent="0.25">
      <c r="A1342" s="15">
        <f t="shared" si="22"/>
        <v>1038</v>
      </c>
      <c r="B1342" s="139" t="s">
        <v>2943</v>
      </c>
      <c r="C1342" s="28" t="s">
        <v>2944</v>
      </c>
      <c r="D1342" s="34" t="s">
        <v>694</v>
      </c>
      <c r="E1342" s="34">
        <v>1</v>
      </c>
    </row>
    <row r="1343" spans="1:5" x14ac:dyDescent="0.25">
      <c r="A1343" s="15">
        <f t="shared" si="22"/>
        <v>1039</v>
      </c>
      <c r="B1343" s="139" t="s">
        <v>2945</v>
      </c>
      <c r="C1343" s="28" t="s">
        <v>2946</v>
      </c>
      <c r="D1343" s="34" t="s">
        <v>694</v>
      </c>
      <c r="E1343" s="34">
        <v>1</v>
      </c>
    </row>
    <row r="1344" spans="1:5" x14ac:dyDescent="0.25">
      <c r="A1344" s="15">
        <f t="shared" si="22"/>
        <v>1040</v>
      </c>
      <c r="B1344" s="139" t="s">
        <v>2947</v>
      </c>
      <c r="C1344" s="28" t="s">
        <v>2948</v>
      </c>
      <c r="D1344" s="34" t="s">
        <v>694</v>
      </c>
      <c r="E1344" s="34">
        <v>1</v>
      </c>
    </row>
    <row r="1345" spans="1:5" x14ac:dyDescent="0.25">
      <c r="A1345" s="15">
        <f t="shared" si="22"/>
        <v>1041</v>
      </c>
      <c r="B1345" s="139" t="s">
        <v>2949</v>
      </c>
      <c r="C1345" s="28" t="s">
        <v>2950</v>
      </c>
      <c r="D1345" s="34" t="s">
        <v>694</v>
      </c>
      <c r="E1345" s="34">
        <v>1</v>
      </c>
    </row>
    <row r="1346" spans="1:5" x14ac:dyDescent="0.25">
      <c r="A1346" s="15">
        <f t="shared" si="22"/>
        <v>1042</v>
      </c>
      <c r="B1346" s="139" t="s">
        <v>2951</v>
      </c>
      <c r="C1346" s="28" t="s">
        <v>2952</v>
      </c>
      <c r="D1346" s="34" t="s">
        <v>694</v>
      </c>
      <c r="E1346" s="34">
        <v>1</v>
      </c>
    </row>
    <row r="1347" spans="1:5" x14ac:dyDescent="0.25">
      <c r="A1347" s="15">
        <f t="shared" si="22"/>
        <v>1043</v>
      </c>
      <c r="B1347" s="139" t="s">
        <v>2953</v>
      </c>
      <c r="C1347" s="28" t="s">
        <v>2954</v>
      </c>
      <c r="D1347" s="34" t="s">
        <v>694</v>
      </c>
      <c r="E1347" s="34">
        <v>1</v>
      </c>
    </row>
    <row r="1348" spans="1:5" x14ac:dyDescent="0.25">
      <c r="A1348" s="15">
        <f t="shared" si="22"/>
        <v>1044</v>
      </c>
      <c r="B1348" s="139" t="s">
        <v>2955</v>
      </c>
      <c r="C1348" s="28" t="s">
        <v>2956</v>
      </c>
      <c r="D1348" s="34" t="s">
        <v>694</v>
      </c>
      <c r="E1348" s="34">
        <v>1</v>
      </c>
    </row>
    <row r="1349" spans="1:5" x14ac:dyDescent="0.25">
      <c r="A1349" s="15">
        <f t="shared" si="22"/>
        <v>1045</v>
      </c>
      <c r="B1349" s="139" t="s">
        <v>2957</v>
      </c>
      <c r="C1349" s="28" t="s">
        <v>2958</v>
      </c>
      <c r="D1349" s="34" t="s">
        <v>694</v>
      </c>
      <c r="E1349" s="34">
        <v>1</v>
      </c>
    </row>
    <row r="1350" spans="1:5" x14ac:dyDescent="0.25">
      <c r="A1350" s="15">
        <f t="shared" si="22"/>
        <v>1046</v>
      </c>
      <c r="B1350" s="139" t="s">
        <v>2959</v>
      </c>
      <c r="C1350" s="28" t="s">
        <v>2960</v>
      </c>
      <c r="D1350" s="34" t="s">
        <v>694</v>
      </c>
      <c r="E1350" s="34">
        <v>1</v>
      </c>
    </row>
    <row r="1351" spans="1:5" x14ac:dyDescent="0.25">
      <c r="A1351" s="15">
        <f t="shared" si="22"/>
        <v>1047</v>
      </c>
      <c r="B1351" s="139" t="s">
        <v>2961</v>
      </c>
      <c r="C1351" s="28" t="s">
        <v>2962</v>
      </c>
      <c r="D1351" s="34" t="s">
        <v>694</v>
      </c>
      <c r="E1351" s="34">
        <v>1</v>
      </c>
    </row>
    <row r="1352" spans="1:5" x14ac:dyDescent="0.25">
      <c r="A1352" s="15">
        <f t="shared" si="22"/>
        <v>1048</v>
      </c>
      <c r="B1352" s="139" t="s">
        <v>2963</v>
      </c>
      <c r="C1352" s="28" t="s">
        <v>2964</v>
      </c>
      <c r="D1352" s="34" t="s">
        <v>694</v>
      </c>
      <c r="E1352" s="34">
        <v>1</v>
      </c>
    </row>
    <row r="1353" spans="1:5" x14ac:dyDescent="0.25">
      <c r="A1353" s="15">
        <f t="shared" si="22"/>
        <v>1049</v>
      </c>
      <c r="B1353" s="139" t="s">
        <v>2965</v>
      </c>
      <c r="C1353" s="28" t="s">
        <v>2966</v>
      </c>
      <c r="D1353" s="34" t="s">
        <v>694</v>
      </c>
      <c r="E1353" s="34">
        <v>1</v>
      </c>
    </row>
    <row r="1354" spans="1:5" x14ac:dyDescent="0.25">
      <c r="A1354" s="15">
        <f t="shared" si="22"/>
        <v>1050</v>
      </c>
      <c r="B1354" s="139" t="s">
        <v>2967</v>
      </c>
      <c r="C1354" s="28" t="s">
        <v>2968</v>
      </c>
      <c r="D1354" s="34" t="s">
        <v>694</v>
      </c>
      <c r="E1354" s="34">
        <v>1</v>
      </c>
    </row>
    <row r="1355" spans="1:5" x14ac:dyDescent="0.25">
      <c r="A1355" s="15">
        <f t="shared" si="22"/>
        <v>1051</v>
      </c>
      <c r="B1355" s="139" t="s">
        <v>2969</v>
      </c>
      <c r="C1355" s="28" t="s">
        <v>2970</v>
      </c>
      <c r="D1355" s="34" t="s">
        <v>694</v>
      </c>
      <c r="E1355" s="34">
        <v>1</v>
      </c>
    </row>
    <row r="1356" spans="1:5" x14ac:dyDescent="0.25">
      <c r="A1356" s="15">
        <f t="shared" si="22"/>
        <v>1052</v>
      </c>
      <c r="B1356" s="139" t="s">
        <v>2971</v>
      </c>
      <c r="C1356" s="28" t="s">
        <v>2972</v>
      </c>
      <c r="D1356" s="34" t="s">
        <v>694</v>
      </c>
      <c r="E1356" s="34">
        <v>1</v>
      </c>
    </row>
    <row r="1357" spans="1:5" x14ac:dyDescent="0.25">
      <c r="A1357" s="15">
        <f t="shared" si="22"/>
        <v>1053</v>
      </c>
      <c r="B1357" s="139" t="s">
        <v>2973</v>
      </c>
      <c r="C1357" s="28" t="s">
        <v>2974</v>
      </c>
      <c r="D1357" s="34" t="s">
        <v>694</v>
      </c>
      <c r="E1357" s="34">
        <v>1</v>
      </c>
    </row>
    <row r="1358" spans="1:5" x14ac:dyDescent="0.25">
      <c r="A1358" s="15">
        <f t="shared" si="22"/>
        <v>1054</v>
      </c>
      <c r="B1358" s="139" t="s">
        <v>2975</v>
      </c>
      <c r="C1358" s="28" t="s">
        <v>2976</v>
      </c>
      <c r="D1358" s="34" t="s">
        <v>694</v>
      </c>
      <c r="E1358" s="34">
        <v>1</v>
      </c>
    </row>
    <row r="1359" spans="1:5" x14ac:dyDescent="0.25">
      <c r="A1359" s="15">
        <f t="shared" si="22"/>
        <v>1055</v>
      </c>
      <c r="B1359" s="139" t="s">
        <v>2977</v>
      </c>
      <c r="C1359" s="28" t="s">
        <v>2978</v>
      </c>
      <c r="D1359" s="34" t="s">
        <v>694</v>
      </c>
      <c r="E1359" s="34">
        <v>1</v>
      </c>
    </row>
    <row r="1360" spans="1:5" x14ac:dyDescent="0.25">
      <c r="A1360" s="15">
        <f t="shared" si="22"/>
        <v>1056</v>
      </c>
      <c r="B1360" s="139" t="s">
        <v>2979</v>
      </c>
      <c r="C1360" s="28" t="s">
        <v>2980</v>
      </c>
      <c r="D1360" s="34" t="s">
        <v>694</v>
      </c>
      <c r="E1360" s="34">
        <v>1</v>
      </c>
    </row>
    <row r="1361" spans="1:5" x14ac:dyDescent="0.25">
      <c r="A1361" s="15">
        <f t="shared" si="22"/>
        <v>1057</v>
      </c>
      <c r="B1361" s="139" t="s">
        <v>2981</v>
      </c>
      <c r="C1361" s="28" t="s">
        <v>2982</v>
      </c>
      <c r="D1361" s="34" t="s">
        <v>694</v>
      </c>
      <c r="E1361" s="34">
        <v>1</v>
      </c>
    </row>
    <row r="1362" spans="1:5" x14ac:dyDescent="0.25">
      <c r="A1362" s="15">
        <f t="shared" si="22"/>
        <v>1058</v>
      </c>
      <c r="B1362" s="139" t="s">
        <v>2983</v>
      </c>
      <c r="C1362" s="28" t="s">
        <v>2984</v>
      </c>
      <c r="D1362" s="34" t="s">
        <v>694</v>
      </c>
      <c r="E1362" s="34">
        <v>1</v>
      </c>
    </row>
    <row r="1363" spans="1:5" x14ac:dyDescent="0.25">
      <c r="A1363" s="15">
        <f t="shared" si="22"/>
        <v>1059</v>
      </c>
      <c r="B1363" s="139" t="s">
        <v>2985</v>
      </c>
      <c r="C1363" s="28" t="s">
        <v>2986</v>
      </c>
      <c r="D1363" s="34" t="s">
        <v>694</v>
      </c>
      <c r="E1363" s="34">
        <v>1</v>
      </c>
    </row>
    <row r="1364" spans="1:5" x14ac:dyDescent="0.25">
      <c r="A1364" s="15">
        <f t="shared" si="22"/>
        <v>1060</v>
      </c>
      <c r="B1364" s="139" t="s">
        <v>2987</v>
      </c>
      <c r="C1364" s="28" t="s">
        <v>2988</v>
      </c>
      <c r="D1364" s="34" t="s">
        <v>694</v>
      </c>
      <c r="E1364" s="34">
        <v>1</v>
      </c>
    </row>
    <row r="1365" spans="1:5" x14ac:dyDescent="0.25">
      <c r="A1365" s="15">
        <f t="shared" si="22"/>
        <v>1061</v>
      </c>
      <c r="B1365" s="139" t="s">
        <v>2989</v>
      </c>
      <c r="C1365" s="28" t="s">
        <v>2990</v>
      </c>
      <c r="D1365" s="34" t="s">
        <v>694</v>
      </c>
      <c r="E1365" s="34">
        <v>1</v>
      </c>
    </row>
    <row r="1366" spans="1:5" x14ac:dyDescent="0.25">
      <c r="A1366" s="15">
        <f t="shared" si="22"/>
        <v>1062</v>
      </c>
      <c r="B1366" s="139" t="s">
        <v>2991</v>
      </c>
      <c r="C1366" s="28" t="s">
        <v>2992</v>
      </c>
      <c r="D1366" s="34" t="s">
        <v>694</v>
      </c>
      <c r="E1366" s="34">
        <v>1</v>
      </c>
    </row>
    <row r="1367" spans="1:5" x14ac:dyDescent="0.25">
      <c r="A1367" s="15">
        <f t="shared" si="22"/>
        <v>1063</v>
      </c>
      <c r="B1367" s="139" t="s">
        <v>2993</v>
      </c>
      <c r="C1367" s="28" t="s">
        <v>2994</v>
      </c>
      <c r="D1367" s="34" t="s">
        <v>694</v>
      </c>
      <c r="E1367" s="34">
        <v>1</v>
      </c>
    </row>
    <row r="1368" spans="1:5" x14ac:dyDescent="0.25">
      <c r="A1368" s="15">
        <f t="shared" si="22"/>
        <v>1064</v>
      </c>
      <c r="B1368" s="139" t="s">
        <v>2995</v>
      </c>
      <c r="C1368" s="28" t="s">
        <v>2996</v>
      </c>
      <c r="D1368" s="34" t="s">
        <v>694</v>
      </c>
      <c r="E1368" s="34">
        <v>1</v>
      </c>
    </row>
    <row r="1369" spans="1:5" x14ac:dyDescent="0.25">
      <c r="A1369" s="15">
        <f t="shared" si="22"/>
        <v>1065</v>
      </c>
      <c r="B1369" s="139" t="s">
        <v>2997</v>
      </c>
      <c r="C1369" s="28" t="s">
        <v>2998</v>
      </c>
      <c r="D1369" s="34" t="s">
        <v>694</v>
      </c>
      <c r="E1369" s="34">
        <v>1</v>
      </c>
    </row>
    <row r="1370" spans="1:5" x14ac:dyDescent="0.25">
      <c r="A1370" s="15">
        <f t="shared" si="22"/>
        <v>1066</v>
      </c>
      <c r="B1370" s="139" t="s">
        <v>2999</v>
      </c>
      <c r="C1370" s="28" t="s">
        <v>3000</v>
      </c>
      <c r="D1370" s="34" t="s">
        <v>694</v>
      </c>
      <c r="E1370" s="34">
        <v>1</v>
      </c>
    </row>
    <row r="1371" spans="1:5" x14ac:dyDescent="0.25">
      <c r="A1371" s="15">
        <f t="shared" si="22"/>
        <v>1067</v>
      </c>
      <c r="B1371" s="47" t="s">
        <v>230</v>
      </c>
      <c r="C1371" s="55" t="s">
        <v>3001</v>
      </c>
      <c r="D1371" s="34" t="s">
        <v>695</v>
      </c>
      <c r="E1371" s="34">
        <v>8</v>
      </c>
    </row>
    <row r="1372" spans="1:5" x14ac:dyDescent="0.25">
      <c r="A1372" s="15">
        <f t="shared" si="22"/>
        <v>1068</v>
      </c>
      <c r="B1372" s="47" t="s">
        <v>231</v>
      </c>
      <c r="C1372" s="55" t="s">
        <v>232</v>
      </c>
      <c r="D1372" s="34" t="s">
        <v>695</v>
      </c>
      <c r="E1372" s="34">
        <v>8</v>
      </c>
    </row>
    <row r="1373" spans="1:5" x14ac:dyDescent="0.25">
      <c r="A1373" s="15">
        <f t="shared" si="22"/>
        <v>1069</v>
      </c>
      <c r="B1373" s="47" t="s">
        <v>233</v>
      </c>
      <c r="C1373" s="55" t="s">
        <v>234</v>
      </c>
      <c r="D1373" s="34" t="s">
        <v>695</v>
      </c>
      <c r="E1373" s="34">
        <v>8</v>
      </c>
    </row>
    <row r="1374" spans="1:5" x14ac:dyDescent="0.25">
      <c r="A1374" s="15">
        <f t="shared" si="22"/>
        <v>1070</v>
      </c>
      <c r="B1374" s="47" t="s">
        <v>235</v>
      </c>
      <c r="C1374" s="55" t="s">
        <v>236</v>
      </c>
      <c r="D1374" s="34" t="s">
        <v>695</v>
      </c>
      <c r="E1374" s="34">
        <v>8</v>
      </c>
    </row>
    <row r="1375" spans="1:5" x14ac:dyDescent="0.25">
      <c r="A1375" s="15">
        <f t="shared" si="22"/>
        <v>1071</v>
      </c>
      <c r="B1375" s="47" t="s">
        <v>237</v>
      </c>
      <c r="C1375" s="55" t="s">
        <v>238</v>
      </c>
      <c r="D1375" s="34" t="s">
        <v>695</v>
      </c>
      <c r="E1375" s="34">
        <v>8</v>
      </c>
    </row>
    <row r="1376" spans="1:5" x14ac:dyDescent="0.25">
      <c r="A1376" s="15">
        <f t="shared" si="22"/>
        <v>1072</v>
      </c>
      <c r="B1376" s="47" t="s">
        <v>239</v>
      </c>
      <c r="C1376" s="55" t="s">
        <v>240</v>
      </c>
      <c r="D1376" s="34" t="s">
        <v>695</v>
      </c>
      <c r="E1376" s="34">
        <v>8</v>
      </c>
    </row>
    <row r="1377" spans="1:5" x14ac:dyDescent="0.25">
      <c r="A1377" s="15">
        <f t="shared" si="22"/>
        <v>1073</v>
      </c>
      <c r="B1377" s="47" t="s">
        <v>241</v>
      </c>
      <c r="C1377" s="55" t="s">
        <v>242</v>
      </c>
      <c r="D1377" s="34" t="s">
        <v>695</v>
      </c>
      <c r="E1377" s="34">
        <v>8</v>
      </c>
    </row>
    <row r="1378" spans="1:5" x14ac:dyDescent="0.25">
      <c r="A1378" s="15">
        <f t="shared" si="22"/>
        <v>1074</v>
      </c>
      <c r="B1378" s="47" t="s">
        <v>243</v>
      </c>
      <c r="C1378" s="55" t="s">
        <v>244</v>
      </c>
      <c r="D1378" s="34" t="s">
        <v>695</v>
      </c>
      <c r="E1378" s="34">
        <v>8</v>
      </c>
    </row>
    <row r="1379" spans="1:5" x14ac:dyDescent="0.25">
      <c r="A1379" s="15">
        <f t="shared" si="22"/>
        <v>1075</v>
      </c>
      <c r="B1379" s="47" t="s">
        <v>245</v>
      </c>
      <c r="C1379" s="55" t="s">
        <v>246</v>
      </c>
      <c r="D1379" s="34" t="s">
        <v>695</v>
      </c>
      <c r="E1379" s="34">
        <v>8</v>
      </c>
    </row>
    <row r="1380" spans="1:5" x14ac:dyDescent="0.25">
      <c r="A1380" s="15">
        <f t="shared" si="22"/>
        <v>1076</v>
      </c>
      <c r="B1380" s="47" t="s">
        <v>247</v>
      </c>
      <c r="C1380" s="55" t="s">
        <v>248</v>
      </c>
      <c r="D1380" s="34" t="s">
        <v>695</v>
      </c>
      <c r="E1380" s="34">
        <v>8</v>
      </c>
    </row>
    <row r="1381" spans="1:5" x14ac:dyDescent="0.25">
      <c r="A1381" s="15">
        <f t="shared" si="22"/>
        <v>1077</v>
      </c>
      <c r="B1381" s="47" t="s">
        <v>249</v>
      </c>
      <c r="C1381" s="55" t="s">
        <v>250</v>
      </c>
      <c r="D1381" s="34" t="s">
        <v>695</v>
      </c>
      <c r="E1381" s="34">
        <v>8</v>
      </c>
    </row>
    <row r="1382" spans="1:5" x14ac:dyDescent="0.25">
      <c r="A1382" s="15">
        <f t="shared" si="22"/>
        <v>1078</v>
      </c>
      <c r="B1382" s="47" t="s">
        <v>251</v>
      </c>
      <c r="C1382" s="55" t="s">
        <v>252</v>
      </c>
      <c r="D1382" s="34" t="s">
        <v>695</v>
      </c>
      <c r="E1382" s="34">
        <v>8</v>
      </c>
    </row>
    <row r="1383" spans="1:5" x14ac:dyDescent="0.25">
      <c r="A1383" s="15">
        <f t="shared" si="22"/>
        <v>1079</v>
      </c>
      <c r="B1383" s="47" t="s">
        <v>253</v>
      </c>
      <c r="C1383" s="55" t="s">
        <v>254</v>
      </c>
      <c r="D1383" s="34" t="s">
        <v>695</v>
      </c>
      <c r="E1383" s="34">
        <v>8</v>
      </c>
    </row>
    <row r="1384" spans="1:5" x14ac:dyDescent="0.25">
      <c r="A1384" s="15">
        <f t="shared" si="22"/>
        <v>1080</v>
      </c>
      <c r="B1384" s="47" t="s">
        <v>255</v>
      </c>
      <c r="C1384" s="55" t="s">
        <v>256</v>
      </c>
      <c r="D1384" s="34" t="s">
        <v>695</v>
      </c>
      <c r="E1384" s="34">
        <v>8</v>
      </c>
    </row>
    <row r="1385" spans="1:5" x14ac:dyDescent="0.25">
      <c r="A1385" s="15">
        <f t="shared" si="22"/>
        <v>1081</v>
      </c>
      <c r="B1385" s="47" t="s">
        <v>257</v>
      </c>
      <c r="C1385" s="55" t="s">
        <v>258</v>
      </c>
      <c r="D1385" s="34" t="s">
        <v>695</v>
      </c>
      <c r="E1385" s="34">
        <v>8</v>
      </c>
    </row>
    <row r="1386" spans="1:5" x14ac:dyDescent="0.25">
      <c r="A1386" s="15">
        <f t="shared" si="22"/>
        <v>1082</v>
      </c>
      <c r="B1386" s="47" t="s">
        <v>259</v>
      </c>
      <c r="C1386" s="55" t="s">
        <v>260</v>
      </c>
      <c r="D1386" s="34" t="s">
        <v>695</v>
      </c>
      <c r="E1386" s="34">
        <v>8</v>
      </c>
    </row>
    <row r="1387" spans="1:5" x14ac:dyDescent="0.25">
      <c r="A1387" s="15">
        <f t="shared" si="22"/>
        <v>1083</v>
      </c>
      <c r="B1387" s="47" t="s">
        <v>261</v>
      </c>
      <c r="C1387" s="55" t="s">
        <v>262</v>
      </c>
      <c r="D1387" s="34" t="s">
        <v>695</v>
      </c>
      <c r="E1387" s="34">
        <v>8</v>
      </c>
    </row>
    <row r="1388" spans="1:5" x14ac:dyDescent="0.25">
      <c r="A1388" s="15">
        <f t="shared" si="22"/>
        <v>1084</v>
      </c>
      <c r="B1388" s="47" t="s">
        <v>263</v>
      </c>
      <c r="C1388" s="55" t="s">
        <v>264</v>
      </c>
      <c r="D1388" s="34" t="s">
        <v>695</v>
      </c>
      <c r="E1388" s="34">
        <v>8</v>
      </c>
    </row>
    <row r="1389" spans="1:5" x14ac:dyDescent="0.25">
      <c r="A1389" s="15">
        <f t="shared" si="22"/>
        <v>1085</v>
      </c>
      <c r="B1389" s="47" t="s">
        <v>265</v>
      </c>
      <c r="C1389" s="55" t="s">
        <v>266</v>
      </c>
      <c r="D1389" s="34" t="s">
        <v>695</v>
      </c>
      <c r="E1389" s="34">
        <v>8</v>
      </c>
    </row>
    <row r="1390" spans="1:5" x14ac:dyDescent="0.25">
      <c r="A1390" s="15">
        <f t="shared" si="22"/>
        <v>1086</v>
      </c>
      <c r="B1390" s="47" t="s">
        <v>267</v>
      </c>
      <c r="C1390" s="55" t="s">
        <v>268</v>
      </c>
      <c r="D1390" s="34" t="s">
        <v>695</v>
      </c>
      <c r="E1390" s="34">
        <v>8</v>
      </c>
    </row>
    <row r="1391" spans="1:5" x14ac:dyDescent="0.25">
      <c r="A1391" s="15">
        <f t="shared" si="22"/>
        <v>1087</v>
      </c>
      <c r="B1391" s="47" t="s">
        <v>269</v>
      </c>
      <c r="C1391" s="55" t="s">
        <v>270</v>
      </c>
      <c r="D1391" s="34" t="s">
        <v>695</v>
      </c>
      <c r="E1391" s="34">
        <v>8</v>
      </c>
    </row>
    <row r="1392" spans="1:5" x14ac:dyDescent="0.25">
      <c r="A1392" s="15">
        <f t="shared" si="22"/>
        <v>1088</v>
      </c>
      <c r="B1392" s="47" t="s">
        <v>271</v>
      </c>
      <c r="C1392" s="55" t="s">
        <v>272</v>
      </c>
      <c r="D1392" s="34" t="s">
        <v>695</v>
      </c>
      <c r="E1392" s="34">
        <v>8</v>
      </c>
    </row>
    <row r="1393" spans="1:6" x14ac:dyDescent="0.25">
      <c r="A1393" s="15">
        <f t="shared" ref="A1393:A1456" si="23">A1392+1</f>
        <v>1089</v>
      </c>
      <c r="B1393" s="47" t="s">
        <v>273</v>
      </c>
      <c r="C1393" s="55" t="s">
        <v>274</v>
      </c>
      <c r="D1393" s="34" t="s">
        <v>695</v>
      </c>
      <c r="E1393" s="34">
        <v>8</v>
      </c>
    </row>
    <row r="1394" spans="1:6" x14ac:dyDescent="0.25">
      <c r="A1394" s="15">
        <f t="shared" si="23"/>
        <v>1090</v>
      </c>
      <c r="B1394" s="47" t="s">
        <v>275</v>
      </c>
      <c r="C1394" s="55" t="s">
        <v>276</v>
      </c>
      <c r="D1394" s="34" t="s">
        <v>695</v>
      </c>
      <c r="E1394" s="34">
        <v>8</v>
      </c>
    </row>
    <row r="1395" spans="1:6" x14ac:dyDescent="0.25">
      <c r="A1395" s="15">
        <f t="shared" si="23"/>
        <v>1091</v>
      </c>
      <c r="B1395" s="47" t="s">
        <v>277</v>
      </c>
      <c r="C1395" s="55" t="s">
        <v>278</v>
      </c>
      <c r="D1395" s="34" t="s">
        <v>695</v>
      </c>
      <c r="E1395" s="34">
        <v>8</v>
      </c>
      <c r="F1395" s="44"/>
    </row>
    <row r="1396" spans="1:6" x14ac:dyDescent="0.25">
      <c r="A1396" s="15">
        <f t="shared" si="23"/>
        <v>1092</v>
      </c>
      <c r="B1396" s="47" t="s">
        <v>279</v>
      </c>
      <c r="C1396" s="55" t="s">
        <v>280</v>
      </c>
      <c r="D1396" s="34" t="s">
        <v>695</v>
      </c>
      <c r="E1396" s="34">
        <v>8</v>
      </c>
      <c r="F1396" s="45"/>
    </row>
    <row r="1397" spans="1:6" x14ac:dyDescent="0.25">
      <c r="A1397" s="15">
        <f t="shared" si="23"/>
        <v>1093</v>
      </c>
      <c r="B1397" s="47" t="s">
        <v>281</v>
      </c>
      <c r="C1397" s="55" t="s">
        <v>282</v>
      </c>
      <c r="D1397" s="34" t="s">
        <v>695</v>
      </c>
      <c r="E1397" s="34">
        <v>8</v>
      </c>
      <c r="F1397" s="45"/>
    </row>
    <row r="1398" spans="1:6" x14ac:dyDescent="0.25">
      <c r="A1398" s="15">
        <f t="shared" si="23"/>
        <v>1094</v>
      </c>
      <c r="B1398" s="47" t="s">
        <v>283</v>
      </c>
      <c r="C1398" s="55" t="s">
        <v>284</v>
      </c>
      <c r="D1398" s="34" t="s">
        <v>695</v>
      </c>
      <c r="E1398" s="34">
        <v>8</v>
      </c>
      <c r="F1398" s="45"/>
    </row>
    <row r="1399" spans="1:6" x14ac:dyDescent="0.25">
      <c r="A1399" s="15">
        <f t="shared" si="23"/>
        <v>1095</v>
      </c>
      <c r="B1399" s="47" t="s">
        <v>285</v>
      </c>
      <c r="C1399" s="55" t="s">
        <v>286</v>
      </c>
      <c r="D1399" s="34" t="s">
        <v>695</v>
      </c>
      <c r="E1399" s="34">
        <v>8</v>
      </c>
      <c r="F1399" s="45"/>
    </row>
    <row r="1400" spans="1:6" x14ac:dyDescent="0.25">
      <c r="A1400" s="15">
        <f t="shared" si="23"/>
        <v>1096</v>
      </c>
      <c r="B1400" s="47" t="s">
        <v>287</v>
      </c>
      <c r="C1400" s="55" t="s">
        <v>288</v>
      </c>
      <c r="D1400" s="34" t="s">
        <v>695</v>
      </c>
      <c r="E1400" s="34">
        <v>8</v>
      </c>
      <c r="F1400" s="45"/>
    </row>
    <row r="1401" spans="1:6" x14ac:dyDescent="0.25">
      <c r="A1401" s="15">
        <f t="shared" si="23"/>
        <v>1097</v>
      </c>
      <c r="B1401" s="47" t="s">
        <v>289</v>
      </c>
      <c r="C1401" s="55" t="s">
        <v>290</v>
      </c>
      <c r="D1401" s="34" t="s">
        <v>695</v>
      </c>
      <c r="E1401" s="34">
        <v>8</v>
      </c>
      <c r="F1401" s="45"/>
    </row>
    <row r="1402" spans="1:6" x14ac:dyDescent="0.25">
      <c r="A1402" s="15">
        <f t="shared" si="23"/>
        <v>1098</v>
      </c>
      <c r="B1402" s="47" t="s">
        <v>291</v>
      </c>
      <c r="C1402" s="55" t="s">
        <v>292</v>
      </c>
      <c r="D1402" s="34" t="s">
        <v>695</v>
      </c>
      <c r="E1402" s="34">
        <v>8</v>
      </c>
      <c r="F1402" s="45"/>
    </row>
    <row r="1403" spans="1:6" x14ac:dyDescent="0.25">
      <c r="A1403" s="15">
        <f t="shared" si="23"/>
        <v>1099</v>
      </c>
      <c r="B1403" s="47" t="s">
        <v>293</v>
      </c>
      <c r="C1403" s="55" t="s">
        <v>294</v>
      </c>
      <c r="D1403" s="34" t="s">
        <v>695</v>
      </c>
      <c r="E1403" s="34">
        <v>8</v>
      </c>
      <c r="F1403" s="45"/>
    </row>
    <row r="1404" spans="1:6" x14ac:dyDescent="0.25">
      <c r="A1404" s="15">
        <f t="shared" si="23"/>
        <v>1100</v>
      </c>
      <c r="B1404" s="47" t="s">
        <v>295</v>
      </c>
      <c r="C1404" s="55" t="s">
        <v>296</v>
      </c>
      <c r="D1404" s="34" t="s">
        <v>695</v>
      </c>
      <c r="E1404" s="34">
        <v>8</v>
      </c>
      <c r="F1404" s="45"/>
    </row>
    <row r="1405" spans="1:6" x14ac:dyDescent="0.25">
      <c r="A1405" s="15">
        <f t="shared" si="23"/>
        <v>1101</v>
      </c>
      <c r="B1405" s="47" t="s">
        <v>297</v>
      </c>
      <c r="C1405" s="55" t="s">
        <v>298</v>
      </c>
      <c r="D1405" s="34" t="s">
        <v>695</v>
      </c>
      <c r="E1405" s="34">
        <v>8</v>
      </c>
      <c r="F1405" s="45"/>
    </row>
    <row r="1406" spans="1:6" x14ac:dyDescent="0.25">
      <c r="A1406" s="15">
        <f t="shared" si="23"/>
        <v>1102</v>
      </c>
      <c r="B1406" s="47" t="s">
        <v>299</v>
      </c>
      <c r="C1406" s="55" t="s">
        <v>300</v>
      </c>
      <c r="D1406" s="34" t="s">
        <v>695</v>
      </c>
      <c r="E1406" s="34">
        <v>8</v>
      </c>
      <c r="F1406" s="45"/>
    </row>
    <row r="1407" spans="1:6" x14ac:dyDescent="0.25">
      <c r="A1407" s="15">
        <f t="shared" si="23"/>
        <v>1103</v>
      </c>
      <c r="B1407" s="47" t="s">
        <v>301</v>
      </c>
      <c r="C1407" s="55" t="s">
        <v>302</v>
      </c>
      <c r="D1407" s="34" t="s">
        <v>695</v>
      </c>
      <c r="E1407" s="34">
        <v>8</v>
      </c>
      <c r="F1407" s="45"/>
    </row>
    <row r="1408" spans="1:6" x14ac:dyDescent="0.25">
      <c r="A1408" s="15">
        <f t="shared" si="23"/>
        <v>1104</v>
      </c>
      <c r="B1408" s="47" t="s">
        <v>303</v>
      </c>
      <c r="C1408" s="55" t="s">
        <v>304</v>
      </c>
      <c r="D1408" s="34" t="s">
        <v>695</v>
      </c>
      <c r="E1408" s="34">
        <v>8</v>
      </c>
      <c r="F1408" s="45"/>
    </row>
    <row r="1409" spans="1:6" x14ac:dyDescent="0.25">
      <c r="A1409" s="15">
        <f t="shared" si="23"/>
        <v>1105</v>
      </c>
      <c r="B1409" s="47" t="s">
        <v>305</v>
      </c>
      <c r="C1409" s="55" t="s">
        <v>306</v>
      </c>
      <c r="D1409" s="34" t="s">
        <v>695</v>
      </c>
      <c r="E1409" s="34">
        <v>8</v>
      </c>
      <c r="F1409" s="45"/>
    </row>
    <row r="1410" spans="1:6" x14ac:dyDescent="0.25">
      <c r="A1410" s="15">
        <f t="shared" si="23"/>
        <v>1106</v>
      </c>
      <c r="B1410" s="47" t="s">
        <v>307</v>
      </c>
      <c r="C1410" s="55" t="s">
        <v>308</v>
      </c>
      <c r="D1410" s="34" t="s">
        <v>695</v>
      </c>
      <c r="E1410" s="34">
        <v>8</v>
      </c>
      <c r="F1410" s="45"/>
    </row>
    <row r="1411" spans="1:6" x14ac:dyDescent="0.25">
      <c r="A1411" s="15">
        <f t="shared" si="23"/>
        <v>1107</v>
      </c>
      <c r="B1411" s="47" t="s">
        <v>309</v>
      </c>
      <c r="C1411" s="55" t="s">
        <v>310</v>
      </c>
      <c r="D1411" s="34" t="s">
        <v>695</v>
      </c>
      <c r="E1411" s="34">
        <v>8</v>
      </c>
      <c r="F1411" s="45"/>
    </row>
    <row r="1412" spans="1:6" x14ac:dyDescent="0.25">
      <c r="A1412" s="15">
        <f t="shared" si="23"/>
        <v>1108</v>
      </c>
      <c r="B1412" s="47" t="s">
        <v>311</v>
      </c>
      <c r="C1412" s="55" t="s">
        <v>312</v>
      </c>
      <c r="D1412" s="34" t="s">
        <v>695</v>
      </c>
      <c r="E1412" s="34">
        <v>8</v>
      </c>
      <c r="F1412" s="45"/>
    </row>
    <row r="1413" spans="1:6" x14ac:dyDescent="0.25">
      <c r="A1413" s="15">
        <f t="shared" si="23"/>
        <v>1109</v>
      </c>
      <c r="B1413" s="47" t="s">
        <v>313</v>
      </c>
      <c r="C1413" s="55" t="s">
        <v>314</v>
      </c>
      <c r="D1413" s="34" t="s">
        <v>695</v>
      </c>
      <c r="E1413" s="34">
        <v>8</v>
      </c>
      <c r="F1413" s="45"/>
    </row>
    <row r="1414" spans="1:6" x14ac:dyDescent="0.25">
      <c r="A1414" s="15">
        <f t="shared" si="23"/>
        <v>1110</v>
      </c>
      <c r="B1414" s="47" t="s">
        <v>315</v>
      </c>
      <c r="C1414" s="55" t="s">
        <v>316</v>
      </c>
      <c r="D1414" s="34" t="s">
        <v>695</v>
      </c>
      <c r="E1414" s="34">
        <v>8</v>
      </c>
      <c r="F1414" s="45"/>
    </row>
    <row r="1415" spans="1:6" x14ac:dyDescent="0.25">
      <c r="A1415" s="15">
        <f t="shared" si="23"/>
        <v>1111</v>
      </c>
      <c r="B1415" s="47" t="s">
        <v>317</v>
      </c>
      <c r="C1415" s="55" t="s">
        <v>318</v>
      </c>
      <c r="D1415" s="34" t="s">
        <v>695</v>
      </c>
      <c r="E1415" s="34">
        <v>8</v>
      </c>
      <c r="F1415" s="45"/>
    </row>
    <row r="1416" spans="1:6" x14ac:dyDescent="0.25">
      <c r="A1416" s="15">
        <f t="shared" si="23"/>
        <v>1112</v>
      </c>
      <c r="B1416" s="47" t="s">
        <v>319</v>
      </c>
      <c r="C1416" s="55" t="s">
        <v>320</v>
      </c>
      <c r="D1416" s="34" t="s">
        <v>695</v>
      </c>
      <c r="E1416" s="34">
        <v>8</v>
      </c>
      <c r="F1416" s="45"/>
    </row>
    <row r="1417" spans="1:6" x14ac:dyDescent="0.25">
      <c r="A1417" s="15">
        <f t="shared" si="23"/>
        <v>1113</v>
      </c>
      <c r="B1417" s="47" t="s">
        <v>321</v>
      </c>
      <c r="C1417" s="55" t="s">
        <v>322</v>
      </c>
      <c r="D1417" s="34" t="s">
        <v>695</v>
      </c>
      <c r="E1417" s="34">
        <v>8</v>
      </c>
      <c r="F1417" s="45"/>
    </row>
    <row r="1418" spans="1:6" x14ac:dyDescent="0.25">
      <c r="A1418" s="15">
        <f t="shared" si="23"/>
        <v>1114</v>
      </c>
      <c r="B1418" s="47" t="s">
        <v>323</v>
      </c>
      <c r="C1418" s="55" t="s">
        <v>324</v>
      </c>
      <c r="D1418" s="34" t="s">
        <v>695</v>
      </c>
      <c r="E1418" s="34">
        <v>8</v>
      </c>
      <c r="F1418" s="45"/>
    </row>
    <row r="1419" spans="1:6" x14ac:dyDescent="0.25">
      <c r="A1419" s="15">
        <f t="shared" si="23"/>
        <v>1115</v>
      </c>
      <c r="B1419" s="47" t="s">
        <v>325</v>
      </c>
      <c r="C1419" s="55" t="s">
        <v>326</v>
      </c>
      <c r="D1419" s="34" t="s">
        <v>695</v>
      </c>
      <c r="E1419" s="34">
        <v>8</v>
      </c>
      <c r="F1419" s="45"/>
    </row>
    <row r="1420" spans="1:6" x14ac:dyDescent="0.25">
      <c r="A1420" s="15">
        <f t="shared" si="23"/>
        <v>1116</v>
      </c>
      <c r="B1420" s="47" t="s">
        <v>327</v>
      </c>
      <c r="C1420" s="55" t="s">
        <v>328</v>
      </c>
      <c r="D1420" s="34" t="s">
        <v>695</v>
      </c>
      <c r="E1420" s="34">
        <v>8</v>
      </c>
      <c r="F1420" s="45"/>
    </row>
    <row r="1421" spans="1:6" x14ac:dyDescent="0.25">
      <c r="A1421" s="15">
        <f t="shared" si="23"/>
        <v>1117</v>
      </c>
      <c r="B1421" s="47" t="s">
        <v>329</v>
      </c>
      <c r="C1421" s="55" t="s">
        <v>330</v>
      </c>
      <c r="D1421" s="34" t="s">
        <v>695</v>
      </c>
      <c r="E1421" s="34">
        <v>8</v>
      </c>
      <c r="F1421" s="45"/>
    </row>
    <row r="1422" spans="1:6" x14ac:dyDescent="0.25">
      <c r="A1422" s="15">
        <f t="shared" si="23"/>
        <v>1118</v>
      </c>
      <c r="B1422" s="47" t="s">
        <v>331</v>
      </c>
      <c r="C1422" s="55" t="s">
        <v>332</v>
      </c>
      <c r="D1422" s="34" t="s">
        <v>695</v>
      </c>
      <c r="E1422" s="34">
        <v>8</v>
      </c>
      <c r="F1422" s="45"/>
    </row>
    <row r="1423" spans="1:6" x14ac:dyDescent="0.25">
      <c r="A1423" s="15">
        <f t="shared" si="23"/>
        <v>1119</v>
      </c>
      <c r="B1423" s="47" t="s">
        <v>333</v>
      </c>
      <c r="C1423" s="55" t="s">
        <v>334</v>
      </c>
      <c r="D1423" s="34" t="s">
        <v>695</v>
      </c>
      <c r="E1423" s="34">
        <v>8</v>
      </c>
      <c r="F1423" s="45"/>
    </row>
    <row r="1424" spans="1:6" x14ac:dyDescent="0.25">
      <c r="A1424" s="15">
        <f t="shared" si="23"/>
        <v>1120</v>
      </c>
      <c r="B1424" s="47" t="s">
        <v>335</v>
      </c>
      <c r="C1424" s="55" t="s">
        <v>336</v>
      </c>
      <c r="D1424" s="34" t="s">
        <v>695</v>
      </c>
      <c r="E1424" s="34">
        <v>8</v>
      </c>
      <c r="F1424" s="45"/>
    </row>
    <row r="1425" spans="1:6" x14ac:dyDescent="0.25">
      <c r="A1425" s="15">
        <f t="shared" si="23"/>
        <v>1121</v>
      </c>
      <c r="B1425" s="47" t="s">
        <v>337</v>
      </c>
      <c r="C1425" s="55" t="s">
        <v>338</v>
      </c>
      <c r="D1425" s="34" t="s">
        <v>695</v>
      </c>
      <c r="E1425" s="34">
        <v>8</v>
      </c>
      <c r="F1425" s="45"/>
    </row>
    <row r="1426" spans="1:6" x14ac:dyDescent="0.25">
      <c r="A1426" s="15">
        <f t="shared" si="23"/>
        <v>1122</v>
      </c>
      <c r="B1426" s="47" t="s">
        <v>339</v>
      </c>
      <c r="C1426" s="55" t="s">
        <v>340</v>
      </c>
      <c r="D1426" s="34" t="s">
        <v>695</v>
      </c>
      <c r="E1426" s="34">
        <v>8</v>
      </c>
      <c r="F1426" s="45"/>
    </row>
    <row r="1427" spans="1:6" x14ac:dyDescent="0.25">
      <c r="A1427" s="15">
        <f t="shared" si="23"/>
        <v>1123</v>
      </c>
      <c r="B1427" s="47" t="s">
        <v>341</v>
      </c>
      <c r="C1427" s="55" t="s">
        <v>342</v>
      </c>
      <c r="D1427" s="34" t="s">
        <v>695</v>
      </c>
      <c r="E1427" s="34">
        <v>8</v>
      </c>
      <c r="F1427" s="45"/>
    </row>
    <row r="1428" spans="1:6" x14ac:dyDescent="0.25">
      <c r="A1428" s="15">
        <f t="shared" si="23"/>
        <v>1124</v>
      </c>
      <c r="B1428" s="47" t="s">
        <v>343</v>
      </c>
      <c r="C1428" s="55" t="s">
        <v>344</v>
      </c>
      <c r="D1428" s="34" t="s">
        <v>695</v>
      </c>
      <c r="E1428" s="34">
        <v>8</v>
      </c>
      <c r="F1428" s="45"/>
    </row>
    <row r="1429" spans="1:6" x14ac:dyDescent="0.25">
      <c r="A1429" s="15">
        <f t="shared" si="23"/>
        <v>1125</v>
      </c>
      <c r="B1429" s="47" t="s">
        <v>345</v>
      </c>
      <c r="C1429" s="55" t="s">
        <v>346</v>
      </c>
      <c r="D1429" s="34" t="s">
        <v>695</v>
      </c>
      <c r="E1429" s="34">
        <v>8</v>
      </c>
      <c r="F1429" s="45"/>
    </row>
    <row r="1430" spans="1:6" x14ac:dyDescent="0.25">
      <c r="A1430" s="15">
        <f t="shared" si="23"/>
        <v>1126</v>
      </c>
      <c r="B1430" s="47" t="s">
        <v>347</v>
      </c>
      <c r="C1430" s="55" t="s">
        <v>348</v>
      </c>
      <c r="D1430" s="34" t="s">
        <v>695</v>
      </c>
      <c r="E1430" s="34">
        <v>8</v>
      </c>
      <c r="F1430" s="45"/>
    </row>
    <row r="1431" spans="1:6" x14ac:dyDescent="0.25">
      <c r="A1431" s="15">
        <f t="shared" si="23"/>
        <v>1127</v>
      </c>
      <c r="B1431" s="47" t="s">
        <v>349</v>
      </c>
      <c r="C1431" s="55" t="s">
        <v>350</v>
      </c>
      <c r="D1431" s="34" t="s">
        <v>695</v>
      </c>
      <c r="E1431" s="34">
        <v>8</v>
      </c>
      <c r="F1431" s="45"/>
    </row>
    <row r="1432" spans="1:6" x14ac:dyDescent="0.25">
      <c r="A1432" s="15">
        <f t="shared" si="23"/>
        <v>1128</v>
      </c>
      <c r="B1432" s="47" t="s">
        <v>351</v>
      </c>
      <c r="C1432" s="55" t="s">
        <v>352</v>
      </c>
      <c r="D1432" s="34" t="s">
        <v>695</v>
      </c>
      <c r="E1432" s="34">
        <v>8</v>
      </c>
      <c r="F1432" s="45"/>
    </row>
    <row r="1433" spans="1:6" x14ac:dyDescent="0.25">
      <c r="A1433" s="15">
        <f t="shared" si="23"/>
        <v>1129</v>
      </c>
      <c r="B1433" s="47" t="s">
        <v>353</v>
      </c>
      <c r="C1433" s="55" t="s">
        <v>354</v>
      </c>
      <c r="D1433" s="34" t="s">
        <v>695</v>
      </c>
      <c r="E1433" s="34">
        <v>8</v>
      </c>
      <c r="F1433" s="45"/>
    </row>
    <row r="1434" spans="1:6" x14ac:dyDescent="0.25">
      <c r="A1434" s="15">
        <f t="shared" si="23"/>
        <v>1130</v>
      </c>
      <c r="B1434" s="47" t="s">
        <v>355</v>
      </c>
      <c r="C1434" s="55" t="s">
        <v>356</v>
      </c>
      <c r="D1434" s="34" t="s">
        <v>695</v>
      </c>
      <c r="E1434" s="34">
        <v>8</v>
      </c>
      <c r="F1434" s="45"/>
    </row>
    <row r="1435" spans="1:6" x14ac:dyDescent="0.25">
      <c r="A1435" s="15">
        <f t="shared" si="23"/>
        <v>1131</v>
      </c>
      <c r="B1435" s="47" t="s">
        <v>357</v>
      </c>
      <c r="C1435" s="55" t="s">
        <v>358</v>
      </c>
      <c r="D1435" s="34" t="s">
        <v>695</v>
      </c>
      <c r="E1435" s="34">
        <v>8</v>
      </c>
      <c r="F1435" s="45"/>
    </row>
    <row r="1436" spans="1:6" x14ac:dyDescent="0.25">
      <c r="A1436" s="15">
        <f t="shared" si="23"/>
        <v>1132</v>
      </c>
      <c r="B1436" s="47" t="s">
        <v>359</v>
      </c>
      <c r="C1436" s="55" t="s">
        <v>360</v>
      </c>
      <c r="D1436" s="34" t="s">
        <v>695</v>
      </c>
      <c r="E1436" s="34">
        <v>8</v>
      </c>
      <c r="F1436" s="45"/>
    </row>
    <row r="1437" spans="1:6" x14ac:dyDescent="0.25">
      <c r="A1437" s="15">
        <f t="shared" si="23"/>
        <v>1133</v>
      </c>
      <c r="B1437" s="47" t="s">
        <v>361</v>
      </c>
      <c r="C1437" s="55" t="s">
        <v>362</v>
      </c>
      <c r="D1437" s="34" t="s">
        <v>695</v>
      </c>
      <c r="E1437" s="34">
        <v>8</v>
      </c>
      <c r="F1437" s="45"/>
    </row>
    <row r="1438" spans="1:6" x14ac:dyDescent="0.25">
      <c r="A1438" s="15">
        <f t="shared" si="23"/>
        <v>1134</v>
      </c>
      <c r="B1438" s="47" t="s">
        <v>363</v>
      </c>
      <c r="C1438" s="55" t="s">
        <v>364</v>
      </c>
      <c r="D1438" s="34" t="s">
        <v>695</v>
      </c>
      <c r="E1438" s="34">
        <v>8</v>
      </c>
      <c r="F1438" s="45"/>
    </row>
    <row r="1439" spans="1:6" x14ac:dyDescent="0.25">
      <c r="A1439" s="15">
        <f t="shared" si="23"/>
        <v>1135</v>
      </c>
      <c r="B1439" s="47" t="s">
        <v>365</v>
      </c>
      <c r="C1439" s="55" t="s">
        <v>366</v>
      </c>
      <c r="D1439" s="34" t="s">
        <v>695</v>
      </c>
      <c r="E1439" s="34">
        <v>8</v>
      </c>
      <c r="F1439" s="45"/>
    </row>
    <row r="1440" spans="1:6" x14ac:dyDescent="0.25">
      <c r="A1440" s="15">
        <f t="shared" si="23"/>
        <v>1136</v>
      </c>
      <c r="B1440" s="47" t="s">
        <v>367</v>
      </c>
      <c r="C1440" s="55" t="s">
        <v>368</v>
      </c>
      <c r="D1440" s="34" t="s">
        <v>695</v>
      </c>
      <c r="E1440" s="34">
        <v>8</v>
      </c>
      <c r="F1440" s="45"/>
    </row>
    <row r="1441" spans="1:6" x14ac:dyDescent="0.25">
      <c r="A1441" s="15">
        <f t="shared" si="23"/>
        <v>1137</v>
      </c>
      <c r="B1441" s="47" t="s">
        <v>369</v>
      </c>
      <c r="C1441" s="55" t="s">
        <v>370</v>
      </c>
      <c r="D1441" s="34" t="s">
        <v>695</v>
      </c>
      <c r="E1441" s="34">
        <v>8</v>
      </c>
      <c r="F1441" s="45"/>
    </row>
    <row r="1442" spans="1:6" x14ac:dyDescent="0.25">
      <c r="A1442" s="15">
        <f t="shared" si="23"/>
        <v>1138</v>
      </c>
      <c r="B1442" s="47" t="s">
        <v>371</v>
      </c>
      <c r="C1442" s="55" t="s">
        <v>372</v>
      </c>
      <c r="D1442" s="34" t="s">
        <v>695</v>
      </c>
      <c r="E1442" s="34">
        <v>8</v>
      </c>
      <c r="F1442" s="45"/>
    </row>
    <row r="1443" spans="1:6" x14ac:dyDescent="0.25">
      <c r="A1443" s="15">
        <f t="shared" si="23"/>
        <v>1139</v>
      </c>
      <c r="B1443" s="47" t="s">
        <v>373</v>
      </c>
      <c r="C1443" s="55" t="s">
        <v>374</v>
      </c>
      <c r="D1443" s="34" t="s">
        <v>695</v>
      </c>
      <c r="E1443" s="34">
        <v>8</v>
      </c>
      <c r="F1443" s="45"/>
    </row>
    <row r="1444" spans="1:6" x14ac:dyDescent="0.25">
      <c r="A1444" s="15">
        <f t="shared" si="23"/>
        <v>1140</v>
      </c>
      <c r="B1444" s="47" t="s">
        <v>375</v>
      </c>
      <c r="C1444" s="55" t="s">
        <v>376</v>
      </c>
      <c r="D1444" s="34" t="s">
        <v>695</v>
      </c>
      <c r="E1444" s="34">
        <v>8</v>
      </c>
      <c r="F1444" s="45"/>
    </row>
    <row r="1445" spans="1:6" x14ac:dyDescent="0.25">
      <c r="A1445" s="15">
        <f t="shared" si="23"/>
        <v>1141</v>
      </c>
      <c r="B1445" s="47" t="s">
        <v>377</v>
      </c>
      <c r="C1445" s="55" t="s">
        <v>378</v>
      </c>
      <c r="D1445" s="34" t="s">
        <v>695</v>
      </c>
      <c r="E1445" s="34">
        <v>8</v>
      </c>
      <c r="F1445" s="45"/>
    </row>
    <row r="1446" spans="1:6" x14ac:dyDescent="0.25">
      <c r="A1446" s="15">
        <f t="shared" si="23"/>
        <v>1142</v>
      </c>
      <c r="B1446" s="47" t="s">
        <v>379</v>
      </c>
      <c r="C1446" s="55" t="s">
        <v>380</v>
      </c>
      <c r="D1446" s="34" t="s">
        <v>695</v>
      </c>
      <c r="E1446" s="34">
        <v>8</v>
      </c>
      <c r="F1446" s="45"/>
    </row>
    <row r="1447" spans="1:6" x14ac:dyDescent="0.25">
      <c r="A1447" s="15">
        <f t="shared" si="23"/>
        <v>1143</v>
      </c>
      <c r="B1447" s="47" t="s">
        <v>381</v>
      </c>
      <c r="C1447" s="55" t="s">
        <v>382</v>
      </c>
      <c r="D1447" s="34" t="s">
        <v>695</v>
      </c>
      <c r="E1447" s="34">
        <v>8</v>
      </c>
      <c r="F1447" s="45"/>
    </row>
    <row r="1448" spans="1:6" x14ac:dyDescent="0.25">
      <c r="A1448" s="15">
        <f t="shared" si="23"/>
        <v>1144</v>
      </c>
      <c r="B1448" s="47" t="s">
        <v>383</v>
      </c>
      <c r="C1448" s="55" t="s">
        <v>384</v>
      </c>
      <c r="D1448" s="34" t="s">
        <v>695</v>
      </c>
      <c r="E1448" s="34">
        <v>8</v>
      </c>
      <c r="F1448" s="45"/>
    </row>
    <row r="1449" spans="1:6" x14ac:dyDescent="0.25">
      <c r="A1449" s="15">
        <f t="shared" si="23"/>
        <v>1145</v>
      </c>
      <c r="B1449" s="47" t="s">
        <v>385</v>
      </c>
      <c r="C1449" s="55" t="s">
        <v>386</v>
      </c>
      <c r="D1449" s="34" t="s">
        <v>695</v>
      </c>
      <c r="E1449" s="34">
        <v>8</v>
      </c>
      <c r="F1449" s="45"/>
    </row>
    <row r="1450" spans="1:6" x14ac:dyDescent="0.25">
      <c r="A1450" s="15">
        <f t="shared" si="23"/>
        <v>1146</v>
      </c>
      <c r="B1450" s="47" t="s">
        <v>387</v>
      </c>
      <c r="C1450" s="55" t="s">
        <v>388</v>
      </c>
      <c r="D1450" s="34" t="s">
        <v>695</v>
      </c>
      <c r="E1450" s="34">
        <v>8</v>
      </c>
      <c r="F1450" s="45"/>
    </row>
    <row r="1451" spans="1:6" x14ac:dyDescent="0.25">
      <c r="A1451" s="15">
        <f t="shared" si="23"/>
        <v>1147</v>
      </c>
      <c r="B1451" s="47" t="s">
        <v>389</v>
      </c>
      <c r="C1451" s="101" t="s">
        <v>3083</v>
      </c>
      <c r="D1451" s="34" t="s">
        <v>695</v>
      </c>
      <c r="E1451" s="34">
        <v>8</v>
      </c>
      <c r="F1451" s="45"/>
    </row>
    <row r="1452" spans="1:6" x14ac:dyDescent="0.25">
      <c r="A1452" s="15">
        <f t="shared" si="23"/>
        <v>1148</v>
      </c>
      <c r="B1452" s="47" t="s">
        <v>390</v>
      </c>
      <c r="C1452" s="101" t="s">
        <v>3084</v>
      </c>
      <c r="D1452" s="34" t="s">
        <v>695</v>
      </c>
      <c r="E1452" s="34">
        <v>8</v>
      </c>
      <c r="F1452" s="45"/>
    </row>
    <row r="1453" spans="1:6" x14ac:dyDescent="0.25">
      <c r="A1453" s="15">
        <f t="shared" si="23"/>
        <v>1149</v>
      </c>
      <c r="B1453" s="47" t="s">
        <v>391</v>
      </c>
      <c r="C1453" s="101" t="s">
        <v>3085</v>
      </c>
      <c r="D1453" s="34" t="s">
        <v>695</v>
      </c>
      <c r="E1453" s="34">
        <v>8</v>
      </c>
      <c r="F1453" s="45"/>
    </row>
    <row r="1454" spans="1:6" x14ac:dyDescent="0.25">
      <c r="A1454" s="15">
        <f t="shared" si="23"/>
        <v>1150</v>
      </c>
      <c r="B1454" s="47" t="s">
        <v>392</v>
      </c>
      <c r="C1454" s="101" t="s">
        <v>3086</v>
      </c>
      <c r="D1454" s="34" t="s">
        <v>695</v>
      </c>
      <c r="E1454" s="34">
        <v>8</v>
      </c>
      <c r="F1454" s="45"/>
    </row>
    <row r="1455" spans="1:6" x14ac:dyDescent="0.25">
      <c r="A1455" s="15">
        <f t="shared" si="23"/>
        <v>1151</v>
      </c>
      <c r="B1455" s="47" t="s">
        <v>393</v>
      </c>
      <c r="C1455" s="101" t="s">
        <v>3087</v>
      </c>
      <c r="D1455" s="34" t="s">
        <v>695</v>
      </c>
      <c r="E1455" s="34">
        <v>8</v>
      </c>
      <c r="F1455" s="45"/>
    </row>
    <row r="1456" spans="1:6" x14ac:dyDescent="0.25">
      <c r="A1456" s="15">
        <f t="shared" si="23"/>
        <v>1152</v>
      </c>
      <c r="B1456" s="47" t="s">
        <v>394</v>
      </c>
      <c r="C1456" s="101" t="s">
        <v>3088</v>
      </c>
      <c r="D1456" s="34" t="s">
        <v>695</v>
      </c>
      <c r="E1456" s="34">
        <v>8</v>
      </c>
      <c r="F1456" s="45"/>
    </row>
    <row r="1457" spans="1:6" x14ac:dyDescent="0.25">
      <c r="A1457" s="15">
        <f t="shared" ref="A1457:A1520" si="24">A1456+1</f>
        <v>1153</v>
      </c>
      <c r="B1457" s="47" t="s">
        <v>395</v>
      </c>
      <c r="C1457" s="101" t="s">
        <v>3089</v>
      </c>
      <c r="D1457" s="34" t="s">
        <v>695</v>
      </c>
      <c r="E1457" s="34">
        <v>8</v>
      </c>
      <c r="F1457" s="45"/>
    </row>
    <row r="1458" spans="1:6" x14ac:dyDescent="0.25">
      <c r="A1458" s="15">
        <f t="shared" si="24"/>
        <v>1154</v>
      </c>
      <c r="B1458" s="47" t="s">
        <v>396</v>
      </c>
      <c r="C1458" s="101" t="s">
        <v>3090</v>
      </c>
      <c r="D1458" s="34" t="s">
        <v>695</v>
      </c>
      <c r="E1458" s="34">
        <v>8</v>
      </c>
      <c r="F1458" s="45"/>
    </row>
    <row r="1459" spans="1:6" x14ac:dyDescent="0.25">
      <c r="A1459" s="15">
        <f t="shared" si="24"/>
        <v>1155</v>
      </c>
      <c r="B1459" s="47" t="s">
        <v>397</v>
      </c>
      <c r="C1459" s="101" t="s">
        <v>3091</v>
      </c>
      <c r="D1459" s="34" t="s">
        <v>695</v>
      </c>
      <c r="E1459" s="34">
        <v>8</v>
      </c>
      <c r="F1459" s="45"/>
    </row>
    <row r="1460" spans="1:6" x14ac:dyDescent="0.25">
      <c r="A1460" s="15">
        <f t="shared" si="24"/>
        <v>1156</v>
      </c>
      <c r="B1460" s="47" t="s">
        <v>398</v>
      </c>
      <c r="C1460" s="101" t="s">
        <v>3092</v>
      </c>
      <c r="D1460" s="34" t="s">
        <v>695</v>
      </c>
      <c r="E1460" s="34">
        <v>8</v>
      </c>
      <c r="F1460" s="45"/>
    </row>
    <row r="1461" spans="1:6" x14ac:dyDescent="0.25">
      <c r="A1461" s="15">
        <f>A1460+1</f>
        <v>1157</v>
      </c>
      <c r="B1461" s="47" t="s">
        <v>408</v>
      </c>
      <c r="C1461" s="55" t="s">
        <v>772</v>
      </c>
      <c r="D1461" s="34" t="s">
        <v>695</v>
      </c>
      <c r="E1461" s="34">
        <v>8</v>
      </c>
      <c r="F1461" s="45"/>
    </row>
    <row r="1462" spans="1:6" x14ac:dyDescent="0.25">
      <c r="A1462" s="15">
        <f t="shared" si="24"/>
        <v>1158</v>
      </c>
      <c r="B1462" s="47" t="s">
        <v>409</v>
      </c>
      <c r="C1462" s="55" t="s">
        <v>410</v>
      </c>
      <c r="D1462" s="34" t="s">
        <v>695</v>
      </c>
      <c r="E1462" s="34">
        <v>8</v>
      </c>
      <c r="F1462" s="45"/>
    </row>
    <row r="1463" spans="1:6" x14ac:dyDescent="0.25">
      <c r="A1463" s="15">
        <f t="shared" si="24"/>
        <v>1159</v>
      </c>
      <c r="B1463" s="47" t="s">
        <v>411</v>
      </c>
      <c r="C1463" s="55" t="s">
        <v>412</v>
      </c>
      <c r="D1463" s="34" t="s">
        <v>695</v>
      </c>
      <c r="E1463" s="34">
        <v>8</v>
      </c>
      <c r="F1463" s="45"/>
    </row>
    <row r="1464" spans="1:6" x14ac:dyDescent="0.25">
      <c r="A1464" s="15">
        <f t="shared" si="24"/>
        <v>1160</v>
      </c>
      <c r="B1464" s="47" t="s">
        <v>413</v>
      </c>
      <c r="C1464" s="55" t="s">
        <v>414</v>
      </c>
      <c r="D1464" s="34" t="s">
        <v>695</v>
      </c>
      <c r="E1464" s="34">
        <v>8</v>
      </c>
      <c r="F1464" s="45"/>
    </row>
    <row r="1465" spans="1:6" x14ac:dyDescent="0.25">
      <c r="A1465" s="15">
        <f t="shared" si="24"/>
        <v>1161</v>
      </c>
      <c r="B1465" s="47" t="s">
        <v>415</v>
      </c>
      <c r="C1465" s="55" t="s">
        <v>416</v>
      </c>
      <c r="D1465" s="34" t="s">
        <v>695</v>
      </c>
      <c r="E1465" s="34">
        <v>8</v>
      </c>
      <c r="F1465" s="45"/>
    </row>
    <row r="1466" spans="1:6" x14ac:dyDescent="0.25">
      <c r="A1466" s="15">
        <f t="shared" si="24"/>
        <v>1162</v>
      </c>
      <c r="B1466" s="47" t="s">
        <v>417</v>
      </c>
      <c r="C1466" s="55" t="s">
        <v>418</v>
      </c>
      <c r="D1466" s="34" t="s">
        <v>695</v>
      </c>
      <c r="E1466" s="34">
        <v>8</v>
      </c>
      <c r="F1466" s="46"/>
    </row>
    <row r="1467" spans="1:6" x14ac:dyDescent="0.25">
      <c r="A1467" s="15">
        <f t="shared" si="24"/>
        <v>1163</v>
      </c>
      <c r="B1467" s="47" t="s">
        <v>419</v>
      </c>
      <c r="C1467" s="55" t="s">
        <v>420</v>
      </c>
      <c r="D1467" s="34" t="s">
        <v>695</v>
      </c>
      <c r="E1467" s="34">
        <v>8</v>
      </c>
      <c r="F1467" s="46"/>
    </row>
    <row r="1468" spans="1:6" x14ac:dyDescent="0.25">
      <c r="A1468" s="15">
        <f t="shared" si="24"/>
        <v>1164</v>
      </c>
      <c r="B1468" s="47" t="s">
        <v>421</v>
      </c>
      <c r="C1468" s="55" t="s">
        <v>422</v>
      </c>
      <c r="D1468" s="34" t="s">
        <v>695</v>
      </c>
      <c r="E1468" s="34">
        <v>8</v>
      </c>
      <c r="F1468" s="46"/>
    </row>
    <row r="1469" spans="1:6" x14ac:dyDescent="0.25">
      <c r="A1469" s="15">
        <f t="shared" si="24"/>
        <v>1165</v>
      </c>
      <c r="B1469" s="47" t="s">
        <v>423</v>
      </c>
      <c r="C1469" s="55" t="s">
        <v>424</v>
      </c>
      <c r="D1469" s="34" t="s">
        <v>695</v>
      </c>
      <c r="E1469" s="34">
        <v>8</v>
      </c>
      <c r="F1469" s="46"/>
    </row>
    <row r="1470" spans="1:6" x14ac:dyDescent="0.25">
      <c r="A1470" s="15">
        <f t="shared" si="24"/>
        <v>1166</v>
      </c>
      <c r="B1470" s="47" t="s">
        <v>425</v>
      </c>
      <c r="C1470" s="55" t="s">
        <v>426</v>
      </c>
      <c r="D1470" s="34" t="s">
        <v>695</v>
      </c>
      <c r="E1470" s="34">
        <v>8</v>
      </c>
      <c r="F1470" s="46"/>
    </row>
    <row r="1471" spans="1:6" x14ac:dyDescent="0.25">
      <c r="A1471" s="15">
        <f t="shared" si="24"/>
        <v>1167</v>
      </c>
      <c r="B1471" s="47" t="s">
        <v>427</v>
      </c>
      <c r="C1471" s="55" t="s">
        <v>428</v>
      </c>
      <c r="D1471" s="34" t="s">
        <v>695</v>
      </c>
      <c r="E1471" s="34">
        <v>8</v>
      </c>
      <c r="F1471" s="46"/>
    </row>
    <row r="1472" spans="1:6" x14ac:dyDescent="0.25">
      <c r="A1472" s="15">
        <f t="shared" si="24"/>
        <v>1168</v>
      </c>
      <c r="B1472" s="47" t="s">
        <v>429</v>
      </c>
      <c r="C1472" s="55" t="s">
        <v>430</v>
      </c>
      <c r="D1472" s="34" t="s">
        <v>695</v>
      </c>
      <c r="E1472" s="34">
        <v>8</v>
      </c>
      <c r="F1472" s="46"/>
    </row>
    <row r="1473" spans="1:6" x14ac:dyDescent="0.25">
      <c r="A1473" s="15">
        <f t="shared" si="24"/>
        <v>1169</v>
      </c>
      <c r="B1473" s="47" t="s">
        <v>431</v>
      </c>
      <c r="C1473" s="55" t="s">
        <v>432</v>
      </c>
      <c r="D1473" s="34" t="s">
        <v>695</v>
      </c>
      <c r="E1473" s="34">
        <v>8</v>
      </c>
      <c r="F1473" s="46"/>
    </row>
    <row r="1474" spans="1:6" x14ac:dyDescent="0.25">
      <c r="A1474" s="15">
        <f t="shared" si="24"/>
        <v>1170</v>
      </c>
      <c r="B1474" s="47" t="s">
        <v>433</v>
      </c>
      <c r="C1474" s="55" t="s">
        <v>434</v>
      </c>
      <c r="D1474" s="34" t="s">
        <v>695</v>
      </c>
      <c r="E1474" s="34">
        <v>8</v>
      </c>
      <c r="F1474" s="46"/>
    </row>
    <row r="1475" spans="1:6" x14ac:dyDescent="0.25">
      <c r="A1475" s="15">
        <f t="shared" si="24"/>
        <v>1171</v>
      </c>
      <c r="B1475" s="47" t="s">
        <v>435</v>
      </c>
      <c r="C1475" s="55" t="s">
        <v>436</v>
      </c>
      <c r="D1475" s="34" t="s">
        <v>695</v>
      </c>
      <c r="E1475" s="34">
        <v>8</v>
      </c>
      <c r="F1475" s="46"/>
    </row>
    <row r="1476" spans="1:6" x14ac:dyDescent="0.25">
      <c r="A1476" s="15">
        <f t="shared" si="24"/>
        <v>1172</v>
      </c>
      <c r="B1476" s="47" t="s">
        <v>437</v>
      </c>
      <c r="C1476" s="55" t="s">
        <v>438</v>
      </c>
      <c r="D1476" s="34" t="s">
        <v>695</v>
      </c>
      <c r="E1476" s="34">
        <v>8</v>
      </c>
      <c r="F1476" s="48"/>
    </row>
    <row r="1477" spans="1:6" x14ac:dyDescent="0.25">
      <c r="A1477" s="15">
        <f t="shared" si="24"/>
        <v>1173</v>
      </c>
      <c r="B1477" s="47" t="s">
        <v>439</v>
      </c>
      <c r="C1477" s="55" t="s">
        <v>440</v>
      </c>
      <c r="D1477" s="34" t="s">
        <v>695</v>
      </c>
      <c r="E1477" s="34">
        <v>8</v>
      </c>
      <c r="F1477" s="48"/>
    </row>
    <row r="1478" spans="1:6" x14ac:dyDescent="0.25">
      <c r="A1478" s="15">
        <f t="shared" si="24"/>
        <v>1174</v>
      </c>
      <c r="B1478" s="47" t="s">
        <v>441</v>
      </c>
      <c r="C1478" s="55" t="s">
        <v>442</v>
      </c>
      <c r="D1478" s="34" t="s">
        <v>695</v>
      </c>
      <c r="E1478" s="34">
        <v>8</v>
      </c>
      <c r="F1478" s="48"/>
    </row>
    <row r="1479" spans="1:6" x14ac:dyDescent="0.25">
      <c r="A1479" s="15">
        <f t="shared" si="24"/>
        <v>1175</v>
      </c>
      <c r="B1479" s="47" t="s">
        <v>443</v>
      </c>
      <c r="C1479" s="55" t="s">
        <v>444</v>
      </c>
      <c r="D1479" s="34" t="s">
        <v>695</v>
      </c>
      <c r="E1479" s="34">
        <v>8</v>
      </c>
      <c r="F1479" s="48"/>
    </row>
    <row r="1480" spans="1:6" x14ac:dyDescent="0.25">
      <c r="A1480" s="15">
        <f t="shared" si="24"/>
        <v>1176</v>
      </c>
      <c r="B1480" s="47" t="s">
        <v>445</v>
      </c>
      <c r="C1480" s="55" t="s">
        <v>446</v>
      </c>
      <c r="D1480" s="34" t="s">
        <v>695</v>
      </c>
      <c r="E1480" s="34">
        <v>8</v>
      </c>
      <c r="F1480" s="48"/>
    </row>
    <row r="1481" spans="1:6" x14ac:dyDescent="0.25">
      <c r="A1481" s="15">
        <f t="shared" si="24"/>
        <v>1177</v>
      </c>
      <c r="B1481" s="47" t="s">
        <v>447</v>
      </c>
      <c r="C1481" s="55" t="s">
        <v>448</v>
      </c>
      <c r="D1481" s="34" t="s">
        <v>695</v>
      </c>
      <c r="E1481" s="34">
        <v>8</v>
      </c>
      <c r="F1481" s="48"/>
    </row>
    <row r="1482" spans="1:6" x14ac:dyDescent="0.25">
      <c r="A1482" s="15">
        <f t="shared" si="24"/>
        <v>1178</v>
      </c>
      <c r="B1482" s="47" t="s">
        <v>449</v>
      </c>
      <c r="C1482" s="55" t="s">
        <v>450</v>
      </c>
      <c r="D1482" s="34" t="s">
        <v>695</v>
      </c>
      <c r="E1482" s="34">
        <v>8</v>
      </c>
      <c r="F1482" s="48"/>
    </row>
    <row r="1483" spans="1:6" x14ac:dyDescent="0.25">
      <c r="A1483" s="15">
        <f t="shared" si="24"/>
        <v>1179</v>
      </c>
      <c r="B1483" s="47" t="s">
        <v>451</v>
      </c>
      <c r="C1483" s="55" t="s">
        <v>452</v>
      </c>
      <c r="D1483" s="34" t="s">
        <v>695</v>
      </c>
      <c r="E1483" s="34">
        <v>8</v>
      </c>
      <c r="F1483" s="48"/>
    </row>
    <row r="1484" spans="1:6" x14ac:dyDescent="0.25">
      <c r="A1484" s="15">
        <f t="shared" si="24"/>
        <v>1180</v>
      </c>
      <c r="B1484" s="47" t="s">
        <v>453</v>
      </c>
      <c r="C1484" s="55" t="s">
        <v>454</v>
      </c>
      <c r="D1484" s="34" t="s">
        <v>695</v>
      </c>
      <c r="E1484" s="34">
        <v>8</v>
      </c>
      <c r="F1484" s="48"/>
    </row>
    <row r="1485" spans="1:6" x14ac:dyDescent="0.25">
      <c r="A1485" s="15">
        <f t="shared" si="24"/>
        <v>1181</v>
      </c>
      <c r="B1485" s="47" t="s">
        <v>455</v>
      </c>
      <c r="C1485" s="55" t="s">
        <v>456</v>
      </c>
      <c r="D1485" s="34" t="s">
        <v>695</v>
      </c>
      <c r="E1485" s="34">
        <v>8</v>
      </c>
      <c r="F1485" s="44"/>
    </row>
    <row r="1486" spans="1:6" x14ac:dyDescent="0.25">
      <c r="A1486" s="15">
        <f t="shared" si="24"/>
        <v>1182</v>
      </c>
      <c r="B1486" s="47" t="s">
        <v>457</v>
      </c>
      <c r="C1486" s="55" t="s">
        <v>458</v>
      </c>
      <c r="D1486" s="34" t="s">
        <v>695</v>
      </c>
      <c r="E1486" s="34">
        <v>8</v>
      </c>
      <c r="F1486" s="45"/>
    </row>
    <row r="1487" spans="1:6" x14ac:dyDescent="0.25">
      <c r="A1487" s="15">
        <f t="shared" si="24"/>
        <v>1183</v>
      </c>
      <c r="B1487" s="47" t="s">
        <v>459</v>
      </c>
      <c r="C1487" s="55" t="s">
        <v>460</v>
      </c>
      <c r="D1487" s="34" t="s">
        <v>695</v>
      </c>
      <c r="E1487" s="34">
        <v>8</v>
      </c>
      <c r="F1487" s="45"/>
    </row>
    <row r="1488" spans="1:6" x14ac:dyDescent="0.25">
      <c r="A1488" s="15">
        <f t="shared" si="24"/>
        <v>1184</v>
      </c>
      <c r="B1488" s="47" t="s">
        <v>461</v>
      </c>
      <c r="C1488" s="55" t="s">
        <v>462</v>
      </c>
      <c r="D1488" s="34" t="s">
        <v>695</v>
      </c>
      <c r="E1488" s="34">
        <v>8</v>
      </c>
      <c r="F1488" s="45"/>
    </row>
    <row r="1489" spans="1:9" x14ac:dyDescent="0.25">
      <c r="A1489" s="15">
        <f t="shared" si="24"/>
        <v>1185</v>
      </c>
      <c r="B1489" s="47" t="s">
        <v>463</v>
      </c>
      <c r="C1489" s="55" t="s">
        <v>464</v>
      </c>
      <c r="D1489" s="34" t="s">
        <v>695</v>
      </c>
      <c r="E1489" s="34">
        <v>8</v>
      </c>
      <c r="F1489" s="45"/>
    </row>
    <row r="1490" spans="1:9" x14ac:dyDescent="0.25">
      <c r="A1490" s="15">
        <f t="shared" si="24"/>
        <v>1186</v>
      </c>
      <c r="B1490" s="47" t="s">
        <v>465</v>
      </c>
      <c r="C1490" s="55" t="s">
        <v>466</v>
      </c>
      <c r="D1490" s="34" t="s">
        <v>695</v>
      </c>
      <c r="E1490" s="34">
        <v>8</v>
      </c>
      <c r="F1490" s="45"/>
    </row>
    <row r="1491" spans="1:9" x14ac:dyDescent="0.25">
      <c r="A1491" s="15">
        <f t="shared" si="24"/>
        <v>1187</v>
      </c>
      <c r="B1491" s="47" t="s">
        <v>467</v>
      </c>
      <c r="C1491" s="55" t="s">
        <v>468</v>
      </c>
      <c r="D1491" s="34" t="s">
        <v>695</v>
      </c>
      <c r="E1491" s="34">
        <v>8</v>
      </c>
      <c r="F1491" s="45"/>
    </row>
    <row r="1492" spans="1:9" x14ac:dyDescent="0.25">
      <c r="A1492" s="15">
        <f t="shared" si="24"/>
        <v>1188</v>
      </c>
      <c r="B1492" s="47" t="s">
        <v>469</v>
      </c>
      <c r="C1492" s="55" t="s">
        <v>470</v>
      </c>
      <c r="D1492" s="34" t="s">
        <v>695</v>
      </c>
      <c r="E1492" s="34">
        <v>8</v>
      </c>
      <c r="F1492" s="45"/>
    </row>
    <row r="1493" spans="1:9" x14ac:dyDescent="0.25">
      <c r="A1493" s="15">
        <f t="shared" si="24"/>
        <v>1189</v>
      </c>
      <c r="B1493" s="47" t="s">
        <v>471</v>
      </c>
      <c r="C1493" s="55" t="s">
        <v>472</v>
      </c>
      <c r="D1493" s="34" t="s">
        <v>695</v>
      </c>
      <c r="E1493" s="34">
        <v>8</v>
      </c>
      <c r="F1493" s="45"/>
    </row>
    <row r="1494" spans="1:9" x14ac:dyDescent="0.25">
      <c r="A1494" s="15">
        <f t="shared" si="24"/>
        <v>1190</v>
      </c>
      <c r="B1494" s="47" t="s">
        <v>473</v>
      </c>
      <c r="C1494" s="55" t="s">
        <v>474</v>
      </c>
      <c r="D1494" s="34" t="s">
        <v>695</v>
      </c>
      <c r="E1494" s="34">
        <v>8</v>
      </c>
      <c r="F1494" s="45"/>
    </row>
    <row r="1495" spans="1:9" x14ac:dyDescent="0.25">
      <c r="A1495" s="15">
        <f t="shared" si="24"/>
        <v>1191</v>
      </c>
      <c r="B1495" s="47" t="s">
        <v>475</v>
      </c>
      <c r="C1495" s="55" t="s">
        <v>476</v>
      </c>
      <c r="D1495" s="34" t="s">
        <v>695</v>
      </c>
      <c r="E1495" s="34">
        <v>8</v>
      </c>
      <c r="F1495" s="45"/>
    </row>
    <row r="1496" spans="1:9" x14ac:dyDescent="0.25">
      <c r="A1496" s="15">
        <f t="shared" si="24"/>
        <v>1192</v>
      </c>
      <c r="B1496" s="47" t="s">
        <v>477</v>
      </c>
      <c r="C1496" s="55" t="s">
        <v>478</v>
      </c>
      <c r="D1496" s="34" t="s">
        <v>695</v>
      </c>
      <c r="E1496" s="34">
        <v>8</v>
      </c>
      <c r="F1496" s="45"/>
    </row>
    <row r="1497" spans="1:9" x14ac:dyDescent="0.25">
      <c r="A1497" s="15">
        <f t="shared" si="24"/>
        <v>1193</v>
      </c>
      <c r="B1497" s="47" t="s">
        <v>479</v>
      </c>
      <c r="C1497" s="55" t="s">
        <v>480</v>
      </c>
      <c r="D1497" s="34" t="s">
        <v>695</v>
      </c>
      <c r="E1497" s="34">
        <v>8</v>
      </c>
      <c r="F1497" s="45"/>
    </row>
    <row r="1498" spans="1:9" x14ac:dyDescent="0.25">
      <c r="A1498" s="15">
        <f t="shared" si="24"/>
        <v>1194</v>
      </c>
      <c r="B1498" s="47" t="s">
        <v>481</v>
      </c>
      <c r="C1498" s="55" t="s">
        <v>482</v>
      </c>
      <c r="D1498" s="34" t="s">
        <v>695</v>
      </c>
      <c r="E1498" s="34">
        <v>8</v>
      </c>
      <c r="F1498" s="45"/>
    </row>
    <row r="1499" spans="1:9" x14ac:dyDescent="0.25">
      <c r="A1499" s="15">
        <f t="shared" si="24"/>
        <v>1195</v>
      </c>
      <c r="B1499" s="47" t="s">
        <v>483</v>
      </c>
      <c r="C1499" s="55" t="s">
        <v>484</v>
      </c>
      <c r="D1499" s="34" t="s">
        <v>695</v>
      </c>
      <c r="E1499" s="34">
        <v>8</v>
      </c>
      <c r="F1499" s="45"/>
    </row>
    <row r="1500" spans="1:9" x14ac:dyDescent="0.25">
      <c r="A1500" s="15">
        <f t="shared" si="24"/>
        <v>1196</v>
      </c>
      <c r="B1500" s="47" t="s">
        <v>485</v>
      </c>
      <c r="C1500" s="55" t="s">
        <v>486</v>
      </c>
      <c r="D1500" s="34" t="s">
        <v>695</v>
      </c>
      <c r="E1500" s="34">
        <v>8</v>
      </c>
      <c r="F1500" s="45"/>
      <c r="I1500" s="49"/>
    </row>
    <row r="1501" spans="1:9" x14ac:dyDescent="0.25">
      <c r="A1501" s="15">
        <f t="shared" si="24"/>
        <v>1197</v>
      </c>
      <c r="B1501" s="47" t="s">
        <v>487</v>
      </c>
      <c r="C1501" s="55" t="s">
        <v>488</v>
      </c>
      <c r="D1501" s="34" t="s">
        <v>695</v>
      </c>
      <c r="E1501" s="34">
        <v>8</v>
      </c>
      <c r="F1501" s="45"/>
    </row>
    <row r="1502" spans="1:9" x14ac:dyDescent="0.25">
      <c r="A1502" s="15">
        <f t="shared" si="24"/>
        <v>1198</v>
      </c>
      <c r="B1502" s="47" t="s">
        <v>489</v>
      </c>
      <c r="C1502" s="55" t="s">
        <v>490</v>
      </c>
      <c r="D1502" s="34" t="s">
        <v>695</v>
      </c>
      <c r="E1502" s="34">
        <v>8</v>
      </c>
      <c r="F1502" s="45"/>
    </row>
    <row r="1503" spans="1:9" x14ac:dyDescent="0.25">
      <c r="A1503" s="15">
        <f t="shared" si="24"/>
        <v>1199</v>
      </c>
      <c r="B1503" s="47" t="s">
        <v>491</v>
      </c>
      <c r="C1503" s="55" t="s">
        <v>492</v>
      </c>
      <c r="D1503" s="34" t="s">
        <v>695</v>
      </c>
      <c r="E1503" s="34">
        <v>8</v>
      </c>
      <c r="F1503" s="45"/>
    </row>
    <row r="1504" spans="1:9" x14ac:dyDescent="0.25">
      <c r="A1504" s="15">
        <f t="shared" si="24"/>
        <v>1200</v>
      </c>
      <c r="B1504" s="47" t="s">
        <v>493</v>
      </c>
      <c r="C1504" s="55" t="s">
        <v>494</v>
      </c>
      <c r="D1504" s="34" t="s">
        <v>695</v>
      </c>
      <c r="E1504" s="34">
        <v>8</v>
      </c>
      <c r="F1504" s="45"/>
    </row>
    <row r="1505" spans="1:6" x14ac:dyDescent="0.25">
      <c r="A1505" s="15">
        <f t="shared" si="24"/>
        <v>1201</v>
      </c>
      <c r="B1505" s="47" t="s">
        <v>495</v>
      </c>
      <c r="C1505" s="55" t="s">
        <v>496</v>
      </c>
      <c r="D1505" s="34" t="s">
        <v>695</v>
      </c>
      <c r="E1505" s="34">
        <v>8</v>
      </c>
      <c r="F1505" s="45"/>
    </row>
    <row r="1506" spans="1:6" x14ac:dyDescent="0.25">
      <c r="A1506" s="15">
        <f t="shared" si="24"/>
        <v>1202</v>
      </c>
      <c r="B1506" s="47" t="s">
        <v>497</v>
      </c>
      <c r="C1506" s="55" t="s">
        <v>498</v>
      </c>
      <c r="D1506" s="34" t="s">
        <v>695</v>
      </c>
      <c r="E1506" s="34">
        <v>8</v>
      </c>
      <c r="F1506" s="45"/>
    </row>
    <row r="1507" spans="1:6" x14ac:dyDescent="0.25">
      <c r="A1507" s="15">
        <f t="shared" si="24"/>
        <v>1203</v>
      </c>
      <c r="B1507" s="47" t="s">
        <v>499</v>
      </c>
      <c r="C1507" s="55" t="s">
        <v>500</v>
      </c>
      <c r="D1507" s="34" t="s">
        <v>695</v>
      </c>
      <c r="E1507" s="34">
        <v>8</v>
      </c>
      <c r="F1507" s="45"/>
    </row>
    <row r="1508" spans="1:6" x14ac:dyDescent="0.25">
      <c r="A1508" s="15">
        <f t="shared" si="24"/>
        <v>1204</v>
      </c>
      <c r="B1508" s="47" t="s">
        <v>501</v>
      </c>
      <c r="C1508" s="55" t="s">
        <v>502</v>
      </c>
      <c r="D1508" s="34" t="s">
        <v>695</v>
      </c>
      <c r="E1508" s="34">
        <v>8</v>
      </c>
      <c r="F1508" s="45"/>
    </row>
    <row r="1509" spans="1:6" x14ac:dyDescent="0.25">
      <c r="A1509" s="15">
        <f t="shared" si="24"/>
        <v>1205</v>
      </c>
      <c r="B1509" s="47" t="s">
        <v>503</v>
      </c>
      <c r="C1509" s="55" t="s">
        <v>504</v>
      </c>
      <c r="D1509" s="34" t="s">
        <v>695</v>
      </c>
      <c r="E1509" s="34">
        <v>8</v>
      </c>
      <c r="F1509" s="45"/>
    </row>
    <row r="1510" spans="1:6" x14ac:dyDescent="0.25">
      <c r="A1510" s="15">
        <f t="shared" si="24"/>
        <v>1206</v>
      </c>
      <c r="B1510" s="47" t="s">
        <v>505</v>
      </c>
      <c r="C1510" s="55" t="s">
        <v>506</v>
      </c>
      <c r="D1510" s="34" t="s">
        <v>695</v>
      </c>
      <c r="E1510" s="34">
        <v>8</v>
      </c>
      <c r="F1510" s="45"/>
    </row>
    <row r="1511" spans="1:6" x14ac:dyDescent="0.25">
      <c r="A1511" s="15">
        <f t="shared" si="24"/>
        <v>1207</v>
      </c>
      <c r="B1511" s="47" t="s">
        <v>507</v>
      </c>
      <c r="C1511" s="55" t="s">
        <v>508</v>
      </c>
      <c r="D1511" s="34" t="s">
        <v>695</v>
      </c>
      <c r="E1511" s="34">
        <v>8</v>
      </c>
      <c r="F1511" s="45"/>
    </row>
    <row r="1512" spans="1:6" x14ac:dyDescent="0.25">
      <c r="A1512" s="15">
        <f t="shared" si="24"/>
        <v>1208</v>
      </c>
      <c r="B1512" s="47" t="s">
        <v>509</v>
      </c>
      <c r="C1512" s="55" t="s">
        <v>510</v>
      </c>
      <c r="D1512" s="34" t="s">
        <v>695</v>
      </c>
      <c r="E1512" s="34">
        <v>8</v>
      </c>
      <c r="F1512" s="45"/>
    </row>
    <row r="1513" spans="1:6" x14ac:dyDescent="0.25">
      <c r="A1513" s="15">
        <f t="shared" si="24"/>
        <v>1209</v>
      </c>
      <c r="B1513" s="47" t="s">
        <v>511</v>
      </c>
      <c r="C1513" s="55" t="s">
        <v>512</v>
      </c>
      <c r="D1513" s="34" t="s">
        <v>695</v>
      </c>
      <c r="E1513" s="34">
        <v>8</v>
      </c>
      <c r="F1513" s="45"/>
    </row>
    <row r="1514" spans="1:6" x14ac:dyDescent="0.25">
      <c r="A1514" s="15">
        <f t="shared" si="24"/>
        <v>1210</v>
      </c>
      <c r="B1514" s="47" t="s">
        <v>513</v>
      </c>
      <c r="C1514" s="55" t="s">
        <v>514</v>
      </c>
      <c r="D1514" s="34" t="s">
        <v>695</v>
      </c>
      <c r="E1514" s="34">
        <v>8</v>
      </c>
      <c r="F1514" s="45"/>
    </row>
    <row r="1515" spans="1:6" x14ac:dyDescent="0.25">
      <c r="A1515" s="15">
        <f t="shared" si="24"/>
        <v>1211</v>
      </c>
      <c r="B1515" s="47" t="s">
        <v>515</v>
      </c>
      <c r="C1515" s="55" t="s">
        <v>516</v>
      </c>
      <c r="D1515" s="34" t="s">
        <v>695</v>
      </c>
      <c r="E1515" s="34">
        <v>8</v>
      </c>
      <c r="F1515" s="45"/>
    </row>
    <row r="1516" spans="1:6" x14ac:dyDescent="0.25">
      <c r="A1516" s="15">
        <f t="shared" si="24"/>
        <v>1212</v>
      </c>
      <c r="B1516" s="47" t="s">
        <v>517</v>
      </c>
      <c r="C1516" s="55" t="s">
        <v>518</v>
      </c>
      <c r="D1516" s="34" t="s">
        <v>695</v>
      </c>
      <c r="E1516" s="34">
        <v>8</v>
      </c>
      <c r="F1516" s="45"/>
    </row>
    <row r="1517" spans="1:6" x14ac:dyDescent="0.25">
      <c r="A1517" s="15">
        <f t="shared" si="24"/>
        <v>1213</v>
      </c>
      <c r="B1517" s="47" t="s">
        <v>519</v>
      </c>
      <c r="C1517" s="55" t="s">
        <v>520</v>
      </c>
      <c r="D1517" s="34" t="s">
        <v>695</v>
      </c>
      <c r="E1517" s="34">
        <v>8</v>
      </c>
      <c r="F1517" s="45"/>
    </row>
    <row r="1518" spans="1:6" x14ac:dyDescent="0.25">
      <c r="A1518" s="15">
        <f t="shared" si="24"/>
        <v>1214</v>
      </c>
      <c r="B1518" s="47" t="s">
        <v>521</v>
      </c>
      <c r="C1518" s="55" t="s">
        <v>522</v>
      </c>
      <c r="D1518" s="34" t="s">
        <v>695</v>
      </c>
      <c r="E1518" s="34">
        <v>8</v>
      </c>
      <c r="F1518" s="45"/>
    </row>
    <row r="1519" spans="1:6" x14ac:dyDescent="0.25">
      <c r="A1519" s="15">
        <f t="shared" si="24"/>
        <v>1215</v>
      </c>
      <c r="B1519" s="47" t="s">
        <v>523</v>
      </c>
      <c r="C1519" s="55" t="s">
        <v>524</v>
      </c>
      <c r="D1519" s="34" t="s">
        <v>695</v>
      </c>
      <c r="E1519" s="34">
        <v>8</v>
      </c>
      <c r="F1519" s="45"/>
    </row>
    <row r="1520" spans="1:6" x14ac:dyDescent="0.25">
      <c r="A1520" s="15">
        <f t="shared" si="24"/>
        <v>1216</v>
      </c>
      <c r="B1520" s="47" t="s">
        <v>525</v>
      </c>
      <c r="C1520" s="55" t="s">
        <v>526</v>
      </c>
      <c r="D1520" s="34" t="s">
        <v>695</v>
      </c>
      <c r="E1520" s="34">
        <v>8</v>
      </c>
      <c r="F1520" s="45"/>
    </row>
    <row r="1521" spans="1:6" x14ac:dyDescent="0.25">
      <c r="A1521" s="15">
        <f t="shared" ref="A1521:A1550" si="25">A1520+1</f>
        <v>1217</v>
      </c>
      <c r="B1521" s="47" t="s">
        <v>527</v>
      </c>
      <c r="C1521" s="55" t="s">
        <v>528</v>
      </c>
      <c r="D1521" s="34" t="s">
        <v>695</v>
      </c>
      <c r="E1521" s="34">
        <v>8</v>
      </c>
      <c r="F1521" s="45"/>
    </row>
    <row r="1522" spans="1:6" x14ac:dyDescent="0.25">
      <c r="A1522" s="15">
        <f t="shared" si="25"/>
        <v>1218</v>
      </c>
      <c r="B1522" s="47" t="s">
        <v>529</v>
      </c>
      <c r="C1522" s="55" t="s">
        <v>530</v>
      </c>
      <c r="D1522" s="34" t="s">
        <v>695</v>
      </c>
      <c r="E1522" s="34">
        <v>8</v>
      </c>
      <c r="F1522" s="45"/>
    </row>
    <row r="1523" spans="1:6" x14ac:dyDescent="0.25">
      <c r="A1523" s="15">
        <f t="shared" si="25"/>
        <v>1219</v>
      </c>
      <c r="B1523" s="47" t="s">
        <v>531</v>
      </c>
      <c r="C1523" s="55" t="s">
        <v>532</v>
      </c>
      <c r="D1523" s="34" t="s">
        <v>695</v>
      </c>
      <c r="E1523" s="34">
        <v>8</v>
      </c>
      <c r="F1523" s="45"/>
    </row>
    <row r="1524" spans="1:6" x14ac:dyDescent="0.25">
      <c r="A1524" s="15">
        <f t="shared" si="25"/>
        <v>1220</v>
      </c>
      <c r="B1524" s="47" t="s">
        <v>533</v>
      </c>
      <c r="C1524" s="55" t="s">
        <v>534</v>
      </c>
      <c r="D1524" s="34" t="s">
        <v>695</v>
      </c>
      <c r="E1524" s="34">
        <v>8</v>
      </c>
      <c r="F1524" s="45"/>
    </row>
    <row r="1525" spans="1:6" x14ac:dyDescent="0.25">
      <c r="A1525" s="15">
        <f t="shared" si="25"/>
        <v>1221</v>
      </c>
      <c r="B1525" s="47" t="s">
        <v>535</v>
      </c>
      <c r="C1525" s="55" t="s">
        <v>536</v>
      </c>
      <c r="D1525" s="34" t="s">
        <v>695</v>
      </c>
      <c r="E1525" s="34">
        <v>8</v>
      </c>
      <c r="F1525" s="45"/>
    </row>
    <row r="1526" spans="1:6" x14ac:dyDescent="0.25">
      <c r="A1526" s="15">
        <f t="shared" si="25"/>
        <v>1222</v>
      </c>
      <c r="B1526" s="47" t="s">
        <v>537</v>
      </c>
      <c r="C1526" s="55" t="s">
        <v>538</v>
      </c>
      <c r="D1526" s="34" t="s">
        <v>695</v>
      </c>
      <c r="E1526" s="34">
        <v>8</v>
      </c>
      <c r="F1526" s="45"/>
    </row>
    <row r="1527" spans="1:6" x14ac:dyDescent="0.25">
      <c r="A1527" s="15">
        <f t="shared" si="25"/>
        <v>1223</v>
      </c>
      <c r="B1527" s="47" t="s">
        <v>539</v>
      </c>
      <c r="C1527" s="55" t="s">
        <v>540</v>
      </c>
      <c r="D1527" s="34" t="s">
        <v>695</v>
      </c>
      <c r="E1527" s="34">
        <v>8</v>
      </c>
      <c r="F1527" s="45"/>
    </row>
    <row r="1528" spans="1:6" x14ac:dyDescent="0.25">
      <c r="A1528" s="15">
        <f t="shared" si="25"/>
        <v>1224</v>
      </c>
      <c r="B1528" s="47" t="s">
        <v>541</v>
      </c>
      <c r="C1528" s="55" t="s">
        <v>542</v>
      </c>
      <c r="D1528" s="34" t="s">
        <v>695</v>
      </c>
      <c r="E1528" s="34">
        <v>8</v>
      </c>
      <c r="F1528" s="45"/>
    </row>
    <row r="1529" spans="1:6" x14ac:dyDescent="0.25">
      <c r="A1529" s="15">
        <f t="shared" si="25"/>
        <v>1225</v>
      </c>
      <c r="B1529" s="47" t="s">
        <v>543</v>
      </c>
      <c r="C1529" s="55" t="s">
        <v>544</v>
      </c>
      <c r="D1529" s="34" t="s">
        <v>695</v>
      </c>
      <c r="E1529" s="34">
        <v>8</v>
      </c>
      <c r="F1529" s="45"/>
    </row>
    <row r="1530" spans="1:6" x14ac:dyDescent="0.25">
      <c r="A1530" s="15">
        <f t="shared" si="25"/>
        <v>1226</v>
      </c>
      <c r="B1530" s="47" t="s">
        <v>545</v>
      </c>
      <c r="C1530" s="55" t="s">
        <v>546</v>
      </c>
      <c r="D1530" s="34" t="s">
        <v>695</v>
      </c>
      <c r="E1530" s="34">
        <v>8</v>
      </c>
      <c r="F1530" s="45"/>
    </row>
    <row r="1531" spans="1:6" x14ac:dyDescent="0.25">
      <c r="A1531" s="15">
        <f t="shared" si="25"/>
        <v>1227</v>
      </c>
      <c r="B1531" s="47" t="s">
        <v>547</v>
      </c>
      <c r="C1531" s="55" t="s">
        <v>548</v>
      </c>
      <c r="D1531" s="34" t="s">
        <v>695</v>
      </c>
      <c r="E1531" s="34">
        <v>8</v>
      </c>
      <c r="F1531" s="45"/>
    </row>
    <row r="1532" spans="1:6" x14ac:dyDescent="0.25">
      <c r="A1532" s="15">
        <f t="shared" si="25"/>
        <v>1228</v>
      </c>
      <c r="B1532" s="47" t="s">
        <v>549</v>
      </c>
      <c r="C1532" s="55" t="s">
        <v>550</v>
      </c>
      <c r="D1532" s="34" t="s">
        <v>695</v>
      </c>
      <c r="E1532" s="34">
        <v>8</v>
      </c>
      <c r="F1532" s="45"/>
    </row>
    <row r="1533" spans="1:6" x14ac:dyDescent="0.25">
      <c r="A1533" s="15">
        <f t="shared" si="25"/>
        <v>1229</v>
      </c>
      <c r="B1533" s="47" t="s">
        <v>551</v>
      </c>
      <c r="C1533" s="55" t="s">
        <v>552</v>
      </c>
      <c r="D1533" s="34" t="s">
        <v>695</v>
      </c>
      <c r="E1533" s="34">
        <v>8</v>
      </c>
      <c r="F1533" s="45"/>
    </row>
    <row r="1534" spans="1:6" x14ac:dyDescent="0.25">
      <c r="A1534" s="15">
        <f t="shared" si="25"/>
        <v>1230</v>
      </c>
      <c r="B1534" s="47" t="s">
        <v>553</v>
      </c>
      <c r="C1534" s="55" t="s">
        <v>554</v>
      </c>
      <c r="D1534" s="34" t="s">
        <v>695</v>
      </c>
      <c r="E1534" s="34">
        <v>8</v>
      </c>
      <c r="F1534" s="45"/>
    </row>
    <row r="1535" spans="1:6" x14ac:dyDescent="0.25">
      <c r="A1535" s="15">
        <f t="shared" si="25"/>
        <v>1231</v>
      </c>
      <c r="B1535" s="47" t="s">
        <v>555</v>
      </c>
      <c r="C1535" s="55" t="s">
        <v>556</v>
      </c>
      <c r="D1535" s="34" t="s">
        <v>695</v>
      </c>
      <c r="E1535" s="34">
        <v>8</v>
      </c>
      <c r="F1535" s="45"/>
    </row>
    <row r="1536" spans="1:6" x14ac:dyDescent="0.25">
      <c r="A1536" s="15">
        <f t="shared" si="25"/>
        <v>1232</v>
      </c>
      <c r="B1536" s="47" t="s">
        <v>557</v>
      </c>
      <c r="C1536" s="55" t="s">
        <v>558</v>
      </c>
      <c r="D1536" s="34" t="s">
        <v>695</v>
      </c>
      <c r="E1536" s="34">
        <v>8</v>
      </c>
      <c r="F1536" s="45"/>
    </row>
    <row r="1537" spans="1:6" x14ac:dyDescent="0.25">
      <c r="A1537" s="15">
        <f t="shared" si="25"/>
        <v>1233</v>
      </c>
      <c r="B1537" s="47" t="s">
        <v>559</v>
      </c>
      <c r="C1537" s="55" t="s">
        <v>560</v>
      </c>
      <c r="D1537" s="34" t="s">
        <v>695</v>
      </c>
      <c r="E1537" s="34">
        <v>8</v>
      </c>
      <c r="F1537" s="45"/>
    </row>
    <row r="1538" spans="1:6" x14ac:dyDescent="0.25">
      <c r="A1538" s="15">
        <f t="shared" si="25"/>
        <v>1234</v>
      </c>
      <c r="B1538" s="47" t="s">
        <v>561</v>
      </c>
      <c r="C1538" s="55" t="s">
        <v>562</v>
      </c>
      <c r="D1538" s="34" t="s">
        <v>695</v>
      </c>
      <c r="E1538" s="34">
        <v>8</v>
      </c>
      <c r="F1538" s="45"/>
    </row>
    <row r="1539" spans="1:6" x14ac:dyDescent="0.25">
      <c r="A1539" s="15">
        <f t="shared" si="25"/>
        <v>1235</v>
      </c>
      <c r="B1539" s="47" t="s">
        <v>563</v>
      </c>
      <c r="C1539" s="55" t="s">
        <v>564</v>
      </c>
      <c r="D1539" s="34" t="s">
        <v>695</v>
      </c>
      <c r="E1539" s="34">
        <v>8</v>
      </c>
      <c r="F1539" s="45"/>
    </row>
    <row r="1540" spans="1:6" x14ac:dyDescent="0.25">
      <c r="A1540" s="15">
        <f t="shared" si="25"/>
        <v>1236</v>
      </c>
      <c r="B1540" s="47" t="s">
        <v>565</v>
      </c>
      <c r="C1540" s="55" t="s">
        <v>566</v>
      </c>
      <c r="D1540" s="34" t="s">
        <v>695</v>
      </c>
      <c r="E1540" s="34">
        <v>8</v>
      </c>
      <c r="F1540" s="45"/>
    </row>
    <row r="1541" spans="1:6" x14ac:dyDescent="0.25">
      <c r="A1541" s="15">
        <f t="shared" si="25"/>
        <v>1237</v>
      </c>
      <c r="B1541" s="47" t="s">
        <v>567</v>
      </c>
      <c r="C1541" s="101" t="s">
        <v>3093</v>
      </c>
      <c r="D1541" s="34" t="s">
        <v>695</v>
      </c>
      <c r="E1541" s="34">
        <v>8</v>
      </c>
    </row>
    <row r="1542" spans="1:6" x14ac:dyDescent="0.25">
      <c r="A1542" s="15">
        <f t="shared" si="25"/>
        <v>1238</v>
      </c>
      <c r="B1542" s="47" t="s">
        <v>568</v>
      </c>
      <c r="C1542" s="101" t="s">
        <v>3094</v>
      </c>
      <c r="D1542" s="34" t="s">
        <v>695</v>
      </c>
      <c r="E1542" s="34">
        <v>8</v>
      </c>
    </row>
    <row r="1543" spans="1:6" x14ac:dyDescent="0.25">
      <c r="A1543" s="15">
        <f t="shared" si="25"/>
        <v>1239</v>
      </c>
      <c r="B1543" s="47" t="s">
        <v>569</v>
      </c>
      <c r="C1543" s="102" t="s">
        <v>3095</v>
      </c>
      <c r="D1543" s="34" t="s">
        <v>695</v>
      </c>
      <c r="E1543" s="34">
        <v>8</v>
      </c>
    </row>
    <row r="1544" spans="1:6" x14ac:dyDescent="0.25">
      <c r="A1544" s="15">
        <f t="shared" si="25"/>
        <v>1240</v>
      </c>
      <c r="B1544" s="47" t="s">
        <v>570</v>
      </c>
      <c r="C1544" s="102" t="s">
        <v>3096</v>
      </c>
      <c r="D1544" s="34" t="s">
        <v>695</v>
      </c>
      <c r="E1544" s="34">
        <v>8</v>
      </c>
    </row>
    <row r="1545" spans="1:6" x14ac:dyDescent="0.25">
      <c r="A1545" s="15">
        <f t="shared" si="25"/>
        <v>1241</v>
      </c>
      <c r="B1545" s="47" t="s">
        <v>571</v>
      </c>
      <c r="C1545" s="102" t="s">
        <v>3097</v>
      </c>
      <c r="D1545" s="34" t="s">
        <v>695</v>
      </c>
      <c r="E1545" s="34">
        <v>8</v>
      </c>
    </row>
    <row r="1546" spans="1:6" x14ac:dyDescent="0.25">
      <c r="A1546" s="15">
        <f t="shared" si="25"/>
        <v>1242</v>
      </c>
      <c r="B1546" s="47" t="s">
        <v>572</v>
      </c>
      <c r="C1546" s="102" t="s">
        <v>3098</v>
      </c>
      <c r="D1546" s="34" t="s">
        <v>695</v>
      </c>
      <c r="E1546" s="34">
        <v>8</v>
      </c>
    </row>
    <row r="1547" spans="1:6" x14ac:dyDescent="0.25">
      <c r="A1547" s="15">
        <f t="shared" si="25"/>
        <v>1243</v>
      </c>
      <c r="B1547" s="47" t="s">
        <v>573</v>
      </c>
      <c r="C1547" s="102" t="s">
        <v>3099</v>
      </c>
      <c r="D1547" s="34" t="s">
        <v>695</v>
      </c>
      <c r="E1547" s="34">
        <v>8</v>
      </c>
    </row>
    <row r="1548" spans="1:6" x14ac:dyDescent="0.25">
      <c r="A1548" s="15">
        <f t="shared" si="25"/>
        <v>1244</v>
      </c>
      <c r="B1548" s="47" t="s">
        <v>574</v>
      </c>
      <c r="C1548" s="102" t="s">
        <v>3100</v>
      </c>
      <c r="D1548" s="34" t="s">
        <v>695</v>
      </c>
      <c r="E1548" s="34">
        <v>8</v>
      </c>
    </row>
    <row r="1549" spans="1:6" x14ac:dyDescent="0.25">
      <c r="A1549" s="15">
        <f t="shared" si="25"/>
        <v>1245</v>
      </c>
      <c r="B1549" s="47" t="s">
        <v>575</v>
      </c>
      <c r="C1549" s="102" t="s">
        <v>3101</v>
      </c>
      <c r="D1549" s="34" t="s">
        <v>695</v>
      </c>
      <c r="E1549" s="34">
        <v>8</v>
      </c>
    </row>
    <row r="1550" spans="1:6" x14ac:dyDescent="0.25">
      <c r="A1550" s="15">
        <f t="shared" si="25"/>
        <v>1246</v>
      </c>
      <c r="B1550" s="47" t="s">
        <v>576</v>
      </c>
      <c r="C1550" s="102" t="s">
        <v>3102</v>
      </c>
      <c r="D1550" s="34" t="s">
        <v>695</v>
      </c>
      <c r="E1550" s="34">
        <v>8</v>
      </c>
    </row>
    <row r="1551" spans="1:6" x14ac:dyDescent="0.25">
      <c r="A1551" s="34">
        <f>1+A1550</f>
        <v>1247</v>
      </c>
      <c r="B1551" s="205" t="s">
        <v>224</v>
      </c>
      <c r="C1551" s="96" t="s">
        <v>3490</v>
      </c>
      <c r="D1551" s="168" t="s">
        <v>695</v>
      </c>
      <c r="E1551" s="168">
        <v>3</v>
      </c>
    </row>
    <row r="1552" spans="1:6" x14ac:dyDescent="0.25">
      <c r="A1552" s="618">
        <f>1+A1551</f>
        <v>1248</v>
      </c>
      <c r="B1552" s="624" t="s">
        <v>225</v>
      </c>
      <c r="C1552" s="96" t="s">
        <v>3493</v>
      </c>
      <c r="D1552" s="632" t="s">
        <v>695</v>
      </c>
      <c r="E1552" s="632">
        <v>1</v>
      </c>
      <c r="F1552" s="45"/>
    </row>
    <row r="1553" spans="1:6" x14ac:dyDescent="0.25">
      <c r="A1553" s="618"/>
      <c r="B1553" s="624"/>
      <c r="C1553" s="98" t="s">
        <v>3494</v>
      </c>
      <c r="D1553" s="633"/>
      <c r="E1553" s="633"/>
      <c r="F1553" s="45"/>
    </row>
    <row r="1554" spans="1:6" x14ac:dyDescent="0.25">
      <c r="A1554" s="618"/>
      <c r="B1554" s="624"/>
      <c r="C1554" s="98" t="s">
        <v>3495</v>
      </c>
      <c r="D1554" s="633"/>
      <c r="E1554" s="633"/>
      <c r="F1554" s="45"/>
    </row>
    <row r="1555" spans="1:6" x14ac:dyDescent="0.25">
      <c r="A1555" s="618"/>
      <c r="B1555" s="624"/>
      <c r="C1555" s="98" t="s">
        <v>3496</v>
      </c>
      <c r="D1555" s="633"/>
      <c r="E1555" s="633"/>
    </row>
    <row r="1556" spans="1:6" x14ac:dyDescent="0.25">
      <c r="A1556" s="618"/>
      <c r="B1556" s="624"/>
      <c r="C1556" s="98" t="s">
        <v>3497</v>
      </c>
      <c r="D1556" s="633"/>
      <c r="E1556" s="633"/>
    </row>
    <row r="1557" spans="1:6" x14ac:dyDescent="0.25">
      <c r="A1557" s="618"/>
      <c r="B1557" s="624"/>
      <c r="C1557" s="98" t="s">
        <v>3498</v>
      </c>
      <c r="D1557" s="634"/>
      <c r="E1557" s="634"/>
    </row>
    <row r="1558" spans="1:6" x14ac:dyDescent="0.25">
      <c r="A1558" s="34">
        <f>1+A1552</f>
        <v>1249</v>
      </c>
      <c r="B1558" s="206" t="s">
        <v>227</v>
      </c>
      <c r="C1558" s="96" t="s">
        <v>3491</v>
      </c>
      <c r="D1558" s="168" t="s">
        <v>695</v>
      </c>
      <c r="E1558" s="168">
        <v>2</v>
      </c>
    </row>
    <row r="1559" spans="1:6" x14ac:dyDescent="0.25">
      <c r="A1559" s="34">
        <f>1+A1558</f>
        <v>1250</v>
      </c>
      <c r="B1559" s="206" t="s">
        <v>226</v>
      </c>
      <c r="C1559" s="96" t="s">
        <v>3492</v>
      </c>
      <c r="D1559" s="168" t="s">
        <v>695</v>
      </c>
      <c r="E1559" s="168">
        <v>1</v>
      </c>
    </row>
    <row r="1560" spans="1:6" x14ac:dyDescent="0.25">
      <c r="A1560" s="618">
        <f>1+A1559</f>
        <v>1251</v>
      </c>
      <c r="B1560" s="624" t="s">
        <v>3504</v>
      </c>
      <c r="C1560" s="96" t="s">
        <v>3505</v>
      </c>
      <c r="D1560" s="632" t="s">
        <v>695</v>
      </c>
      <c r="E1560" s="632">
        <v>1</v>
      </c>
    </row>
    <row r="1561" spans="1:6" x14ac:dyDescent="0.25">
      <c r="A1561" s="618"/>
      <c r="B1561" s="624"/>
      <c r="C1561" s="98" t="s">
        <v>3506</v>
      </c>
      <c r="D1561" s="633"/>
      <c r="E1561" s="633"/>
    </row>
    <row r="1562" spans="1:6" x14ac:dyDescent="0.25">
      <c r="A1562" s="618"/>
      <c r="B1562" s="624"/>
      <c r="C1562" s="98" t="s">
        <v>3507</v>
      </c>
      <c r="D1562" s="633"/>
      <c r="E1562" s="633"/>
    </row>
    <row r="1563" spans="1:6" x14ac:dyDescent="0.25">
      <c r="A1563" s="618"/>
      <c r="B1563" s="624"/>
      <c r="C1563" s="98" t="s">
        <v>3526</v>
      </c>
      <c r="D1563" s="633"/>
      <c r="E1563" s="633"/>
    </row>
    <row r="1564" spans="1:6" x14ac:dyDescent="0.25">
      <c r="A1564" s="34">
        <f>1+A1560</f>
        <v>1252</v>
      </c>
      <c r="B1564" s="206" t="s">
        <v>91</v>
      </c>
      <c r="C1564" s="96" t="s">
        <v>3488</v>
      </c>
      <c r="D1564" s="168" t="s">
        <v>694</v>
      </c>
      <c r="E1564" s="168">
        <v>2</v>
      </c>
    </row>
    <row r="1565" spans="1:6" x14ac:dyDescent="0.25">
      <c r="A1565" s="34">
        <f>A1564+1</f>
        <v>1253</v>
      </c>
      <c r="B1565" s="206" t="s">
        <v>90</v>
      </c>
      <c r="C1565" s="96" t="s">
        <v>3489</v>
      </c>
      <c r="D1565" s="168" t="s">
        <v>694</v>
      </c>
      <c r="E1565" s="168">
        <v>3</v>
      </c>
    </row>
    <row r="1566" spans="1:6" x14ac:dyDescent="0.25">
      <c r="A1566" s="629">
        <f>A1565+1</f>
        <v>1254</v>
      </c>
      <c r="B1566" s="602" t="s">
        <v>3503</v>
      </c>
      <c r="C1566" s="104" t="s">
        <v>3508</v>
      </c>
      <c r="D1566" s="632" t="s">
        <v>695</v>
      </c>
      <c r="E1566" s="632">
        <v>1</v>
      </c>
    </row>
    <row r="1567" spans="1:6" x14ac:dyDescent="0.25">
      <c r="A1567" s="630"/>
      <c r="B1567" s="603"/>
      <c r="C1567" s="117" t="s">
        <v>3506</v>
      </c>
      <c r="D1567" s="633"/>
      <c r="E1567" s="633"/>
    </row>
    <row r="1568" spans="1:6" x14ac:dyDescent="0.25">
      <c r="A1568" s="630"/>
      <c r="B1568" s="603"/>
      <c r="C1568" s="118" t="s">
        <v>3507</v>
      </c>
      <c r="D1568" s="633"/>
      <c r="E1568" s="633"/>
    </row>
    <row r="1569" spans="1:6" x14ac:dyDescent="0.25">
      <c r="A1569" s="630"/>
      <c r="B1569" s="603"/>
      <c r="C1569" s="118" t="s">
        <v>3526</v>
      </c>
      <c r="D1569" s="633"/>
      <c r="E1569" s="633"/>
    </row>
    <row r="1570" spans="1:6" x14ac:dyDescent="0.25">
      <c r="A1570" s="630"/>
      <c r="B1570" s="603"/>
      <c r="C1570" s="118" t="s">
        <v>3509</v>
      </c>
      <c r="D1570" s="633"/>
      <c r="E1570" s="633"/>
    </row>
    <row r="1571" spans="1:6" x14ac:dyDescent="0.25">
      <c r="A1571" s="630"/>
      <c r="B1571" s="603"/>
      <c r="C1571" s="118" t="s">
        <v>3510</v>
      </c>
      <c r="D1571" s="633"/>
      <c r="E1571" s="633"/>
      <c r="F1571" s="45"/>
    </row>
    <row r="1572" spans="1:6" x14ac:dyDescent="0.25">
      <c r="A1572" s="630"/>
      <c r="B1572" s="603"/>
      <c r="C1572" s="118" t="s">
        <v>3511</v>
      </c>
      <c r="D1572" s="633"/>
      <c r="E1572" s="633"/>
      <c r="F1572" s="45"/>
    </row>
    <row r="1573" spans="1:6" x14ac:dyDescent="0.25">
      <c r="A1573" s="630"/>
      <c r="B1573" s="603"/>
      <c r="C1573" s="118" t="s">
        <v>3512</v>
      </c>
      <c r="D1573" s="633"/>
      <c r="E1573" s="633"/>
      <c r="F1573" s="45"/>
    </row>
    <row r="1574" spans="1:6" x14ac:dyDescent="0.25">
      <c r="A1574" s="630"/>
      <c r="B1574" s="603"/>
      <c r="C1574" s="118" t="s">
        <v>3513</v>
      </c>
      <c r="D1574" s="633"/>
      <c r="E1574" s="633"/>
      <c r="F1574" s="45"/>
    </row>
    <row r="1575" spans="1:6" x14ac:dyDescent="0.25">
      <c r="A1575" s="630"/>
      <c r="B1575" s="603"/>
      <c r="C1575" s="118" t="s">
        <v>3514</v>
      </c>
      <c r="D1575" s="633"/>
      <c r="E1575" s="633"/>
      <c r="F1575" s="45"/>
    </row>
    <row r="1576" spans="1:6" x14ac:dyDescent="0.25">
      <c r="A1576" s="630"/>
      <c r="B1576" s="603"/>
      <c r="C1576" s="118" t="s">
        <v>3515</v>
      </c>
      <c r="D1576" s="633"/>
      <c r="E1576" s="633"/>
      <c r="F1576" s="45"/>
    </row>
    <row r="1577" spans="1:6" x14ac:dyDescent="0.25">
      <c r="A1577" s="630"/>
      <c r="B1577" s="603"/>
      <c r="C1577" s="118" t="s">
        <v>3516</v>
      </c>
      <c r="D1577" s="633"/>
      <c r="E1577" s="633"/>
      <c r="F1577" s="45"/>
    </row>
    <row r="1578" spans="1:6" x14ac:dyDescent="0.25">
      <c r="A1578" s="630"/>
      <c r="B1578" s="603"/>
      <c r="C1578" s="118" t="s">
        <v>3517</v>
      </c>
      <c r="D1578" s="633"/>
      <c r="E1578" s="633"/>
      <c r="F1578" s="45"/>
    </row>
    <row r="1579" spans="1:6" x14ac:dyDescent="0.25">
      <c r="A1579" s="630"/>
      <c r="B1579" s="603"/>
      <c r="C1579" s="118" t="s">
        <v>3518</v>
      </c>
      <c r="D1579" s="633"/>
      <c r="E1579" s="633"/>
      <c r="F1579" s="46"/>
    </row>
    <row r="1580" spans="1:6" x14ac:dyDescent="0.25">
      <c r="A1580" s="34">
        <f>1+A1566</f>
        <v>1255</v>
      </c>
      <c r="B1580" s="206" t="s">
        <v>228</v>
      </c>
      <c r="C1580" s="96" t="s">
        <v>3519</v>
      </c>
      <c r="D1580" s="168" t="s">
        <v>695</v>
      </c>
      <c r="E1580" s="168">
        <v>2</v>
      </c>
      <c r="F1580" s="45"/>
    </row>
    <row r="1581" spans="1:6" x14ac:dyDescent="0.25">
      <c r="A1581" s="34">
        <f>1+A1580</f>
        <v>1256</v>
      </c>
      <c r="B1581" s="212" t="s">
        <v>3520</v>
      </c>
      <c r="C1581" s="134" t="s">
        <v>3521</v>
      </c>
      <c r="D1581" s="168" t="s">
        <v>695</v>
      </c>
      <c r="E1581" s="168">
        <v>2</v>
      </c>
      <c r="F1581" s="45"/>
    </row>
    <row r="1582" spans="1:6" x14ac:dyDescent="0.25">
      <c r="A1582" s="34">
        <f t="shared" ref="A1582" si="26">1+A1581</f>
        <v>1257</v>
      </c>
      <c r="B1582" s="213" t="s">
        <v>3522</v>
      </c>
      <c r="C1582" s="134" t="s">
        <v>3523</v>
      </c>
      <c r="D1582" s="168" t="s">
        <v>695</v>
      </c>
      <c r="E1582" s="168">
        <v>2</v>
      </c>
      <c r="F1582" s="45"/>
    </row>
    <row r="1583" spans="1:6" x14ac:dyDescent="0.25">
      <c r="A1583" s="599">
        <f>1+A1582</f>
        <v>1258</v>
      </c>
      <c r="B1583" s="605" t="s">
        <v>13</v>
      </c>
      <c r="C1583" s="28" t="s">
        <v>856</v>
      </c>
      <c r="D1583" s="599" t="s">
        <v>695</v>
      </c>
      <c r="E1583" s="599">
        <v>1</v>
      </c>
      <c r="F1583" s="45"/>
    </row>
    <row r="1584" spans="1:6" x14ac:dyDescent="0.25">
      <c r="A1584" s="600"/>
      <c r="B1584" s="606"/>
      <c r="C1584" s="40" t="s">
        <v>704</v>
      </c>
      <c r="D1584" s="600"/>
      <c r="E1584" s="600"/>
      <c r="F1584" s="45"/>
    </row>
    <row r="1585" spans="1:6" x14ac:dyDescent="0.25">
      <c r="A1585" s="600"/>
      <c r="B1585" s="606"/>
      <c r="C1585" s="40" t="s">
        <v>855</v>
      </c>
      <c r="D1585" s="600"/>
      <c r="E1585" s="600"/>
      <c r="F1585" s="45"/>
    </row>
    <row r="1586" spans="1:6" x14ac:dyDescent="0.25">
      <c r="A1586" s="600"/>
      <c r="B1586" s="606"/>
      <c r="C1586" s="40" t="s">
        <v>705</v>
      </c>
      <c r="D1586" s="600"/>
      <c r="E1586" s="600"/>
    </row>
    <row r="1587" spans="1:6" x14ac:dyDescent="0.25">
      <c r="A1587" s="600"/>
      <c r="B1587" s="606"/>
      <c r="C1587" s="40" t="s">
        <v>706</v>
      </c>
      <c r="D1587" s="600"/>
      <c r="E1587" s="600"/>
    </row>
    <row r="1588" spans="1:6" x14ac:dyDescent="0.25">
      <c r="A1588" s="600"/>
      <c r="B1588" s="606"/>
      <c r="C1588" s="40" t="s">
        <v>707</v>
      </c>
      <c r="D1588" s="600"/>
      <c r="E1588" s="600"/>
    </row>
    <row r="1589" spans="1:6" x14ac:dyDescent="0.25">
      <c r="A1589" s="600"/>
      <c r="B1589" s="606"/>
      <c r="C1589" s="40" t="s">
        <v>708</v>
      </c>
      <c r="D1589" s="600"/>
      <c r="E1589" s="600"/>
    </row>
    <row r="1590" spans="1:6" x14ac:dyDescent="0.25">
      <c r="A1590" s="600"/>
      <c r="B1590" s="606"/>
      <c r="C1590" s="40" t="s">
        <v>709</v>
      </c>
      <c r="D1590" s="600"/>
      <c r="E1590" s="600"/>
    </row>
    <row r="1591" spans="1:6" x14ac:dyDescent="0.25">
      <c r="A1591" s="600"/>
      <c r="B1591" s="606"/>
      <c r="C1591" s="40" t="s">
        <v>710</v>
      </c>
      <c r="D1591" s="600"/>
      <c r="E1591" s="600"/>
    </row>
    <row r="1592" spans="1:6" x14ac:dyDescent="0.25">
      <c r="A1592" s="601"/>
      <c r="B1592" s="607"/>
      <c r="C1592" s="40" t="s">
        <v>700</v>
      </c>
      <c r="D1592" s="601"/>
      <c r="E1592" s="601"/>
    </row>
    <row r="1593" spans="1:6" x14ac:dyDescent="0.25">
      <c r="A1593" s="618">
        <f>1+A1583</f>
        <v>1259</v>
      </c>
      <c r="B1593" s="623" t="s">
        <v>3022</v>
      </c>
      <c r="C1593" s="104" t="s">
        <v>3023</v>
      </c>
      <c r="D1593" s="659" t="s">
        <v>694</v>
      </c>
      <c r="E1593" s="659">
        <v>50</v>
      </c>
    </row>
    <row r="1594" spans="1:6" x14ac:dyDescent="0.25">
      <c r="A1594" s="618"/>
      <c r="B1594" s="623"/>
      <c r="C1594" s="105" t="s">
        <v>3024</v>
      </c>
      <c r="D1594" s="659"/>
      <c r="E1594" s="659"/>
    </row>
    <row r="1595" spans="1:6" x14ac:dyDescent="0.25">
      <c r="A1595" s="618"/>
      <c r="B1595" s="623"/>
      <c r="C1595" s="105" t="s">
        <v>3025</v>
      </c>
      <c r="D1595" s="659"/>
      <c r="E1595" s="659"/>
    </row>
    <row r="1596" spans="1:6" x14ac:dyDescent="0.25">
      <c r="A1596" s="618"/>
      <c r="B1596" s="623"/>
      <c r="C1596" s="105" t="s">
        <v>3026</v>
      </c>
      <c r="D1596" s="659"/>
      <c r="E1596" s="659"/>
    </row>
    <row r="1597" spans="1:6" x14ac:dyDescent="0.25">
      <c r="A1597" s="618"/>
      <c r="B1597" s="623"/>
      <c r="C1597" s="105" t="s">
        <v>3027</v>
      </c>
      <c r="D1597" s="659"/>
      <c r="E1597" s="659"/>
    </row>
    <row r="1598" spans="1:6" s="63" customFormat="1" x14ac:dyDescent="0.25">
      <c r="A1598" s="618"/>
      <c r="B1598" s="623"/>
      <c r="C1598" s="105" t="s">
        <v>3028</v>
      </c>
      <c r="D1598" s="659"/>
      <c r="E1598" s="659"/>
      <c r="F1598" s="48"/>
    </row>
    <row r="1599" spans="1:6" x14ac:dyDescent="0.25">
      <c r="A1599" s="639">
        <f>1+A1593</f>
        <v>1260</v>
      </c>
      <c r="B1599" s="605" t="s">
        <v>3036</v>
      </c>
      <c r="C1599" s="142" t="s">
        <v>3031</v>
      </c>
      <c r="D1599" s="639" t="s">
        <v>3051</v>
      </c>
      <c r="E1599" s="639">
        <v>25</v>
      </c>
    </row>
    <row r="1600" spans="1:6" x14ac:dyDescent="0.25">
      <c r="A1600" s="640"/>
      <c r="B1600" s="606"/>
      <c r="C1600" s="143" t="s">
        <v>3052</v>
      </c>
      <c r="D1600" s="640"/>
      <c r="E1600" s="640"/>
    </row>
    <row r="1601" spans="1:5" x14ac:dyDescent="0.25">
      <c r="A1601" s="640"/>
      <c r="B1601" s="606"/>
      <c r="C1601" s="143" t="s">
        <v>3053</v>
      </c>
      <c r="D1601" s="640"/>
      <c r="E1601" s="640"/>
    </row>
    <row r="1602" spans="1:5" x14ac:dyDescent="0.25">
      <c r="A1602" s="640"/>
      <c r="B1602" s="606"/>
      <c r="C1602" s="143" t="s">
        <v>3054</v>
      </c>
      <c r="D1602" s="640"/>
      <c r="E1602" s="640"/>
    </row>
    <row r="1603" spans="1:5" x14ac:dyDescent="0.25">
      <c r="A1603" s="640"/>
      <c r="B1603" s="606"/>
      <c r="C1603" s="143" t="s">
        <v>3055</v>
      </c>
      <c r="D1603" s="640"/>
      <c r="E1603" s="640"/>
    </row>
    <row r="1604" spans="1:5" x14ac:dyDescent="0.25">
      <c r="A1604" s="640"/>
      <c r="B1604" s="606"/>
      <c r="C1604" s="143" t="s">
        <v>3056</v>
      </c>
      <c r="D1604" s="640"/>
      <c r="E1604" s="640"/>
    </row>
    <row r="1605" spans="1:5" x14ac:dyDescent="0.25">
      <c r="A1605" s="640"/>
      <c r="B1605" s="606"/>
      <c r="C1605" s="143" t="s">
        <v>3057</v>
      </c>
      <c r="D1605" s="640"/>
      <c r="E1605" s="640"/>
    </row>
    <row r="1606" spans="1:5" x14ac:dyDescent="0.25">
      <c r="A1606" s="640"/>
      <c r="B1606" s="606"/>
      <c r="C1606" s="143" t="s">
        <v>3058</v>
      </c>
      <c r="D1606" s="640"/>
      <c r="E1606" s="640"/>
    </row>
    <row r="1607" spans="1:5" x14ac:dyDescent="0.25">
      <c r="A1607" s="640"/>
      <c r="B1607" s="606"/>
      <c r="C1607" s="143" t="s">
        <v>3059</v>
      </c>
      <c r="D1607" s="640"/>
      <c r="E1607" s="640"/>
    </row>
    <row r="1608" spans="1:5" x14ac:dyDescent="0.25">
      <c r="A1608" s="640"/>
      <c r="B1608" s="606"/>
      <c r="C1608" s="143" t="s">
        <v>3060</v>
      </c>
      <c r="D1608" s="640"/>
      <c r="E1608" s="640"/>
    </row>
    <row r="1609" spans="1:5" x14ac:dyDescent="0.25">
      <c r="A1609" s="640"/>
      <c r="B1609" s="606"/>
      <c r="C1609" s="143" t="s">
        <v>3061</v>
      </c>
      <c r="D1609" s="640"/>
      <c r="E1609" s="640"/>
    </row>
    <row r="1610" spans="1:5" x14ac:dyDescent="0.25">
      <c r="A1610" s="640"/>
      <c r="B1610" s="606"/>
      <c r="C1610" s="143" t="s">
        <v>3062</v>
      </c>
      <c r="D1610" s="640"/>
      <c r="E1610" s="640"/>
    </row>
    <row r="1611" spans="1:5" x14ac:dyDescent="0.25">
      <c r="A1611" s="640"/>
      <c r="B1611" s="606"/>
      <c r="C1611" s="143" t="s">
        <v>3063</v>
      </c>
      <c r="D1611" s="640"/>
      <c r="E1611" s="640"/>
    </row>
    <row r="1612" spans="1:5" x14ac:dyDescent="0.25">
      <c r="A1612" s="640"/>
      <c r="B1612" s="606"/>
      <c r="C1612" s="143" t="s">
        <v>3064</v>
      </c>
      <c r="D1612" s="640"/>
      <c r="E1612" s="640"/>
    </row>
    <row r="1613" spans="1:5" x14ac:dyDescent="0.25">
      <c r="A1613" s="640"/>
      <c r="B1613" s="606"/>
      <c r="C1613" s="143" t="s">
        <v>3065</v>
      </c>
      <c r="D1613" s="640"/>
      <c r="E1613" s="640"/>
    </row>
    <row r="1614" spans="1:5" x14ac:dyDescent="0.25">
      <c r="A1614" s="640"/>
      <c r="B1614" s="606"/>
      <c r="C1614" s="143" t="s">
        <v>3066</v>
      </c>
      <c r="D1614" s="640"/>
      <c r="E1614" s="640"/>
    </row>
    <row r="1615" spans="1:5" x14ac:dyDescent="0.25">
      <c r="A1615" s="640"/>
      <c r="B1615" s="606"/>
      <c r="C1615" s="143" t="s">
        <v>3067</v>
      </c>
      <c r="D1615" s="640"/>
      <c r="E1615" s="640"/>
    </row>
    <row r="1616" spans="1:5" x14ac:dyDescent="0.25">
      <c r="A1616" s="640"/>
      <c r="B1616" s="606"/>
      <c r="C1616" s="143" t="s">
        <v>3068</v>
      </c>
      <c r="D1616" s="640"/>
      <c r="E1616" s="640"/>
    </row>
    <row r="1617" spans="1:6" x14ac:dyDescent="0.25">
      <c r="A1617" s="640"/>
      <c r="B1617" s="606"/>
      <c r="C1617" s="143" t="s">
        <v>3069</v>
      </c>
      <c r="D1617" s="640"/>
      <c r="E1617" s="640"/>
    </row>
    <row r="1618" spans="1:6" x14ac:dyDescent="0.25">
      <c r="A1618" s="640"/>
      <c r="B1618" s="606"/>
      <c r="C1618" s="143" t="s">
        <v>3070</v>
      </c>
      <c r="D1618" s="640"/>
      <c r="E1618" s="640"/>
    </row>
    <row r="1619" spans="1:6" x14ac:dyDescent="0.25">
      <c r="A1619" s="640"/>
      <c r="B1619" s="606"/>
      <c r="C1619" s="143" t="s">
        <v>3071</v>
      </c>
      <c r="D1619" s="640"/>
      <c r="E1619" s="640"/>
    </row>
    <row r="1620" spans="1:6" x14ac:dyDescent="0.25">
      <c r="A1620" s="640"/>
      <c r="B1620" s="606"/>
      <c r="C1620" s="143" t="s">
        <v>3072</v>
      </c>
      <c r="D1620" s="640"/>
      <c r="E1620" s="640"/>
    </row>
    <row r="1621" spans="1:6" x14ac:dyDescent="0.25">
      <c r="A1621" s="640"/>
      <c r="B1621" s="606"/>
      <c r="C1621" s="143" t="s">
        <v>3073</v>
      </c>
      <c r="D1621" s="640"/>
      <c r="E1621" s="640"/>
    </row>
    <row r="1622" spans="1:6" x14ac:dyDescent="0.25">
      <c r="A1622" s="640"/>
      <c r="B1622" s="606"/>
      <c r="C1622" s="143" t="s">
        <v>3074</v>
      </c>
      <c r="D1622" s="640"/>
      <c r="E1622" s="640"/>
      <c r="F1622" s="46"/>
    </row>
    <row r="1623" spans="1:6" x14ac:dyDescent="0.25">
      <c r="A1623" s="640"/>
      <c r="B1623" s="606"/>
      <c r="C1623" s="143" t="s">
        <v>3075</v>
      </c>
      <c r="D1623" s="640"/>
      <c r="E1623" s="640"/>
      <c r="F1623" s="46"/>
    </row>
    <row r="1624" spans="1:6" x14ac:dyDescent="0.25">
      <c r="A1624" s="640"/>
      <c r="B1624" s="606"/>
      <c r="C1624" s="143" t="s">
        <v>3076</v>
      </c>
      <c r="D1624" s="640"/>
      <c r="E1624" s="640"/>
      <c r="F1624" s="46"/>
    </row>
    <row r="1625" spans="1:6" x14ac:dyDescent="0.25">
      <c r="A1625" s="640"/>
      <c r="B1625" s="606"/>
      <c r="C1625" s="143" t="s">
        <v>3077</v>
      </c>
      <c r="D1625" s="640"/>
      <c r="E1625" s="640"/>
      <c r="F1625" s="46"/>
    </row>
    <row r="1626" spans="1:6" x14ac:dyDescent="0.25">
      <c r="A1626" s="640"/>
      <c r="B1626" s="606"/>
      <c r="C1626" s="143" t="s">
        <v>3078</v>
      </c>
      <c r="D1626" s="640"/>
      <c r="E1626" s="640"/>
    </row>
    <row r="1627" spans="1:6" x14ac:dyDescent="0.25">
      <c r="A1627" s="640"/>
      <c r="B1627" s="606"/>
      <c r="C1627" s="143" t="s">
        <v>3079</v>
      </c>
      <c r="D1627" s="640"/>
      <c r="E1627" s="640"/>
    </row>
    <row r="1628" spans="1:6" s="95" customFormat="1" x14ac:dyDescent="0.25">
      <c r="A1628" s="640"/>
      <c r="B1628" s="606"/>
      <c r="C1628" s="143" t="s">
        <v>3080</v>
      </c>
      <c r="D1628" s="640"/>
      <c r="E1628" s="640"/>
      <c r="F1628" s="99"/>
    </row>
    <row r="1629" spans="1:6" s="95" customFormat="1" ht="30" x14ac:dyDescent="0.25">
      <c r="A1629" s="640"/>
      <c r="B1629" s="606"/>
      <c r="C1629" s="113" t="s">
        <v>3122</v>
      </c>
      <c r="D1629" s="640"/>
      <c r="E1629" s="640"/>
      <c r="F1629" s="99"/>
    </row>
    <row r="1630" spans="1:6" ht="30" x14ac:dyDescent="0.25">
      <c r="A1630" s="640"/>
      <c r="B1630" s="606"/>
      <c r="C1630" s="106" t="s">
        <v>3123</v>
      </c>
      <c r="D1630" s="640"/>
      <c r="E1630" s="640"/>
    </row>
    <row r="1631" spans="1:6" ht="30" x14ac:dyDescent="0.25">
      <c r="A1631" s="640"/>
      <c r="B1631" s="606"/>
      <c r="C1631" s="106" t="s">
        <v>3124</v>
      </c>
      <c r="D1631" s="640"/>
      <c r="E1631" s="640"/>
      <c r="F1631" s="45"/>
    </row>
    <row r="1632" spans="1:6" ht="30" x14ac:dyDescent="0.25">
      <c r="A1632" s="640"/>
      <c r="B1632" s="606"/>
      <c r="C1632" s="106" t="s">
        <v>3125</v>
      </c>
      <c r="D1632" s="640"/>
      <c r="E1632" s="640"/>
    </row>
    <row r="1633" spans="1:5" ht="30" x14ac:dyDescent="0.25">
      <c r="A1633" s="641"/>
      <c r="B1633" s="607"/>
      <c r="C1633" s="106" t="s">
        <v>3126</v>
      </c>
      <c r="D1633" s="641"/>
      <c r="E1633" s="641"/>
    </row>
    <row r="1634" spans="1:5" x14ac:dyDescent="0.25">
      <c r="A1634" s="15">
        <f>1+A1599</f>
        <v>1261</v>
      </c>
      <c r="B1634" s="139" t="s">
        <v>3002</v>
      </c>
      <c r="C1634" s="28" t="s">
        <v>3003</v>
      </c>
      <c r="D1634" s="34" t="s">
        <v>695</v>
      </c>
      <c r="E1634" s="34">
        <v>8</v>
      </c>
    </row>
    <row r="1635" spans="1:5" x14ac:dyDescent="0.25">
      <c r="A1635" s="629">
        <f>1+A1634</f>
        <v>1262</v>
      </c>
      <c r="B1635" s="625" t="s">
        <v>586</v>
      </c>
      <c r="C1635" s="111" t="s">
        <v>3039</v>
      </c>
      <c r="D1635" s="632" t="s">
        <v>695</v>
      </c>
      <c r="E1635" s="632">
        <v>1</v>
      </c>
    </row>
    <row r="1636" spans="1:5" x14ac:dyDescent="0.25">
      <c r="A1636" s="630"/>
      <c r="B1636" s="626"/>
      <c r="C1636" s="106" t="s">
        <v>3032</v>
      </c>
      <c r="D1636" s="633"/>
      <c r="E1636" s="633"/>
    </row>
    <row r="1637" spans="1:5" x14ac:dyDescent="0.25">
      <c r="A1637" s="630"/>
      <c r="B1637" s="626"/>
      <c r="C1637" s="106" t="s">
        <v>3033</v>
      </c>
      <c r="D1637" s="633"/>
      <c r="E1637" s="633"/>
    </row>
    <row r="1638" spans="1:5" x14ac:dyDescent="0.25">
      <c r="A1638" s="630"/>
      <c r="B1638" s="626"/>
      <c r="C1638" s="106" t="s">
        <v>3034</v>
      </c>
      <c r="D1638" s="633"/>
      <c r="E1638" s="633"/>
    </row>
    <row r="1639" spans="1:5" x14ac:dyDescent="0.25">
      <c r="A1639" s="631"/>
      <c r="B1639" s="627"/>
      <c r="C1639" s="106" t="s">
        <v>3035</v>
      </c>
      <c r="D1639" s="634"/>
      <c r="E1639" s="634"/>
    </row>
    <row r="1640" spans="1:5" x14ac:dyDescent="0.25">
      <c r="A1640" s="34">
        <f>1+A1635</f>
        <v>1263</v>
      </c>
      <c r="B1640" s="47" t="s">
        <v>588</v>
      </c>
      <c r="C1640" s="28" t="s">
        <v>3500</v>
      </c>
      <c r="D1640" s="34" t="s">
        <v>695</v>
      </c>
      <c r="E1640" s="34">
        <v>8</v>
      </c>
    </row>
    <row r="1641" spans="1:5" x14ac:dyDescent="0.25">
      <c r="A1641" s="34">
        <f>1+A1640</f>
        <v>1264</v>
      </c>
      <c r="B1641" s="47" t="s">
        <v>4270</v>
      </c>
      <c r="C1641" s="158" t="s">
        <v>4272</v>
      </c>
      <c r="D1641" s="34"/>
      <c r="E1641" s="34"/>
    </row>
    <row r="1642" spans="1:5" x14ac:dyDescent="0.25">
      <c r="A1642" s="632">
        <f>1+A1641</f>
        <v>1265</v>
      </c>
      <c r="B1642" s="645" t="s">
        <v>4273</v>
      </c>
      <c r="C1642" s="161" t="s">
        <v>4274</v>
      </c>
      <c r="D1642" s="632" t="s">
        <v>695</v>
      </c>
      <c r="E1642" s="632">
        <v>8</v>
      </c>
    </row>
    <row r="1643" spans="1:5" x14ac:dyDescent="0.25">
      <c r="A1643" s="633"/>
      <c r="B1643" s="646"/>
      <c r="C1643" s="103" t="s">
        <v>4275</v>
      </c>
      <c r="D1643" s="633"/>
      <c r="E1643" s="633"/>
    </row>
    <row r="1644" spans="1:5" x14ac:dyDescent="0.25">
      <c r="A1644" s="634"/>
      <c r="B1644" s="647"/>
      <c r="C1644" s="103" t="s">
        <v>4276</v>
      </c>
      <c r="D1644" s="634"/>
      <c r="E1644" s="634"/>
    </row>
    <row r="1645" spans="1:5" x14ac:dyDescent="0.25">
      <c r="A1645" s="632">
        <f>1+A1642</f>
        <v>1266</v>
      </c>
      <c r="B1645" s="635" t="s">
        <v>4277</v>
      </c>
      <c r="C1645" s="161" t="s">
        <v>4278</v>
      </c>
      <c r="D1645" s="632" t="s">
        <v>695</v>
      </c>
      <c r="E1645" s="632">
        <v>8</v>
      </c>
    </row>
    <row r="1646" spans="1:5" x14ac:dyDescent="0.25">
      <c r="A1646" s="634"/>
      <c r="B1646" s="637"/>
      <c r="C1646" s="103" t="s">
        <v>4279</v>
      </c>
      <c r="D1646" s="634"/>
      <c r="E1646" s="634"/>
    </row>
    <row r="1647" spans="1:5" x14ac:dyDescent="0.25">
      <c r="A1647" s="632">
        <f>1+A1645</f>
        <v>1267</v>
      </c>
      <c r="B1647" s="635" t="s">
        <v>4280</v>
      </c>
      <c r="C1647" s="161" t="s">
        <v>4281</v>
      </c>
      <c r="D1647" s="632" t="s">
        <v>695</v>
      </c>
      <c r="E1647" s="632">
        <v>8</v>
      </c>
    </row>
    <row r="1648" spans="1:5" x14ac:dyDescent="0.25">
      <c r="A1648" s="634"/>
      <c r="B1648" s="637"/>
      <c r="C1648" s="103" t="s">
        <v>4279</v>
      </c>
      <c r="D1648" s="634"/>
      <c r="E1648" s="634"/>
    </row>
    <row r="1649" spans="1:5" x14ac:dyDescent="0.25">
      <c r="A1649" s="632">
        <f>1+A1647</f>
        <v>1268</v>
      </c>
      <c r="B1649" s="635" t="s">
        <v>4282</v>
      </c>
      <c r="C1649" s="161" t="s">
        <v>4283</v>
      </c>
      <c r="D1649" s="632" t="s">
        <v>695</v>
      </c>
      <c r="E1649" s="632">
        <v>8</v>
      </c>
    </row>
    <row r="1650" spans="1:5" x14ac:dyDescent="0.25">
      <c r="A1650" s="634"/>
      <c r="B1650" s="637"/>
      <c r="C1650" s="103" t="s">
        <v>4279</v>
      </c>
      <c r="D1650" s="634"/>
      <c r="E1650" s="634"/>
    </row>
    <row r="1651" spans="1:5" x14ac:dyDescent="0.25">
      <c r="A1651" s="632">
        <f>1+A1649</f>
        <v>1269</v>
      </c>
      <c r="B1651" s="635" t="s">
        <v>4284</v>
      </c>
      <c r="C1651" s="161" t="s">
        <v>4285</v>
      </c>
      <c r="D1651" s="632" t="s">
        <v>695</v>
      </c>
      <c r="E1651" s="632">
        <v>8</v>
      </c>
    </row>
    <row r="1652" spans="1:5" x14ac:dyDescent="0.25">
      <c r="A1652" s="634"/>
      <c r="B1652" s="637"/>
      <c r="C1652" s="103" t="s">
        <v>4279</v>
      </c>
      <c r="D1652" s="634"/>
      <c r="E1652" s="634"/>
    </row>
    <row r="1653" spans="1:5" x14ac:dyDescent="0.25">
      <c r="A1653" s="632">
        <f>1+A1651</f>
        <v>1270</v>
      </c>
      <c r="B1653" s="635" t="s">
        <v>4286</v>
      </c>
      <c r="C1653" s="161" t="s">
        <v>4287</v>
      </c>
      <c r="D1653" s="632" t="s">
        <v>695</v>
      </c>
      <c r="E1653" s="632">
        <v>8</v>
      </c>
    </row>
    <row r="1654" spans="1:5" x14ac:dyDescent="0.25">
      <c r="A1654" s="634"/>
      <c r="B1654" s="637"/>
      <c r="C1654" s="103" t="s">
        <v>4279</v>
      </c>
      <c r="D1654" s="634"/>
      <c r="E1654" s="634"/>
    </row>
    <row r="1655" spans="1:5" x14ac:dyDescent="0.25">
      <c r="A1655" s="632">
        <f>1+A1653</f>
        <v>1271</v>
      </c>
      <c r="B1655" s="635" t="s">
        <v>4288</v>
      </c>
      <c r="C1655" s="161" t="s">
        <v>4289</v>
      </c>
      <c r="D1655" s="632" t="s">
        <v>695</v>
      </c>
      <c r="E1655" s="632">
        <v>8</v>
      </c>
    </row>
    <row r="1656" spans="1:5" x14ac:dyDescent="0.25">
      <c r="A1656" s="634"/>
      <c r="B1656" s="637"/>
      <c r="C1656" s="103" t="s">
        <v>4279</v>
      </c>
      <c r="D1656" s="634"/>
      <c r="E1656" s="634"/>
    </row>
    <row r="1657" spans="1:5" x14ac:dyDescent="0.25">
      <c r="A1657" s="632">
        <f>1+A1655</f>
        <v>1272</v>
      </c>
      <c r="B1657" s="635" t="s">
        <v>4290</v>
      </c>
      <c r="C1657" s="161" t="s">
        <v>4291</v>
      </c>
      <c r="D1657" s="632" t="s">
        <v>695</v>
      </c>
      <c r="E1657" s="632">
        <v>8</v>
      </c>
    </row>
    <row r="1658" spans="1:5" x14ac:dyDescent="0.25">
      <c r="A1658" s="634"/>
      <c r="B1658" s="637"/>
      <c r="C1658" s="103" t="s">
        <v>4279</v>
      </c>
      <c r="D1658" s="634"/>
      <c r="E1658" s="634"/>
    </row>
    <row r="1659" spans="1:5" x14ac:dyDescent="0.25">
      <c r="A1659" s="632">
        <f>1+A1657</f>
        <v>1273</v>
      </c>
      <c r="B1659" s="635" t="s">
        <v>4292</v>
      </c>
      <c r="C1659" s="161" t="s">
        <v>4293</v>
      </c>
      <c r="D1659" s="632" t="s">
        <v>695</v>
      </c>
      <c r="E1659" s="632">
        <v>8</v>
      </c>
    </row>
    <row r="1660" spans="1:5" x14ac:dyDescent="0.25">
      <c r="A1660" s="634"/>
      <c r="B1660" s="637"/>
      <c r="C1660" s="103" t="s">
        <v>4279</v>
      </c>
      <c r="D1660" s="634"/>
      <c r="E1660" s="634"/>
    </row>
    <row r="1661" spans="1:5" x14ac:dyDescent="0.25">
      <c r="A1661" s="632">
        <f>1+A1659</f>
        <v>1274</v>
      </c>
      <c r="B1661" s="635" t="s">
        <v>4294</v>
      </c>
      <c r="C1661" s="161" t="s">
        <v>4295</v>
      </c>
      <c r="D1661" s="632" t="s">
        <v>695</v>
      </c>
      <c r="E1661" s="632">
        <v>8</v>
      </c>
    </row>
    <row r="1662" spans="1:5" x14ac:dyDescent="0.25">
      <c r="A1662" s="634"/>
      <c r="B1662" s="637"/>
      <c r="C1662" s="103" t="s">
        <v>4279</v>
      </c>
      <c r="D1662" s="634"/>
      <c r="E1662" s="634"/>
    </row>
    <row r="1663" spans="1:5" x14ac:dyDescent="0.25">
      <c r="A1663" s="632">
        <f>1+A1661</f>
        <v>1275</v>
      </c>
      <c r="B1663" s="635" t="s">
        <v>4296</v>
      </c>
      <c r="C1663" s="161" t="s">
        <v>4297</v>
      </c>
      <c r="D1663" s="632" t="s">
        <v>695</v>
      </c>
      <c r="E1663" s="632">
        <v>8</v>
      </c>
    </row>
    <row r="1664" spans="1:5" x14ac:dyDescent="0.25">
      <c r="A1664" s="634"/>
      <c r="B1664" s="637"/>
      <c r="C1664" s="103" t="s">
        <v>4279</v>
      </c>
      <c r="D1664" s="634"/>
      <c r="E1664" s="634"/>
    </row>
    <row r="1665" spans="1:5" x14ac:dyDescent="0.25">
      <c r="A1665" s="632">
        <f>1+A1663</f>
        <v>1276</v>
      </c>
      <c r="B1665" s="635" t="s">
        <v>4298</v>
      </c>
      <c r="C1665" s="161" t="s">
        <v>4299</v>
      </c>
      <c r="D1665" s="632" t="s">
        <v>695</v>
      </c>
      <c r="E1665" s="632">
        <v>8</v>
      </c>
    </row>
    <row r="1666" spans="1:5" x14ac:dyDescent="0.25">
      <c r="A1666" s="634"/>
      <c r="B1666" s="637"/>
      <c r="C1666" s="103" t="s">
        <v>4279</v>
      </c>
      <c r="D1666" s="634"/>
      <c r="E1666" s="634"/>
    </row>
    <row r="1667" spans="1:5" x14ac:dyDescent="0.25">
      <c r="A1667" s="632">
        <f>1+A1665</f>
        <v>1277</v>
      </c>
      <c r="B1667" s="635" t="s">
        <v>4300</v>
      </c>
      <c r="C1667" s="161" t="s">
        <v>4301</v>
      </c>
      <c r="D1667" s="632" t="s">
        <v>695</v>
      </c>
      <c r="E1667" s="632">
        <v>8</v>
      </c>
    </row>
    <row r="1668" spans="1:5" x14ac:dyDescent="0.25">
      <c r="A1668" s="634"/>
      <c r="B1668" s="637"/>
      <c r="C1668" s="103" t="s">
        <v>4279</v>
      </c>
      <c r="D1668" s="634"/>
      <c r="E1668" s="634"/>
    </row>
    <row r="1669" spans="1:5" x14ac:dyDescent="0.25">
      <c r="A1669" s="632">
        <f>1+A1667</f>
        <v>1278</v>
      </c>
      <c r="B1669" s="635" t="s">
        <v>4302</v>
      </c>
      <c r="C1669" s="161" t="s">
        <v>4303</v>
      </c>
      <c r="D1669" s="632" t="s">
        <v>695</v>
      </c>
      <c r="E1669" s="632">
        <v>8</v>
      </c>
    </row>
    <row r="1670" spans="1:5" x14ac:dyDescent="0.25">
      <c r="A1670" s="634"/>
      <c r="B1670" s="637"/>
      <c r="C1670" s="103" t="s">
        <v>4279</v>
      </c>
      <c r="D1670" s="634"/>
      <c r="E1670" s="634"/>
    </row>
    <row r="1671" spans="1:5" x14ac:dyDescent="0.25">
      <c r="A1671" s="632">
        <f>1+A1669</f>
        <v>1279</v>
      </c>
      <c r="B1671" s="635" t="s">
        <v>4304</v>
      </c>
      <c r="C1671" s="161" t="s">
        <v>4305</v>
      </c>
      <c r="D1671" s="632" t="s">
        <v>695</v>
      </c>
      <c r="E1671" s="632">
        <v>8</v>
      </c>
    </row>
    <row r="1672" spans="1:5" x14ac:dyDescent="0.25">
      <c r="A1672" s="634"/>
      <c r="B1672" s="637"/>
      <c r="C1672" s="103" t="s">
        <v>4279</v>
      </c>
      <c r="D1672" s="634"/>
      <c r="E1672" s="634"/>
    </row>
    <row r="1673" spans="1:5" x14ac:dyDescent="0.25">
      <c r="A1673" s="632">
        <f>1+A1671</f>
        <v>1280</v>
      </c>
      <c r="B1673" s="635" t="s">
        <v>4306</v>
      </c>
      <c r="C1673" s="161" t="s">
        <v>4307</v>
      </c>
      <c r="D1673" s="632" t="s">
        <v>695</v>
      </c>
      <c r="E1673" s="632">
        <v>8</v>
      </c>
    </row>
    <row r="1674" spans="1:5" x14ac:dyDescent="0.25">
      <c r="A1674" s="634"/>
      <c r="B1674" s="637"/>
      <c r="C1674" s="103" t="s">
        <v>4279</v>
      </c>
      <c r="D1674" s="634"/>
      <c r="E1674" s="634"/>
    </row>
    <row r="1675" spans="1:5" x14ac:dyDescent="0.25">
      <c r="A1675" s="632">
        <f>1+A1673</f>
        <v>1281</v>
      </c>
      <c r="B1675" s="635" t="s">
        <v>4352</v>
      </c>
      <c r="C1675" s="161" t="s">
        <v>4537</v>
      </c>
      <c r="D1675" s="632" t="s">
        <v>695</v>
      </c>
      <c r="E1675" s="632">
        <v>8</v>
      </c>
    </row>
    <row r="1676" spans="1:5" x14ac:dyDescent="0.25">
      <c r="A1676" s="634"/>
      <c r="B1676" s="637"/>
      <c r="C1676" s="103" t="s">
        <v>4279</v>
      </c>
      <c r="D1676" s="634"/>
      <c r="E1676" s="634"/>
    </row>
    <row r="1677" spans="1:5" x14ac:dyDescent="0.25">
      <c r="A1677" s="168">
        <f>1+A1675</f>
        <v>1282</v>
      </c>
      <c r="B1677" s="207" t="s">
        <v>4308</v>
      </c>
      <c r="C1677" s="110" t="s">
        <v>4309</v>
      </c>
      <c r="D1677" s="171" t="s">
        <v>694</v>
      </c>
      <c r="E1677" s="168">
        <v>30</v>
      </c>
    </row>
    <row r="1678" spans="1:5" x14ac:dyDescent="0.25">
      <c r="A1678" s="629">
        <f>1+A1677</f>
        <v>1283</v>
      </c>
      <c r="B1678" s="602" t="s">
        <v>3121</v>
      </c>
      <c r="C1678" s="157"/>
      <c r="D1678" s="632" t="s">
        <v>695</v>
      </c>
      <c r="E1678" s="632">
        <v>1</v>
      </c>
    </row>
    <row r="1679" spans="1:5" x14ac:dyDescent="0.25">
      <c r="A1679" s="630"/>
      <c r="B1679" s="603"/>
      <c r="C1679" s="117" t="s">
        <v>3037</v>
      </c>
      <c r="D1679" s="633"/>
      <c r="E1679" s="633"/>
    </row>
    <row r="1680" spans="1:5" x14ac:dyDescent="0.25">
      <c r="A1680" s="630"/>
      <c r="B1680" s="603"/>
      <c r="C1680" s="118" t="s">
        <v>3103</v>
      </c>
      <c r="D1680" s="633"/>
      <c r="E1680" s="633"/>
    </row>
    <row r="1681" spans="1:5" x14ac:dyDescent="0.25">
      <c r="A1681" s="630"/>
      <c r="B1681" s="603"/>
      <c r="C1681" s="118" t="s">
        <v>3104</v>
      </c>
      <c r="D1681" s="633"/>
      <c r="E1681" s="633"/>
    </row>
    <row r="1682" spans="1:5" x14ac:dyDescent="0.25">
      <c r="A1682" s="630"/>
      <c r="B1682" s="603"/>
      <c r="C1682" s="118" t="s">
        <v>3105</v>
      </c>
      <c r="D1682" s="633"/>
      <c r="E1682" s="633"/>
    </row>
    <row r="1683" spans="1:5" x14ac:dyDescent="0.25">
      <c r="A1683" s="630"/>
      <c r="B1683" s="603"/>
      <c r="C1683" s="118" t="s">
        <v>3106</v>
      </c>
      <c r="D1683" s="633"/>
      <c r="E1683" s="633"/>
    </row>
    <row r="1684" spans="1:5" x14ac:dyDescent="0.25">
      <c r="A1684" s="630"/>
      <c r="B1684" s="603"/>
      <c r="C1684" s="118" t="s">
        <v>3107</v>
      </c>
      <c r="D1684" s="633"/>
      <c r="E1684" s="633"/>
    </row>
    <row r="1685" spans="1:5" x14ac:dyDescent="0.25">
      <c r="A1685" s="630"/>
      <c r="B1685" s="603"/>
      <c r="C1685" s="118" t="s">
        <v>3108</v>
      </c>
      <c r="D1685" s="633"/>
      <c r="E1685" s="633"/>
    </row>
    <row r="1686" spans="1:5" x14ac:dyDescent="0.25">
      <c r="A1686" s="630"/>
      <c r="B1686" s="603"/>
      <c r="C1686" s="118" t="s">
        <v>3109</v>
      </c>
      <c r="D1686" s="633"/>
      <c r="E1686" s="633"/>
    </row>
    <row r="1687" spans="1:5" x14ac:dyDescent="0.25">
      <c r="A1687" s="630"/>
      <c r="B1687" s="603"/>
      <c r="C1687" s="118" t="s">
        <v>3110</v>
      </c>
      <c r="D1687" s="633"/>
      <c r="E1687" s="633"/>
    </row>
    <row r="1688" spans="1:5" x14ac:dyDescent="0.25">
      <c r="A1688" s="630"/>
      <c r="B1688" s="603"/>
      <c r="C1688" s="118" t="s">
        <v>3111</v>
      </c>
      <c r="D1688" s="633"/>
      <c r="E1688" s="633"/>
    </row>
    <row r="1689" spans="1:5" x14ac:dyDescent="0.25">
      <c r="A1689" s="630"/>
      <c r="B1689" s="603"/>
      <c r="C1689" s="118" t="s">
        <v>3112</v>
      </c>
      <c r="D1689" s="633"/>
      <c r="E1689" s="633"/>
    </row>
    <row r="1690" spans="1:5" x14ac:dyDescent="0.25">
      <c r="A1690" s="630"/>
      <c r="B1690" s="603"/>
      <c r="C1690" s="118" t="s">
        <v>3113</v>
      </c>
      <c r="D1690" s="633"/>
      <c r="E1690" s="633"/>
    </row>
    <row r="1691" spans="1:5" x14ac:dyDescent="0.25">
      <c r="A1691" s="630"/>
      <c r="B1691" s="603"/>
      <c r="C1691" s="118" t="s">
        <v>3114</v>
      </c>
      <c r="D1691" s="633"/>
      <c r="E1691" s="633"/>
    </row>
    <row r="1692" spans="1:5" x14ac:dyDescent="0.25">
      <c r="A1692" s="630"/>
      <c r="B1692" s="603"/>
      <c r="C1692" s="118" t="s">
        <v>3115</v>
      </c>
      <c r="D1692" s="633"/>
      <c r="E1692" s="633"/>
    </row>
    <row r="1693" spans="1:5" x14ac:dyDescent="0.25">
      <c r="A1693" s="630"/>
      <c r="B1693" s="603"/>
      <c r="C1693" s="118" t="s">
        <v>3116</v>
      </c>
      <c r="D1693" s="633"/>
      <c r="E1693" s="633"/>
    </row>
    <row r="1694" spans="1:5" x14ac:dyDescent="0.25">
      <c r="A1694" s="630"/>
      <c r="B1694" s="603"/>
      <c r="C1694" s="118" t="s">
        <v>3117</v>
      </c>
      <c r="D1694" s="633"/>
      <c r="E1694" s="633"/>
    </row>
    <row r="1695" spans="1:5" x14ac:dyDescent="0.25">
      <c r="A1695" s="630"/>
      <c r="B1695" s="603"/>
      <c r="C1695" s="118" t="s">
        <v>3118</v>
      </c>
      <c r="D1695" s="633"/>
      <c r="E1695" s="633"/>
    </row>
    <row r="1696" spans="1:5" x14ac:dyDescent="0.25">
      <c r="A1696" s="630"/>
      <c r="B1696" s="603"/>
      <c r="C1696" s="118" t="s">
        <v>3119</v>
      </c>
      <c r="D1696" s="633"/>
      <c r="E1696" s="633"/>
    </row>
    <row r="1697" spans="1:6" x14ac:dyDescent="0.25">
      <c r="A1697" s="631"/>
      <c r="B1697" s="603"/>
      <c r="C1697" s="118" t="s">
        <v>3120</v>
      </c>
      <c r="D1697" s="633"/>
      <c r="E1697" s="633"/>
    </row>
    <row r="1698" spans="1:6" x14ac:dyDescent="0.25">
      <c r="A1698" s="168">
        <f>1+A1678</f>
        <v>1284</v>
      </c>
      <c r="B1698" s="207" t="s">
        <v>3030</v>
      </c>
      <c r="C1698" s="107" t="s">
        <v>4261</v>
      </c>
      <c r="D1698" s="67" t="s">
        <v>694</v>
      </c>
      <c r="E1698" s="66">
        <v>30</v>
      </c>
    </row>
    <row r="1699" spans="1:6" x14ac:dyDescent="0.25">
      <c r="A1699" s="632">
        <f>1+A1698</f>
        <v>1285</v>
      </c>
      <c r="B1699" s="635" t="s">
        <v>3127</v>
      </c>
      <c r="C1699" s="107" t="s">
        <v>3128</v>
      </c>
      <c r="D1699" s="642" t="s">
        <v>695</v>
      </c>
      <c r="E1699" s="660">
        <v>8</v>
      </c>
    </row>
    <row r="1700" spans="1:6" x14ac:dyDescent="0.25">
      <c r="A1700" s="633"/>
      <c r="B1700" s="636"/>
      <c r="C1700" s="116" t="s">
        <v>3130</v>
      </c>
      <c r="D1700" s="643"/>
      <c r="E1700" s="661"/>
    </row>
    <row r="1701" spans="1:6" x14ac:dyDescent="0.25">
      <c r="A1701" s="634"/>
      <c r="B1701" s="637"/>
      <c r="C1701" s="116" t="s">
        <v>3129</v>
      </c>
      <c r="D1701" s="644"/>
      <c r="E1701" s="662"/>
    </row>
    <row r="1702" spans="1:6" x14ac:dyDescent="0.25">
      <c r="A1702" s="66">
        <f>1+A1699</f>
        <v>1286</v>
      </c>
      <c r="B1702" s="208" t="s">
        <v>3499</v>
      </c>
      <c r="C1702" s="71" t="s">
        <v>3038</v>
      </c>
      <c r="D1702" s="34" t="s">
        <v>695</v>
      </c>
      <c r="E1702" s="34">
        <v>8</v>
      </c>
    </row>
    <row r="1703" spans="1:6" x14ac:dyDescent="0.25">
      <c r="A1703" s="169">
        <f>A1702+1</f>
        <v>1287</v>
      </c>
      <c r="B1703" s="89" t="s">
        <v>113</v>
      </c>
      <c r="C1703" s="90" t="s">
        <v>4265</v>
      </c>
      <c r="D1703" s="73" t="s">
        <v>695</v>
      </c>
      <c r="E1703" s="66">
        <v>8</v>
      </c>
    </row>
    <row r="1704" spans="1:6" x14ac:dyDescent="0.25">
      <c r="A1704" s="34">
        <f>1+A1703</f>
        <v>1288</v>
      </c>
      <c r="B1704" s="47" t="s">
        <v>3040</v>
      </c>
      <c r="C1704" s="28" t="s">
        <v>3042</v>
      </c>
      <c r="D1704" s="34" t="s">
        <v>695</v>
      </c>
      <c r="E1704" s="34">
        <v>8</v>
      </c>
    </row>
    <row r="1705" spans="1:6" x14ac:dyDescent="0.25">
      <c r="A1705" s="34">
        <f>1+A1704</f>
        <v>1289</v>
      </c>
      <c r="B1705" s="47" t="s">
        <v>3527</v>
      </c>
      <c r="C1705" s="28" t="s">
        <v>3528</v>
      </c>
      <c r="D1705" s="34" t="s">
        <v>695</v>
      </c>
      <c r="E1705" s="34">
        <v>8</v>
      </c>
    </row>
    <row r="1706" spans="1:6" x14ac:dyDescent="0.25">
      <c r="A1706" s="173">
        <f>1+A1705</f>
        <v>1290</v>
      </c>
      <c r="B1706" s="209" t="s">
        <v>4341</v>
      </c>
      <c r="C1706" s="179" t="s">
        <v>4342</v>
      </c>
      <c r="D1706" s="34" t="s">
        <v>695</v>
      </c>
      <c r="E1706" s="34">
        <v>8</v>
      </c>
    </row>
    <row r="1707" spans="1:6" x14ac:dyDescent="0.25">
      <c r="A1707" s="173">
        <f t="shared" ref="A1707:A1709" si="27">1+A1706</f>
        <v>1291</v>
      </c>
      <c r="B1707" s="205" t="s">
        <v>4343</v>
      </c>
      <c r="C1707" s="179" t="s">
        <v>4344</v>
      </c>
      <c r="D1707" s="34" t="s">
        <v>695</v>
      </c>
      <c r="E1707" s="34">
        <v>8</v>
      </c>
      <c r="F1707" s="110"/>
    </row>
    <row r="1708" spans="1:6" x14ac:dyDescent="0.25">
      <c r="A1708" s="173">
        <f t="shared" si="27"/>
        <v>1292</v>
      </c>
      <c r="B1708" s="209" t="s">
        <v>4345</v>
      </c>
      <c r="C1708" s="179" t="s">
        <v>4264</v>
      </c>
      <c r="D1708" s="34" t="s">
        <v>695</v>
      </c>
      <c r="E1708" s="34">
        <v>8</v>
      </c>
      <c r="F1708" s="110"/>
    </row>
    <row r="1709" spans="1:6" x14ac:dyDescent="0.25">
      <c r="A1709" s="173">
        <f t="shared" si="27"/>
        <v>1293</v>
      </c>
      <c r="B1709" s="209" t="s">
        <v>4346</v>
      </c>
      <c r="C1709" s="179" t="s">
        <v>4347</v>
      </c>
      <c r="D1709" s="34" t="s">
        <v>695</v>
      </c>
      <c r="E1709" s="34">
        <v>8</v>
      </c>
      <c r="F1709" s="110"/>
    </row>
    <row r="1710" spans="1:6" x14ac:dyDescent="0.25">
      <c r="A1710" s="599">
        <f>1+A1709</f>
        <v>1294</v>
      </c>
      <c r="B1710" s="625" t="s">
        <v>4348</v>
      </c>
      <c r="C1710" s="182" t="s">
        <v>4349</v>
      </c>
      <c r="D1710" s="599" t="s">
        <v>694</v>
      </c>
      <c r="E1710" s="599">
        <v>1</v>
      </c>
      <c r="F1710" s="110"/>
    </row>
    <row r="1711" spans="1:6" x14ac:dyDescent="0.25">
      <c r="A1711" s="600"/>
      <c r="B1711" s="626"/>
      <c r="C1711" s="98" t="s">
        <v>4350</v>
      </c>
      <c r="D1711" s="600"/>
      <c r="E1711" s="600"/>
    </row>
    <row r="1712" spans="1:6" x14ac:dyDescent="0.25">
      <c r="A1712" s="601"/>
      <c r="B1712" s="627"/>
      <c r="C1712" s="98" t="s">
        <v>884</v>
      </c>
      <c r="D1712" s="601"/>
      <c r="E1712" s="601"/>
    </row>
    <row r="1713" spans="1:5" x14ac:dyDescent="0.25">
      <c r="A1713" s="181">
        <f>1+A1710</f>
        <v>1295</v>
      </c>
      <c r="B1713" s="194" t="s">
        <v>399</v>
      </c>
      <c r="C1713" s="195" t="s">
        <v>4521</v>
      </c>
      <c r="D1713" s="181" t="s">
        <v>695</v>
      </c>
      <c r="E1713" s="181">
        <v>8</v>
      </c>
    </row>
    <row r="1714" spans="1:5" x14ac:dyDescent="0.25">
      <c r="A1714" s="181">
        <f t="shared" ref="A1714:A1730" si="28">1+A1713</f>
        <v>1296</v>
      </c>
      <c r="B1714" s="194" t="s">
        <v>400</v>
      </c>
      <c r="C1714" s="39" t="s">
        <v>4522</v>
      </c>
      <c r="D1714" s="181" t="s">
        <v>695</v>
      </c>
      <c r="E1714" s="181">
        <v>8</v>
      </c>
    </row>
    <row r="1715" spans="1:5" x14ac:dyDescent="0.25">
      <c r="A1715" s="181">
        <f t="shared" si="28"/>
        <v>1297</v>
      </c>
      <c r="B1715" s="194" t="s">
        <v>401</v>
      </c>
      <c r="C1715" s="39" t="s">
        <v>4523</v>
      </c>
      <c r="D1715" s="181" t="s">
        <v>695</v>
      </c>
      <c r="E1715" s="181">
        <v>8</v>
      </c>
    </row>
    <row r="1716" spans="1:5" x14ac:dyDescent="0.25">
      <c r="A1716" s="181">
        <f t="shared" si="28"/>
        <v>1298</v>
      </c>
      <c r="B1716" s="194" t="s">
        <v>402</v>
      </c>
      <c r="C1716" s="39" t="s">
        <v>4524</v>
      </c>
      <c r="D1716" s="181" t="s">
        <v>695</v>
      </c>
      <c r="E1716" s="181">
        <v>8</v>
      </c>
    </row>
    <row r="1717" spans="1:5" x14ac:dyDescent="0.25">
      <c r="A1717" s="181">
        <f t="shared" si="28"/>
        <v>1299</v>
      </c>
      <c r="B1717" s="194" t="s">
        <v>403</v>
      </c>
      <c r="C1717" s="39" t="s">
        <v>4525</v>
      </c>
      <c r="D1717" s="183" t="s">
        <v>695</v>
      </c>
      <c r="E1717" s="183">
        <v>8</v>
      </c>
    </row>
    <row r="1718" spans="1:5" x14ac:dyDescent="0.25">
      <c r="A1718" s="181">
        <f t="shared" si="28"/>
        <v>1300</v>
      </c>
      <c r="B1718" s="194" t="s">
        <v>404</v>
      </c>
      <c r="C1718" s="39" t="s">
        <v>4532</v>
      </c>
      <c r="D1718" s="183" t="s">
        <v>695</v>
      </c>
      <c r="E1718" s="183">
        <v>8</v>
      </c>
    </row>
    <row r="1719" spans="1:5" x14ac:dyDescent="0.25">
      <c r="A1719" s="181">
        <f t="shared" si="28"/>
        <v>1301</v>
      </c>
      <c r="B1719" s="194" t="s">
        <v>405</v>
      </c>
      <c r="C1719" s="39" t="s">
        <v>4533</v>
      </c>
      <c r="D1719" s="183" t="s">
        <v>695</v>
      </c>
      <c r="E1719" s="183">
        <v>8</v>
      </c>
    </row>
    <row r="1720" spans="1:5" x14ac:dyDescent="0.25">
      <c r="A1720" s="181">
        <f t="shared" si="28"/>
        <v>1302</v>
      </c>
      <c r="B1720" s="194" t="s">
        <v>406</v>
      </c>
      <c r="C1720" s="39" t="s">
        <v>4534</v>
      </c>
      <c r="D1720" s="183" t="s">
        <v>695</v>
      </c>
      <c r="E1720" s="183">
        <v>8</v>
      </c>
    </row>
    <row r="1721" spans="1:5" s="95" customFormat="1" x14ac:dyDescent="0.25">
      <c r="A1721" s="181">
        <f t="shared" si="28"/>
        <v>1303</v>
      </c>
      <c r="B1721" s="194" t="s">
        <v>407</v>
      </c>
      <c r="C1721" s="39" t="s">
        <v>4535</v>
      </c>
      <c r="D1721" s="183" t="s">
        <v>695</v>
      </c>
      <c r="E1721" s="183">
        <v>8</v>
      </c>
    </row>
    <row r="1722" spans="1:5" x14ac:dyDescent="0.25">
      <c r="A1722" s="181">
        <f t="shared" si="28"/>
        <v>1304</v>
      </c>
      <c r="B1722" s="208" t="s">
        <v>577</v>
      </c>
      <c r="C1722" s="195" t="s">
        <v>4526</v>
      </c>
      <c r="D1722" s="181" t="s">
        <v>695</v>
      </c>
      <c r="E1722" s="181">
        <v>8</v>
      </c>
    </row>
    <row r="1723" spans="1:5" x14ac:dyDescent="0.25">
      <c r="A1723" s="181">
        <f t="shared" si="28"/>
        <v>1305</v>
      </c>
      <c r="B1723" s="208" t="s">
        <v>578</v>
      </c>
      <c r="C1723" s="39" t="s">
        <v>4527</v>
      </c>
      <c r="D1723" s="181" t="s">
        <v>695</v>
      </c>
      <c r="E1723" s="181">
        <v>8</v>
      </c>
    </row>
    <row r="1724" spans="1:5" x14ac:dyDescent="0.25">
      <c r="A1724" s="181">
        <f t="shared" si="28"/>
        <v>1306</v>
      </c>
      <c r="B1724" s="208" t="s">
        <v>579</v>
      </c>
      <c r="C1724" s="39" t="s">
        <v>4528</v>
      </c>
      <c r="D1724" s="181" t="s">
        <v>695</v>
      </c>
      <c r="E1724" s="181">
        <v>8</v>
      </c>
    </row>
    <row r="1725" spans="1:5" x14ac:dyDescent="0.25">
      <c r="A1725" s="181">
        <f t="shared" si="28"/>
        <v>1307</v>
      </c>
      <c r="B1725" s="208" t="s">
        <v>580</v>
      </c>
      <c r="C1725" s="39" t="s">
        <v>4529</v>
      </c>
      <c r="D1725" s="181" t="s">
        <v>695</v>
      </c>
      <c r="E1725" s="181">
        <v>8</v>
      </c>
    </row>
    <row r="1726" spans="1:5" x14ac:dyDescent="0.25">
      <c r="A1726" s="181">
        <f t="shared" si="28"/>
        <v>1308</v>
      </c>
      <c r="B1726" s="208" t="s">
        <v>581</v>
      </c>
      <c r="C1726" s="39" t="s">
        <v>4530</v>
      </c>
      <c r="D1726" s="183" t="s">
        <v>695</v>
      </c>
      <c r="E1726" s="183">
        <v>8</v>
      </c>
    </row>
    <row r="1727" spans="1:5" x14ac:dyDescent="0.25">
      <c r="A1727" s="181">
        <f t="shared" si="28"/>
        <v>1309</v>
      </c>
      <c r="B1727" s="208" t="s">
        <v>582</v>
      </c>
      <c r="C1727" s="39" t="s">
        <v>4532</v>
      </c>
      <c r="D1727" s="183" t="s">
        <v>695</v>
      </c>
      <c r="E1727" s="183">
        <v>8</v>
      </c>
    </row>
    <row r="1728" spans="1:5" x14ac:dyDescent="0.25">
      <c r="A1728" s="181">
        <f t="shared" si="28"/>
        <v>1310</v>
      </c>
      <c r="B1728" s="208" t="s">
        <v>583</v>
      </c>
      <c r="C1728" s="39" t="s">
        <v>4533</v>
      </c>
      <c r="D1728" s="183" t="s">
        <v>695</v>
      </c>
      <c r="E1728" s="183">
        <v>8</v>
      </c>
    </row>
    <row r="1729" spans="1:6" x14ac:dyDescent="0.25">
      <c r="A1729" s="181">
        <f t="shared" si="28"/>
        <v>1311</v>
      </c>
      <c r="B1729" s="208" t="s">
        <v>584</v>
      </c>
      <c r="C1729" s="39" t="s">
        <v>4534</v>
      </c>
      <c r="D1729" s="183" t="s">
        <v>695</v>
      </c>
      <c r="E1729" s="183">
        <v>8</v>
      </c>
    </row>
    <row r="1730" spans="1:6" x14ac:dyDescent="0.25">
      <c r="A1730" s="181">
        <f t="shared" si="28"/>
        <v>1312</v>
      </c>
      <c r="B1730" s="208" t="s">
        <v>585</v>
      </c>
      <c r="C1730" s="39" t="s">
        <v>4535</v>
      </c>
      <c r="D1730" s="183" t="s">
        <v>695</v>
      </c>
      <c r="E1730" s="183">
        <v>8</v>
      </c>
    </row>
    <row r="1739" spans="1:6" x14ac:dyDescent="0.25">
      <c r="F1739" s="110"/>
    </row>
  </sheetData>
  <mergeCells count="275">
    <mergeCell ref="A1675:A1676"/>
    <mergeCell ref="B1675:B1676"/>
    <mergeCell ref="D1675:D1676"/>
    <mergeCell ref="E1675:E1676"/>
    <mergeCell ref="A1710:A1712"/>
    <mergeCell ref="B1710:B1712"/>
    <mergeCell ref="D1710:D1712"/>
    <mergeCell ref="E1710:E1712"/>
    <mergeCell ref="A1678:A1697"/>
    <mergeCell ref="B1678:B1697"/>
    <mergeCell ref="D1678:D1697"/>
    <mergeCell ref="E1678:E1697"/>
    <mergeCell ref="A1699:A1701"/>
    <mergeCell ref="B1699:B1701"/>
    <mergeCell ref="D1699:D1701"/>
    <mergeCell ref="E1699:E1701"/>
    <mergeCell ref="A1560:A1563"/>
    <mergeCell ref="B1560:B1563"/>
    <mergeCell ref="D1560:D1563"/>
    <mergeCell ref="E1560:E1563"/>
    <mergeCell ref="A1599:A1633"/>
    <mergeCell ref="B1599:B1633"/>
    <mergeCell ref="D1599:D1633"/>
    <mergeCell ref="E1599:E1633"/>
    <mergeCell ref="A1566:A1579"/>
    <mergeCell ref="B1566:B1579"/>
    <mergeCell ref="D1566:D1579"/>
    <mergeCell ref="E1566:E1579"/>
    <mergeCell ref="A1583:A1592"/>
    <mergeCell ref="B1583:B1592"/>
    <mergeCell ref="D1583:D1592"/>
    <mergeCell ref="E1583:E1592"/>
    <mergeCell ref="A1593:A1598"/>
    <mergeCell ref="B1593:B1598"/>
    <mergeCell ref="D1593:D1598"/>
    <mergeCell ref="E1593:E1598"/>
    <mergeCell ref="A1230:A1232"/>
    <mergeCell ref="B1230:B1232"/>
    <mergeCell ref="A1277:A1279"/>
    <mergeCell ref="B1277:B1279"/>
    <mergeCell ref="D1183:D1185"/>
    <mergeCell ref="E1183:E1185"/>
    <mergeCell ref="A1324:A1326"/>
    <mergeCell ref="B1324:B1326"/>
    <mergeCell ref="A1552:A1557"/>
    <mergeCell ref="B1552:B1557"/>
    <mergeCell ref="D1552:D1557"/>
    <mergeCell ref="E1552:E1557"/>
    <mergeCell ref="A1075:A1077"/>
    <mergeCell ref="B1075:B1077"/>
    <mergeCell ref="D1075:D1077"/>
    <mergeCell ref="E1075:E1077"/>
    <mergeCell ref="A1122:A1138"/>
    <mergeCell ref="B1122:B1138"/>
    <mergeCell ref="D1122:D1138"/>
    <mergeCell ref="E1122:E1138"/>
    <mergeCell ref="A1183:A1185"/>
    <mergeCell ref="B1183:B1185"/>
    <mergeCell ref="A835:A889"/>
    <mergeCell ref="B835:B889"/>
    <mergeCell ref="D835:D889"/>
    <mergeCell ref="E835:E889"/>
    <mergeCell ref="A981:A983"/>
    <mergeCell ref="B981:B983"/>
    <mergeCell ref="D981:D983"/>
    <mergeCell ref="E981:E983"/>
    <mergeCell ref="A1028:A1030"/>
    <mergeCell ref="B1028:B1030"/>
    <mergeCell ref="D1028:D1030"/>
    <mergeCell ref="E1028:E1030"/>
    <mergeCell ref="A215:A216"/>
    <mergeCell ref="B215:B216"/>
    <mergeCell ref="D215:D216"/>
    <mergeCell ref="E215:E216"/>
    <mergeCell ref="A235:A237"/>
    <mergeCell ref="B235:B237"/>
    <mergeCell ref="D235:D237"/>
    <mergeCell ref="E235:E237"/>
    <mergeCell ref="A238:A240"/>
    <mergeCell ref="B238:B240"/>
    <mergeCell ref="D238:D240"/>
    <mergeCell ref="E238:E240"/>
    <mergeCell ref="A217:A219"/>
    <mergeCell ref="B217:B219"/>
    <mergeCell ref="D217:D219"/>
    <mergeCell ref="E217:E219"/>
    <mergeCell ref="A220:A222"/>
    <mergeCell ref="B220:B222"/>
    <mergeCell ref="D220:D222"/>
    <mergeCell ref="E220:E222"/>
    <mergeCell ref="A223:A225"/>
    <mergeCell ref="B223:B225"/>
    <mergeCell ref="D223:D225"/>
    <mergeCell ref="E223:E225"/>
    <mergeCell ref="A173:A191"/>
    <mergeCell ref="B173:B191"/>
    <mergeCell ref="D173:D191"/>
    <mergeCell ref="E173:E191"/>
    <mergeCell ref="A192:A211"/>
    <mergeCell ref="B192:B211"/>
    <mergeCell ref="D192:D211"/>
    <mergeCell ref="E192:E211"/>
    <mergeCell ref="A212:A214"/>
    <mergeCell ref="B212:B214"/>
    <mergeCell ref="D212:D214"/>
    <mergeCell ref="E212:E214"/>
    <mergeCell ref="A52:A58"/>
    <mergeCell ref="B52:B58"/>
    <mergeCell ref="D52:D58"/>
    <mergeCell ref="E52:E58"/>
    <mergeCell ref="A59:A70"/>
    <mergeCell ref="B59:B70"/>
    <mergeCell ref="D59:D70"/>
    <mergeCell ref="E59:E70"/>
    <mergeCell ref="A152:A172"/>
    <mergeCell ref="B152:B172"/>
    <mergeCell ref="D152:D172"/>
    <mergeCell ref="E152:E172"/>
    <mergeCell ref="A71:A74"/>
    <mergeCell ref="B71:B74"/>
    <mergeCell ref="D71:D74"/>
    <mergeCell ref="E71:E74"/>
    <mergeCell ref="A75:A79"/>
    <mergeCell ref="B75:B79"/>
    <mergeCell ref="D75:D79"/>
    <mergeCell ref="E75:E79"/>
    <mergeCell ref="A80:A86"/>
    <mergeCell ref="B80:B86"/>
    <mergeCell ref="D80:D86"/>
    <mergeCell ref="E80:E86"/>
    <mergeCell ref="A87:A89"/>
    <mergeCell ref="B87:B89"/>
    <mergeCell ref="D87:D89"/>
    <mergeCell ref="E87:E89"/>
    <mergeCell ref="A90:A149"/>
    <mergeCell ref="B90:B149"/>
    <mergeCell ref="D90:D149"/>
    <mergeCell ref="E90:E149"/>
    <mergeCell ref="A150:A151"/>
    <mergeCell ref="B150:B151"/>
    <mergeCell ref="D150:D151"/>
    <mergeCell ref="E150:E151"/>
    <mergeCell ref="A226:A228"/>
    <mergeCell ref="B226:B228"/>
    <mergeCell ref="D226:D228"/>
    <mergeCell ref="E226:E228"/>
    <mergeCell ref="A229:A231"/>
    <mergeCell ref="B229:B231"/>
    <mergeCell ref="D229:D231"/>
    <mergeCell ref="E229:E231"/>
    <mergeCell ref="A232:A234"/>
    <mergeCell ref="B232:B234"/>
    <mergeCell ref="D232:D234"/>
    <mergeCell ref="E232:E234"/>
    <mergeCell ref="A257:A259"/>
    <mergeCell ref="B257:B259"/>
    <mergeCell ref="D257:D259"/>
    <mergeCell ref="E257:E259"/>
    <mergeCell ref="A265:A270"/>
    <mergeCell ref="B265:B270"/>
    <mergeCell ref="D265:D270"/>
    <mergeCell ref="E265:E270"/>
    <mergeCell ref="A271:A274"/>
    <mergeCell ref="B271:B274"/>
    <mergeCell ref="D271:D274"/>
    <mergeCell ref="E271:E274"/>
    <mergeCell ref="A275:A276"/>
    <mergeCell ref="B275:B276"/>
    <mergeCell ref="D275:D276"/>
    <mergeCell ref="E275:E276"/>
    <mergeCell ref="A293:A298"/>
    <mergeCell ref="B293:B298"/>
    <mergeCell ref="D293:D298"/>
    <mergeCell ref="E293:E298"/>
    <mergeCell ref="A302:A304"/>
    <mergeCell ref="B302:B304"/>
    <mergeCell ref="D302:D304"/>
    <mergeCell ref="E302:E304"/>
    <mergeCell ref="A530:A534"/>
    <mergeCell ref="B530:B534"/>
    <mergeCell ref="D530:D534"/>
    <mergeCell ref="E530:E534"/>
    <mergeCell ref="A535:A542"/>
    <mergeCell ref="B535:B542"/>
    <mergeCell ref="D535:D542"/>
    <mergeCell ref="E535:E542"/>
    <mergeCell ref="A543:A548"/>
    <mergeCell ref="B543:B548"/>
    <mergeCell ref="D543:D548"/>
    <mergeCell ref="E543:E548"/>
    <mergeCell ref="A1635:A1639"/>
    <mergeCell ref="B1635:B1639"/>
    <mergeCell ref="D1635:D1639"/>
    <mergeCell ref="E1635:E1639"/>
    <mergeCell ref="A1642:A1644"/>
    <mergeCell ref="B1642:B1644"/>
    <mergeCell ref="D1642:D1644"/>
    <mergeCell ref="E1642:E1644"/>
    <mergeCell ref="A549:A551"/>
    <mergeCell ref="B549:B551"/>
    <mergeCell ref="D549:D551"/>
    <mergeCell ref="E549:E551"/>
    <mergeCell ref="A552:A554"/>
    <mergeCell ref="B552:B554"/>
    <mergeCell ref="D552:D554"/>
    <mergeCell ref="E552:E554"/>
    <mergeCell ref="A782:A790"/>
    <mergeCell ref="B782:B790"/>
    <mergeCell ref="D782:D790"/>
    <mergeCell ref="E782:E790"/>
    <mergeCell ref="A934:A936"/>
    <mergeCell ref="B934:B936"/>
    <mergeCell ref="D934:D936"/>
    <mergeCell ref="E934:E936"/>
    <mergeCell ref="A1645:A1646"/>
    <mergeCell ref="B1645:B1646"/>
    <mergeCell ref="D1645:D1646"/>
    <mergeCell ref="E1645:E1646"/>
    <mergeCell ref="A1647:A1648"/>
    <mergeCell ref="B1647:B1648"/>
    <mergeCell ref="D1647:D1648"/>
    <mergeCell ref="E1647:E1648"/>
    <mergeCell ref="A1649:A1650"/>
    <mergeCell ref="B1649:B1650"/>
    <mergeCell ref="D1649:D1650"/>
    <mergeCell ref="E1649:E1650"/>
    <mergeCell ref="E1651:E1652"/>
    <mergeCell ref="A1653:A1654"/>
    <mergeCell ref="B1653:B1654"/>
    <mergeCell ref="D1653:D1654"/>
    <mergeCell ref="E1653:E1654"/>
    <mergeCell ref="A1655:A1656"/>
    <mergeCell ref="B1655:B1656"/>
    <mergeCell ref="D1655:D1656"/>
    <mergeCell ref="E1655:E1656"/>
    <mergeCell ref="A1673:A1674"/>
    <mergeCell ref="B1673:B1674"/>
    <mergeCell ref="D1673:D1674"/>
    <mergeCell ref="E1673:E1674"/>
    <mergeCell ref="A1663:A1664"/>
    <mergeCell ref="B1663:B1664"/>
    <mergeCell ref="D1663:D1664"/>
    <mergeCell ref="E1663:E1664"/>
    <mergeCell ref="A1665:A1666"/>
    <mergeCell ref="B1665:B1666"/>
    <mergeCell ref="D1665:D1666"/>
    <mergeCell ref="E1665:E1666"/>
    <mergeCell ref="A1667:A1668"/>
    <mergeCell ref="B1667:B1668"/>
    <mergeCell ref="D1667:D1668"/>
    <mergeCell ref="E1667:E1668"/>
    <mergeCell ref="A1:E1"/>
    <mergeCell ref="A1669:A1670"/>
    <mergeCell ref="B1669:B1670"/>
    <mergeCell ref="D1669:D1670"/>
    <mergeCell ref="E1669:E1670"/>
    <mergeCell ref="A1671:A1672"/>
    <mergeCell ref="B1671:B1672"/>
    <mergeCell ref="D1671:D1672"/>
    <mergeCell ref="E1671:E1672"/>
    <mergeCell ref="A1657:A1658"/>
    <mergeCell ref="B1657:B1658"/>
    <mergeCell ref="D1657:D1658"/>
    <mergeCell ref="E1657:E1658"/>
    <mergeCell ref="A1659:A1660"/>
    <mergeCell ref="B1659:B1660"/>
    <mergeCell ref="D1659:D1660"/>
    <mergeCell ref="E1659:E1660"/>
    <mergeCell ref="A1661:A1662"/>
    <mergeCell ref="B1661:B1662"/>
    <mergeCell ref="D1661:D1662"/>
    <mergeCell ref="E1661:E1662"/>
    <mergeCell ref="A1651:A1652"/>
    <mergeCell ref="B1651:B1652"/>
    <mergeCell ref="D1651:D1652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666"/>
  <sheetViews>
    <sheetView zoomScaleNormal="100" workbookViewId="0">
      <pane ySplit="3" topLeftCell="A1646" activePane="bottomLeft" state="frozen"/>
      <selection pane="bottomLeft" activeCell="F1674" sqref="F1674"/>
    </sheetView>
  </sheetViews>
  <sheetFormatPr defaultColWidth="9.140625" defaultRowHeight="15" x14ac:dyDescent="0.25"/>
  <cols>
    <col min="1" max="1" width="10.85546875" style="123" customWidth="1"/>
    <col min="2" max="2" width="21.85546875" style="50" bestFit="1" customWidth="1"/>
    <col min="3" max="3" width="64.140625" style="54" customWidth="1"/>
    <col min="4" max="4" width="10.140625" style="123" bestFit="1" customWidth="1"/>
    <col min="5" max="5" width="11.5703125" style="123" customWidth="1"/>
    <col min="6" max="6" width="9.140625" style="109"/>
    <col min="7" max="16384" width="9.140625" style="110"/>
  </cols>
  <sheetData>
    <row r="1" spans="1:6" ht="21" x14ac:dyDescent="0.35">
      <c r="A1" s="69" t="s">
        <v>4263</v>
      </c>
      <c r="B1" s="110"/>
    </row>
    <row r="2" spans="1:6" ht="12.75" customHeight="1" x14ac:dyDescent="0.25">
      <c r="A2" s="70"/>
      <c r="B2" s="110"/>
    </row>
    <row r="3" spans="1:6" s="124" customFormat="1" ht="15.75" x14ac:dyDescent="0.25">
      <c r="A3" s="35" t="s">
        <v>590</v>
      </c>
      <c r="B3" s="76" t="s">
        <v>3041</v>
      </c>
      <c r="C3" s="52" t="s">
        <v>0</v>
      </c>
      <c r="D3" s="35" t="s">
        <v>1</v>
      </c>
      <c r="E3" s="35" t="s">
        <v>2</v>
      </c>
      <c r="F3" s="121"/>
    </row>
    <row r="4" spans="1:6" s="37" customFormat="1" x14ac:dyDescent="0.25">
      <c r="A4" s="34">
        <v>1</v>
      </c>
      <c r="B4" s="29" t="s">
        <v>3081</v>
      </c>
      <c r="C4" s="28" t="s">
        <v>3481</v>
      </c>
      <c r="D4" s="34" t="s">
        <v>694</v>
      </c>
      <c r="E4" s="34">
        <v>5</v>
      </c>
      <c r="F4" s="122"/>
    </row>
    <row r="5" spans="1:6" s="37" customFormat="1" x14ac:dyDescent="0.25">
      <c r="A5" s="34">
        <f>A4+1</f>
        <v>2</v>
      </c>
      <c r="B5" s="29" t="s">
        <v>898</v>
      </c>
      <c r="C5" s="28" t="s">
        <v>899</v>
      </c>
      <c r="D5" s="34" t="s">
        <v>695</v>
      </c>
      <c r="E5" s="34">
        <v>8</v>
      </c>
      <c r="F5" s="122"/>
    </row>
    <row r="6" spans="1:6" s="37" customFormat="1" x14ac:dyDescent="0.25">
      <c r="A6" s="34">
        <f t="shared" ref="A6:A50" si="0">A5+1</f>
        <v>3</v>
      </c>
      <c r="B6" s="29" t="s">
        <v>900</v>
      </c>
      <c r="C6" s="28" t="s">
        <v>901</v>
      </c>
      <c r="D6" s="34" t="s">
        <v>695</v>
      </c>
      <c r="E6" s="34">
        <v>8</v>
      </c>
      <c r="F6" s="122"/>
    </row>
    <row r="7" spans="1:6" s="37" customFormat="1" x14ac:dyDescent="0.25">
      <c r="A7" s="34">
        <f t="shared" si="0"/>
        <v>4</v>
      </c>
      <c r="B7" s="29" t="s">
        <v>902</v>
      </c>
      <c r="C7" s="28" t="s">
        <v>903</v>
      </c>
      <c r="D7" s="34" t="s">
        <v>695</v>
      </c>
      <c r="E7" s="34">
        <v>8</v>
      </c>
      <c r="F7" s="122"/>
    </row>
    <row r="8" spans="1:6" s="37" customFormat="1" x14ac:dyDescent="0.25">
      <c r="A8" s="34">
        <f t="shared" si="0"/>
        <v>5</v>
      </c>
      <c r="B8" s="29" t="s">
        <v>904</v>
      </c>
      <c r="C8" s="28" t="s">
        <v>905</v>
      </c>
      <c r="D8" s="34" t="s">
        <v>695</v>
      </c>
      <c r="E8" s="34">
        <v>8</v>
      </c>
      <c r="F8" s="122"/>
    </row>
    <row r="9" spans="1:6" s="37" customFormat="1" x14ac:dyDescent="0.25">
      <c r="A9" s="34">
        <f t="shared" si="0"/>
        <v>6</v>
      </c>
      <c r="B9" s="29" t="s">
        <v>906</v>
      </c>
      <c r="C9" s="28" t="s">
        <v>907</v>
      </c>
      <c r="D9" s="34" t="s">
        <v>695</v>
      </c>
      <c r="E9" s="34">
        <v>8</v>
      </c>
      <c r="F9" s="122"/>
    </row>
    <row r="10" spans="1:6" s="37" customFormat="1" x14ac:dyDescent="0.25">
      <c r="A10" s="34">
        <f t="shared" si="0"/>
        <v>7</v>
      </c>
      <c r="B10" s="29" t="s">
        <v>908</v>
      </c>
      <c r="C10" s="28" t="s">
        <v>909</v>
      </c>
      <c r="D10" s="34" t="s">
        <v>695</v>
      </c>
      <c r="E10" s="34">
        <v>8</v>
      </c>
      <c r="F10" s="122"/>
    </row>
    <row r="11" spans="1:6" s="37" customFormat="1" x14ac:dyDescent="0.25">
      <c r="A11" s="34">
        <f t="shared" si="0"/>
        <v>8</v>
      </c>
      <c r="B11" s="29" t="s">
        <v>910</v>
      </c>
      <c r="C11" s="28" t="s">
        <v>911</v>
      </c>
      <c r="D11" s="34" t="s">
        <v>695</v>
      </c>
      <c r="E11" s="34">
        <v>8</v>
      </c>
      <c r="F11" s="122"/>
    </row>
    <row r="12" spans="1:6" s="37" customFormat="1" x14ac:dyDescent="0.25">
      <c r="A12" s="34">
        <f t="shared" si="0"/>
        <v>9</v>
      </c>
      <c r="B12" s="29" t="s">
        <v>912</v>
      </c>
      <c r="C12" s="28" t="s">
        <v>913</v>
      </c>
      <c r="D12" s="34" t="s">
        <v>695</v>
      </c>
      <c r="E12" s="34">
        <v>8</v>
      </c>
      <c r="F12" s="122"/>
    </row>
    <row r="13" spans="1:6" s="37" customFormat="1" x14ac:dyDescent="0.25">
      <c r="A13" s="34">
        <f t="shared" si="0"/>
        <v>10</v>
      </c>
      <c r="B13" s="29" t="s">
        <v>914</v>
      </c>
      <c r="C13" s="28" t="s">
        <v>915</v>
      </c>
      <c r="D13" s="34" t="s">
        <v>695</v>
      </c>
      <c r="E13" s="34">
        <v>8</v>
      </c>
      <c r="F13" s="122"/>
    </row>
    <row r="14" spans="1:6" s="37" customFormat="1" x14ac:dyDescent="0.25">
      <c r="A14" s="34">
        <f t="shared" si="0"/>
        <v>11</v>
      </c>
      <c r="B14" s="29" t="s">
        <v>916</v>
      </c>
      <c r="C14" s="28" t="s">
        <v>917</v>
      </c>
      <c r="D14" s="34" t="s">
        <v>695</v>
      </c>
      <c r="E14" s="34">
        <v>8</v>
      </c>
      <c r="F14" s="122"/>
    </row>
    <row r="15" spans="1:6" s="37" customFormat="1" x14ac:dyDescent="0.25">
      <c r="A15" s="34">
        <f t="shared" si="0"/>
        <v>12</v>
      </c>
      <c r="B15" s="29" t="s">
        <v>918</v>
      </c>
      <c r="C15" s="28" t="s">
        <v>919</v>
      </c>
      <c r="D15" s="34" t="s">
        <v>695</v>
      </c>
      <c r="E15" s="34">
        <v>8</v>
      </c>
      <c r="F15" s="122"/>
    </row>
    <row r="16" spans="1:6" s="37" customFormat="1" x14ac:dyDescent="0.25">
      <c r="A16" s="34">
        <f t="shared" si="0"/>
        <v>13</v>
      </c>
      <c r="B16" s="29" t="s">
        <v>920</v>
      </c>
      <c r="C16" s="28" t="s">
        <v>921</v>
      </c>
      <c r="D16" s="34" t="s">
        <v>695</v>
      </c>
      <c r="E16" s="34">
        <v>8</v>
      </c>
      <c r="F16" s="122"/>
    </row>
    <row r="17" spans="1:6" s="37" customFormat="1" x14ac:dyDescent="0.25">
      <c r="A17" s="34">
        <f t="shared" si="0"/>
        <v>14</v>
      </c>
      <c r="B17" s="29" t="s">
        <v>922</v>
      </c>
      <c r="C17" s="28" t="s">
        <v>923</v>
      </c>
      <c r="D17" s="34" t="s">
        <v>695</v>
      </c>
      <c r="E17" s="34">
        <v>8</v>
      </c>
      <c r="F17" s="122"/>
    </row>
    <row r="18" spans="1:6" s="37" customFormat="1" x14ac:dyDescent="0.25">
      <c r="A18" s="34">
        <f t="shared" si="0"/>
        <v>15</v>
      </c>
      <c r="B18" s="29" t="s">
        <v>924</v>
      </c>
      <c r="C18" s="28" t="s">
        <v>925</v>
      </c>
      <c r="D18" s="34" t="s">
        <v>695</v>
      </c>
      <c r="E18" s="34">
        <v>8</v>
      </c>
      <c r="F18" s="122"/>
    </row>
    <row r="19" spans="1:6" s="37" customFormat="1" x14ac:dyDescent="0.25">
      <c r="A19" s="34">
        <f t="shared" si="0"/>
        <v>16</v>
      </c>
      <c r="B19" s="29" t="s">
        <v>926</v>
      </c>
      <c r="C19" s="28" t="s">
        <v>927</v>
      </c>
      <c r="D19" s="34" t="s">
        <v>695</v>
      </c>
      <c r="E19" s="34">
        <v>8</v>
      </c>
      <c r="F19" s="122"/>
    </row>
    <row r="20" spans="1:6" s="37" customFormat="1" x14ac:dyDescent="0.25">
      <c r="A20" s="34">
        <f t="shared" si="0"/>
        <v>17</v>
      </c>
      <c r="B20" s="29" t="s">
        <v>928</v>
      </c>
      <c r="C20" s="28" t="s">
        <v>929</v>
      </c>
      <c r="D20" s="34" t="s">
        <v>695</v>
      </c>
      <c r="E20" s="34">
        <v>8</v>
      </c>
      <c r="F20" s="122"/>
    </row>
    <row r="21" spans="1:6" s="37" customFormat="1" x14ac:dyDescent="0.25">
      <c r="A21" s="34">
        <f t="shared" si="0"/>
        <v>18</v>
      </c>
      <c r="B21" s="29" t="s">
        <v>930</v>
      </c>
      <c r="C21" s="28" t="s">
        <v>931</v>
      </c>
      <c r="D21" s="34" t="s">
        <v>695</v>
      </c>
      <c r="E21" s="34">
        <v>8</v>
      </c>
      <c r="F21" s="122"/>
    </row>
    <row r="22" spans="1:6" s="37" customFormat="1" x14ac:dyDescent="0.25">
      <c r="A22" s="34">
        <f t="shared" si="0"/>
        <v>19</v>
      </c>
      <c r="B22" s="29" t="s">
        <v>932</v>
      </c>
      <c r="C22" s="28" t="s">
        <v>933</v>
      </c>
      <c r="D22" s="34" t="s">
        <v>695</v>
      </c>
      <c r="E22" s="34">
        <v>8</v>
      </c>
      <c r="F22" s="122"/>
    </row>
    <row r="23" spans="1:6" s="37" customFormat="1" x14ac:dyDescent="0.25">
      <c r="A23" s="34">
        <f t="shared" si="0"/>
        <v>20</v>
      </c>
      <c r="B23" s="29" t="s">
        <v>934</v>
      </c>
      <c r="C23" s="28" t="s">
        <v>935</v>
      </c>
      <c r="D23" s="34" t="s">
        <v>695</v>
      </c>
      <c r="E23" s="34">
        <v>8</v>
      </c>
      <c r="F23" s="122"/>
    </row>
    <row r="24" spans="1:6" s="37" customFormat="1" x14ac:dyDescent="0.25">
      <c r="A24" s="34">
        <f t="shared" si="0"/>
        <v>21</v>
      </c>
      <c r="B24" s="29" t="s">
        <v>936</v>
      </c>
      <c r="C24" s="28" t="s">
        <v>937</v>
      </c>
      <c r="D24" s="34" t="s">
        <v>695</v>
      </c>
      <c r="E24" s="34">
        <v>8</v>
      </c>
      <c r="F24" s="122"/>
    </row>
    <row r="25" spans="1:6" s="37" customFormat="1" x14ac:dyDescent="0.25">
      <c r="A25" s="34">
        <f t="shared" si="0"/>
        <v>22</v>
      </c>
      <c r="B25" s="29" t="s">
        <v>938</v>
      </c>
      <c r="C25" s="28" t="s">
        <v>939</v>
      </c>
      <c r="D25" s="34" t="s">
        <v>695</v>
      </c>
      <c r="E25" s="34">
        <v>8</v>
      </c>
      <c r="F25" s="122"/>
    </row>
    <row r="26" spans="1:6" s="37" customFormat="1" x14ac:dyDescent="0.25">
      <c r="A26" s="34">
        <f t="shared" si="0"/>
        <v>23</v>
      </c>
      <c r="B26" s="29" t="s">
        <v>940</v>
      </c>
      <c r="C26" s="28" t="s">
        <v>941</v>
      </c>
      <c r="D26" s="34" t="s">
        <v>695</v>
      </c>
      <c r="E26" s="34">
        <v>8</v>
      </c>
      <c r="F26" s="122"/>
    </row>
    <row r="27" spans="1:6" s="37" customFormat="1" x14ac:dyDescent="0.25">
      <c r="A27" s="34">
        <f t="shared" si="0"/>
        <v>24</v>
      </c>
      <c r="B27" s="29" t="s">
        <v>942</v>
      </c>
      <c r="C27" s="28" t="s">
        <v>943</v>
      </c>
      <c r="D27" s="34" t="s">
        <v>695</v>
      </c>
      <c r="E27" s="34">
        <v>8</v>
      </c>
      <c r="F27" s="122"/>
    </row>
    <row r="28" spans="1:6" s="37" customFormat="1" x14ac:dyDescent="0.25">
      <c r="A28" s="34">
        <f t="shared" si="0"/>
        <v>25</v>
      </c>
      <c r="B28" s="29" t="s">
        <v>944</v>
      </c>
      <c r="C28" s="28" t="s">
        <v>945</v>
      </c>
      <c r="D28" s="34" t="s">
        <v>695</v>
      </c>
      <c r="E28" s="34">
        <v>8</v>
      </c>
      <c r="F28" s="122"/>
    </row>
    <row r="29" spans="1:6" s="37" customFormat="1" x14ac:dyDescent="0.25">
      <c r="A29" s="34">
        <f t="shared" si="0"/>
        <v>26</v>
      </c>
      <c r="B29" s="29" t="s">
        <v>946</v>
      </c>
      <c r="C29" s="28" t="s">
        <v>947</v>
      </c>
      <c r="D29" s="34" t="s">
        <v>695</v>
      </c>
      <c r="E29" s="34">
        <v>8</v>
      </c>
      <c r="F29" s="122"/>
    </row>
    <row r="30" spans="1:6" s="37" customFormat="1" x14ac:dyDescent="0.25">
      <c r="A30" s="34">
        <f t="shared" si="0"/>
        <v>27</v>
      </c>
      <c r="B30" s="29" t="s">
        <v>948</v>
      </c>
      <c r="C30" s="28" t="s">
        <v>949</v>
      </c>
      <c r="D30" s="34" t="s">
        <v>695</v>
      </c>
      <c r="E30" s="34">
        <v>8</v>
      </c>
      <c r="F30" s="122"/>
    </row>
    <row r="31" spans="1:6" s="37" customFormat="1" x14ac:dyDescent="0.25">
      <c r="A31" s="34">
        <f t="shared" si="0"/>
        <v>28</v>
      </c>
      <c r="B31" s="29" t="s">
        <v>950</v>
      </c>
      <c r="C31" s="28" t="s">
        <v>951</v>
      </c>
      <c r="D31" s="34" t="s">
        <v>695</v>
      </c>
      <c r="E31" s="34">
        <v>8</v>
      </c>
      <c r="F31" s="122"/>
    </row>
    <row r="32" spans="1:6" s="37" customFormat="1" x14ac:dyDescent="0.25">
      <c r="A32" s="34">
        <f t="shared" si="0"/>
        <v>29</v>
      </c>
      <c r="B32" s="29" t="s">
        <v>952</v>
      </c>
      <c r="C32" s="28" t="s">
        <v>953</v>
      </c>
      <c r="D32" s="34" t="s">
        <v>695</v>
      </c>
      <c r="E32" s="34">
        <v>8</v>
      </c>
      <c r="F32" s="122"/>
    </row>
    <row r="33" spans="1:6" s="37" customFormat="1" x14ac:dyDescent="0.25">
      <c r="A33" s="34">
        <f t="shared" si="0"/>
        <v>30</v>
      </c>
      <c r="B33" s="29" t="s">
        <v>954</v>
      </c>
      <c r="C33" s="28" t="s">
        <v>955</v>
      </c>
      <c r="D33" s="34" t="s">
        <v>695</v>
      </c>
      <c r="E33" s="34">
        <v>8</v>
      </c>
      <c r="F33" s="122"/>
    </row>
    <row r="34" spans="1:6" s="37" customFormat="1" x14ac:dyDescent="0.25">
      <c r="A34" s="34">
        <f t="shared" si="0"/>
        <v>31</v>
      </c>
      <c r="B34" s="29" t="s">
        <v>956</v>
      </c>
      <c r="C34" s="28" t="s">
        <v>957</v>
      </c>
      <c r="D34" s="34" t="s">
        <v>695</v>
      </c>
      <c r="E34" s="34">
        <v>8</v>
      </c>
      <c r="F34" s="122"/>
    </row>
    <row r="35" spans="1:6" s="37" customFormat="1" x14ac:dyDescent="0.25">
      <c r="A35" s="34">
        <f t="shared" si="0"/>
        <v>32</v>
      </c>
      <c r="B35" s="29" t="s">
        <v>958</v>
      </c>
      <c r="C35" s="28" t="s">
        <v>959</v>
      </c>
      <c r="D35" s="34" t="s">
        <v>695</v>
      </c>
      <c r="E35" s="34">
        <v>8</v>
      </c>
      <c r="F35" s="122"/>
    </row>
    <row r="36" spans="1:6" s="37" customFormat="1" x14ac:dyDescent="0.25">
      <c r="A36" s="34">
        <f t="shared" si="0"/>
        <v>33</v>
      </c>
      <c r="B36" s="29" t="s">
        <v>960</v>
      </c>
      <c r="C36" s="28" t="s">
        <v>961</v>
      </c>
      <c r="D36" s="34" t="s">
        <v>695</v>
      </c>
      <c r="E36" s="34">
        <v>8</v>
      </c>
      <c r="F36" s="122"/>
    </row>
    <row r="37" spans="1:6" s="37" customFormat="1" x14ac:dyDescent="0.25">
      <c r="A37" s="34">
        <f t="shared" si="0"/>
        <v>34</v>
      </c>
      <c r="B37" s="29" t="s">
        <v>962</v>
      </c>
      <c r="C37" s="28" t="s">
        <v>963</v>
      </c>
      <c r="D37" s="34" t="s">
        <v>695</v>
      </c>
      <c r="E37" s="34">
        <v>8</v>
      </c>
      <c r="F37" s="122"/>
    </row>
    <row r="38" spans="1:6" s="37" customFormat="1" x14ac:dyDescent="0.25">
      <c r="A38" s="34">
        <f t="shared" si="0"/>
        <v>35</v>
      </c>
      <c r="B38" s="29" t="s">
        <v>964</v>
      </c>
      <c r="C38" s="28" t="s">
        <v>965</v>
      </c>
      <c r="D38" s="34" t="s">
        <v>695</v>
      </c>
      <c r="E38" s="34">
        <v>8</v>
      </c>
      <c r="F38" s="122"/>
    </row>
    <row r="39" spans="1:6" s="37" customFormat="1" x14ac:dyDescent="0.25">
      <c r="A39" s="34">
        <f t="shared" si="0"/>
        <v>36</v>
      </c>
      <c r="B39" s="29" t="s">
        <v>966</v>
      </c>
      <c r="C39" s="28" t="s">
        <v>967</v>
      </c>
      <c r="D39" s="34" t="s">
        <v>695</v>
      </c>
      <c r="E39" s="34">
        <v>8</v>
      </c>
      <c r="F39" s="122"/>
    </row>
    <row r="40" spans="1:6" s="37" customFormat="1" x14ac:dyDescent="0.25">
      <c r="A40" s="34">
        <f t="shared" si="0"/>
        <v>37</v>
      </c>
      <c r="B40" s="29" t="s">
        <v>968</v>
      </c>
      <c r="C40" s="28" t="s">
        <v>969</v>
      </c>
      <c r="D40" s="34" t="s">
        <v>695</v>
      </c>
      <c r="E40" s="34">
        <v>8</v>
      </c>
      <c r="F40" s="122"/>
    </row>
    <row r="41" spans="1:6" s="37" customFormat="1" x14ac:dyDescent="0.25">
      <c r="A41" s="34">
        <f t="shared" si="0"/>
        <v>38</v>
      </c>
      <c r="B41" s="29" t="s">
        <v>970</v>
      </c>
      <c r="C41" s="28" t="s">
        <v>971</v>
      </c>
      <c r="D41" s="34" t="s">
        <v>695</v>
      </c>
      <c r="E41" s="34">
        <v>8</v>
      </c>
      <c r="F41" s="122"/>
    </row>
    <row r="42" spans="1:6" s="37" customFormat="1" x14ac:dyDescent="0.25">
      <c r="A42" s="34">
        <f t="shared" si="0"/>
        <v>39</v>
      </c>
      <c r="B42" s="29" t="s">
        <v>972</v>
      </c>
      <c r="C42" s="28" t="s">
        <v>973</v>
      </c>
      <c r="D42" s="34" t="s">
        <v>695</v>
      </c>
      <c r="E42" s="34">
        <v>8</v>
      </c>
      <c r="F42" s="122"/>
    </row>
    <row r="43" spans="1:6" s="37" customFormat="1" x14ac:dyDescent="0.25">
      <c r="A43" s="34">
        <f t="shared" si="0"/>
        <v>40</v>
      </c>
      <c r="B43" s="29" t="s">
        <v>974</v>
      </c>
      <c r="C43" s="28" t="s">
        <v>975</v>
      </c>
      <c r="D43" s="34" t="s">
        <v>695</v>
      </c>
      <c r="E43" s="34">
        <v>8</v>
      </c>
      <c r="F43" s="122"/>
    </row>
    <row r="44" spans="1:6" s="37" customFormat="1" x14ac:dyDescent="0.25">
      <c r="A44" s="34">
        <f t="shared" si="0"/>
        <v>41</v>
      </c>
      <c r="B44" s="29" t="s">
        <v>976</v>
      </c>
      <c r="C44" s="28" t="s">
        <v>977</v>
      </c>
      <c r="D44" s="34" t="s">
        <v>695</v>
      </c>
      <c r="E44" s="34">
        <v>8</v>
      </c>
      <c r="F44" s="122"/>
    </row>
    <row r="45" spans="1:6" s="37" customFormat="1" x14ac:dyDescent="0.25">
      <c r="A45" s="34">
        <f t="shared" si="0"/>
        <v>42</v>
      </c>
      <c r="B45" s="29" t="s">
        <v>978</v>
      </c>
      <c r="C45" s="28" t="s">
        <v>979</v>
      </c>
      <c r="D45" s="34" t="s">
        <v>695</v>
      </c>
      <c r="E45" s="34">
        <v>8</v>
      </c>
      <c r="F45" s="122"/>
    </row>
    <row r="46" spans="1:6" s="37" customFormat="1" x14ac:dyDescent="0.25">
      <c r="A46" s="34">
        <f t="shared" si="0"/>
        <v>43</v>
      </c>
      <c r="B46" s="29" t="s">
        <v>980</v>
      </c>
      <c r="C46" s="28" t="s">
        <v>981</v>
      </c>
      <c r="D46" s="34" t="s">
        <v>695</v>
      </c>
      <c r="E46" s="34">
        <v>8</v>
      </c>
      <c r="F46" s="122"/>
    </row>
    <row r="47" spans="1:6" s="37" customFormat="1" x14ac:dyDescent="0.25">
      <c r="A47" s="34">
        <f t="shared" si="0"/>
        <v>44</v>
      </c>
      <c r="B47" s="29" t="s">
        <v>982</v>
      </c>
      <c r="C47" s="28" t="s">
        <v>983</v>
      </c>
      <c r="D47" s="34" t="s">
        <v>695</v>
      </c>
      <c r="E47" s="34">
        <v>8</v>
      </c>
      <c r="F47" s="122"/>
    </row>
    <row r="48" spans="1:6" s="37" customFormat="1" x14ac:dyDescent="0.25">
      <c r="A48" s="34">
        <f t="shared" si="0"/>
        <v>45</v>
      </c>
      <c r="B48" s="29" t="s">
        <v>984</v>
      </c>
      <c r="C48" s="28" t="s">
        <v>985</v>
      </c>
      <c r="D48" s="34" t="s">
        <v>695</v>
      </c>
      <c r="E48" s="34">
        <v>8</v>
      </c>
      <c r="F48" s="122"/>
    </row>
    <row r="49" spans="1:6" s="37" customFormat="1" x14ac:dyDescent="0.25">
      <c r="A49" s="34">
        <f t="shared" si="0"/>
        <v>46</v>
      </c>
      <c r="B49" s="29" t="s">
        <v>986</v>
      </c>
      <c r="C49" s="28" t="s">
        <v>987</v>
      </c>
      <c r="D49" s="34" t="s">
        <v>695</v>
      </c>
      <c r="E49" s="34">
        <v>8</v>
      </c>
      <c r="F49" s="122"/>
    </row>
    <row r="50" spans="1:6" ht="33" customHeight="1" x14ac:dyDescent="0.25">
      <c r="A50" s="34">
        <f t="shared" si="0"/>
        <v>47</v>
      </c>
      <c r="B50" s="75" t="s">
        <v>3</v>
      </c>
      <c r="C50" s="74" t="s">
        <v>3050</v>
      </c>
      <c r="D50" s="126" t="s">
        <v>695</v>
      </c>
      <c r="E50" s="126">
        <v>6</v>
      </c>
    </row>
    <row r="51" spans="1:6" x14ac:dyDescent="0.25">
      <c r="A51" s="599">
        <f>A50+1</f>
        <v>48</v>
      </c>
      <c r="B51" s="666" t="s">
        <v>840</v>
      </c>
      <c r="C51" s="28" t="s">
        <v>841</v>
      </c>
      <c r="D51" s="599" t="s">
        <v>694</v>
      </c>
      <c r="E51" s="599">
        <v>2</v>
      </c>
    </row>
    <row r="52" spans="1:6" x14ac:dyDescent="0.25">
      <c r="A52" s="600"/>
      <c r="B52" s="667"/>
      <c r="C52" s="98" t="s">
        <v>842</v>
      </c>
      <c r="D52" s="600"/>
      <c r="E52" s="600"/>
    </row>
    <row r="53" spans="1:6" x14ac:dyDescent="0.25">
      <c r="A53" s="600"/>
      <c r="B53" s="667"/>
      <c r="C53" s="98" t="s">
        <v>843</v>
      </c>
      <c r="D53" s="600"/>
      <c r="E53" s="600"/>
    </row>
    <row r="54" spans="1:6" x14ac:dyDescent="0.25">
      <c r="A54" s="600"/>
      <c r="B54" s="667"/>
      <c r="C54" s="98" t="s">
        <v>844</v>
      </c>
      <c r="D54" s="600"/>
      <c r="E54" s="600"/>
    </row>
    <row r="55" spans="1:6" x14ac:dyDescent="0.25">
      <c r="A55" s="600"/>
      <c r="B55" s="667"/>
      <c r="C55" s="98" t="s">
        <v>845</v>
      </c>
      <c r="D55" s="600"/>
      <c r="E55" s="600"/>
    </row>
    <row r="56" spans="1:6" x14ac:dyDescent="0.25">
      <c r="A56" s="600"/>
      <c r="B56" s="667"/>
      <c r="C56" s="98" t="s">
        <v>699</v>
      </c>
      <c r="D56" s="600"/>
      <c r="E56" s="600"/>
    </row>
    <row r="57" spans="1:6" x14ac:dyDescent="0.25">
      <c r="A57" s="601"/>
      <c r="B57" s="668"/>
      <c r="C57" s="57" t="s">
        <v>846</v>
      </c>
      <c r="D57" s="601"/>
      <c r="E57" s="601"/>
    </row>
    <row r="58" spans="1:6" x14ac:dyDescent="0.25">
      <c r="A58" s="599">
        <f>A51+1</f>
        <v>49</v>
      </c>
      <c r="B58" s="669" t="s">
        <v>3501</v>
      </c>
      <c r="C58" s="28" t="s">
        <v>3082</v>
      </c>
      <c r="D58" s="599" t="s">
        <v>694</v>
      </c>
      <c r="E58" s="599">
        <v>2</v>
      </c>
    </row>
    <row r="59" spans="1:6" x14ac:dyDescent="0.25">
      <c r="A59" s="600"/>
      <c r="B59" s="654"/>
      <c r="C59" s="98" t="s">
        <v>847</v>
      </c>
      <c r="D59" s="600"/>
      <c r="E59" s="600"/>
    </row>
    <row r="60" spans="1:6" x14ac:dyDescent="0.25">
      <c r="A60" s="600"/>
      <c r="B60" s="654"/>
      <c r="C60" s="98" t="s">
        <v>848</v>
      </c>
      <c r="D60" s="600"/>
      <c r="E60" s="600"/>
    </row>
    <row r="61" spans="1:6" x14ac:dyDescent="0.25">
      <c r="A61" s="600"/>
      <c r="B61" s="654"/>
      <c r="C61" s="98" t="s">
        <v>849</v>
      </c>
      <c r="D61" s="600"/>
      <c r="E61" s="600"/>
    </row>
    <row r="62" spans="1:6" x14ac:dyDescent="0.25">
      <c r="A62" s="600"/>
      <c r="B62" s="654"/>
      <c r="C62" s="98" t="s">
        <v>850</v>
      </c>
      <c r="D62" s="600"/>
      <c r="E62" s="600"/>
    </row>
    <row r="63" spans="1:6" x14ac:dyDescent="0.25">
      <c r="A63" s="600"/>
      <c r="B63" s="654"/>
      <c r="C63" s="98" t="s">
        <v>698</v>
      </c>
      <c r="D63" s="600"/>
      <c r="E63" s="600"/>
    </row>
    <row r="64" spans="1:6" x14ac:dyDescent="0.25">
      <c r="A64" s="600"/>
      <c r="B64" s="654"/>
      <c r="C64" s="98" t="s">
        <v>851</v>
      </c>
      <c r="D64" s="600"/>
      <c r="E64" s="600"/>
    </row>
    <row r="65" spans="1:5" x14ac:dyDescent="0.25">
      <c r="A65" s="600"/>
      <c r="B65" s="654"/>
      <c r="C65" s="98" t="s">
        <v>852</v>
      </c>
      <c r="D65" s="600"/>
      <c r="E65" s="600"/>
    </row>
    <row r="66" spans="1:5" x14ac:dyDescent="0.25">
      <c r="A66" s="600"/>
      <c r="B66" s="654"/>
      <c r="C66" s="98" t="s">
        <v>853</v>
      </c>
      <c r="D66" s="600"/>
      <c r="E66" s="600"/>
    </row>
    <row r="67" spans="1:5" x14ac:dyDescent="0.25">
      <c r="A67" s="600"/>
      <c r="B67" s="654"/>
      <c r="C67" s="98" t="s">
        <v>699</v>
      </c>
      <c r="D67" s="600"/>
      <c r="E67" s="600"/>
    </row>
    <row r="68" spans="1:5" x14ac:dyDescent="0.25">
      <c r="A68" s="600"/>
      <c r="B68" s="654"/>
      <c r="C68" s="98" t="s">
        <v>854</v>
      </c>
      <c r="D68" s="600"/>
      <c r="E68" s="600"/>
    </row>
    <row r="69" spans="1:5" x14ac:dyDescent="0.25">
      <c r="A69" s="601"/>
      <c r="B69" s="655"/>
      <c r="C69" s="98" t="s">
        <v>783</v>
      </c>
      <c r="D69" s="601"/>
      <c r="E69" s="601"/>
    </row>
    <row r="70" spans="1:5" x14ac:dyDescent="0.25">
      <c r="A70" s="599">
        <f>A58+1</f>
        <v>50</v>
      </c>
      <c r="B70" s="663" t="s">
        <v>12</v>
      </c>
      <c r="C70" s="28" t="s">
        <v>703</v>
      </c>
      <c r="D70" s="599" t="s">
        <v>695</v>
      </c>
      <c r="E70" s="599">
        <v>1</v>
      </c>
    </row>
    <row r="71" spans="1:5" x14ac:dyDescent="0.25">
      <c r="A71" s="600"/>
      <c r="B71" s="664"/>
      <c r="C71" s="40" t="s">
        <v>701</v>
      </c>
      <c r="D71" s="600"/>
      <c r="E71" s="600"/>
    </row>
    <row r="72" spans="1:5" x14ac:dyDescent="0.25">
      <c r="A72" s="600"/>
      <c r="B72" s="664"/>
      <c r="C72" s="40" t="s">
        <v>702</v>
      </c>
      <c r="D72" s="600"/>
      <c r="E72" s="600"/>
    </row>
    <row r="73" spans="1:5" x14ac:dyDescent="0.25">
      <c r="A73" s="601"/>
      <c r="B73" s="665"/>
      <c r="C73" s="40" t="s">
        <v>700</v>
      </c>
      <c r="D73" s="601"/>
      <c r="E73" s="601"/>
    </row>
    <row r="74" spans="1:5" x14ac:dyDescent="0.25">
      <c r="A74" s="599">
        <f>A70+1</f>
        <v>51</v>
      </c>
      <c r="B74" s="653" t="s">
        <v>14</v>
      </c>
      <c r="C74" s="28" t="s">
        <v>711</v>
      </c>
      <c r="D74" s="599" t="s">
        <v>694</v>
      </c>
      <c r="E74" s="599">
        <v>1</v>
      </c>
    </row>
    <row r="75" spans="1:5" x14ac:dyDescent="0.25">
      <c r="A75" s="600"/>
      <c r="B75" s="654"/>
      <c r="C75" s="40" t="s">
        <v>712</v>
      </c>
      <c r="D75" s="600"/>
      <c r="E75" s="600"/>
    </row>
    <row r="76" spans="1:5" x14ac:dyDescent="0.25">
      <c r="A76" s="600"/>
      <c r="B76" s="654"/>
      <c r="C76" s="40" t="s">
        <v>713</v>
      </c>
      <c r="D76" s="600"/>
      <c r="E76" s="600"/>
    </row>
    <row r="77" spans="1:5" x14ac:dyDescent="0.25">
      <c r="A77" s="600"/>
      <c r="B77" s="654"/>
      <c r="C77" s="40" t="s">
        <v>714</v>
      </c>
      <c r="D77" s="600"/>
      <c r="E77" s="600"/>
    </row>
    <row r="78" spans="1:5" x14ac:dyDescent="0.25">
      <c r="A78" s="601"/>
      <c r="B78" s="655"/>
      <c r="C78" s="40" t="s">
        <v>700</v>
      </c>
      <c r="D78" s="601"/>
      <c r="E78" s="601"/>
    </row>
    <row r="79" spans="1:5" x14ac:dyDescent="0.25">
      <c r="A79" s="599">
        <f>A74+1</f>
        <v>52</v>
      </c>
      <c r="B79" s="653" t="s">
        <v>15</v>
      </c>
      <c r="C79" s="28" t="s">
        <v>715</v>
      </c>
      <c r="D79" s="599" t="s">
        <v>694</v>
      </c>
      <c r="E79" s="599">
        <v>1</v>
      </c>
    </row>
    <row r="80" spans="1:5" x14ac:dyDescent="0.25">
      <c r="A80" s="600"/>
      <c r="B80" s="654"/>
      <c r="C80" s="40" t="s">
        <v>716</v>
      </c>
      <c r="D80" s="600"/>
      <c r="E80" s="600"/>
    </row>
    <row r="81" spans="1:5" x14ac:dyDescent="0.25">
      <c r="A81" s="600"/>
      <c r="B81" s="654"/>
      <c r="C81" s="40" t="s">
        <v>717</v>
      </c>
      <c r="D81" s="600"/>
      <c r="E81" s="600"/>
    </row>
    <row r="82" spans="1:5" x14ac:dyDescent="0.25">
      <c r="A82" s="600"/>
      <c r="B82" s="654"/>
      <c r="C82" s="40" t="s">
        <v>718</v>
      </c>
      <c r="D82" s="600"/>
      <c r="E82" s="600"/>
    </row>
    <row r="83" spans="1:5" x14ac:dyDescent="0.25">
      <c r="A83" s="600"/>
      <c r="B83" s="654"/>
      <c r="C83" s="40" t="s">
        <v>719</v>
      </c>
      <c r="D83" s="600"/>
      <c r="E83" s="600"/>
    </row>
    <row r="84" spans="1:5" x14ac:dyDescent="0.25">
      <c r="A84" s="600"/>
      <c r="B84" s="654"/>
      <c r="C84" s="40" t="s">
        <v>720</v>
      </c>
      <c r="D84" s="600"/>
      <c r="E84" s="600"/>
    </row>
    <row r="85" spans="1:5" x14ac:dyDescent="0.25">
      <c r="A85" s="601"/>
      <c r="B85" s="655"/>
      <c r="C85" s="40" t="s">
        <v>700</v>
      </c>
      <c r="D85" s="601"/>
      <c r="E85" s="601"/>
    </row>
    <row r="86" spans="1:5" x14ac:dyDescent="0.25">
      <c r="A86" s="599">
        <f>A79+1</f>
        <v>53</v>
      </c>
      <c r="B86" s="653" t="s">
        <v>17</v>
      </c>
      <c r="C86" s="28" t="s">
        <v>746</v>
      </c>
      <c r="D86" s="599" t="s">
        <v>694</v>
      </c>
      <c r="E86" s="599">
        <v>5</v>
      </c>
    </row>
    <row r="87" spans="1:5" x14ac:dyDescent="0.25">
      <c r="A87" s="600"/>
      <c r="B87" s="654"/>
      <c r="C87" s="41" t="s">
        <v>778</v>
      </c>
      <c r="D87" s="600"/>
      <c r="E87" s="600"/>
    </row>
    <row r="88" spans="1:5" x14ac:dyDescent="0.25">
      <c r="A88" s="601"/>
      <c r="B88" s="655"/>
      <c r="C88" s="41" t="s">
        <v>779</v>
      </c>
      <c r="D88" s="601"/>
      <c r="E88" s="601"/>
    </row>
    <row r="89" spans="1:5" x14ac:dyDescent="0.25">
      <c r="A89" s="599">
        <f>A86+1</f>
        <v>54</v>
      </c>
      <c r="B89" s="653" t="s">
        <v>18</v>
      </c>
      <c r="C89" s="28" t="s">
        <v>745</v>
      </c>
      <c r="D89" s="599" t="s">
        <v>694</v>
      </c>
      <c r="E89" s="599">
        <v>2</v>
      </c>
    </row>
    <row r="90" spans="1:5" x14ac:dyDescent="0.25">
      <c r="A90" s="600"/>
      <c r="B90" s="670"/>
      <c r="C90" s="40" t="s">
        <v>783</v>
      </c>
      <c r="D90" s="613"/>
      <c r="E90" s="600"/>
    </row>
    <row r="91" spans="1:5" x14ac:dyDescent="0.25">
      <c r="A91" s="600"/>
      <c r="B91" s="670"/>
      <c r="C91" s="40" t="s">
        <v>784</v>
      </c>
      <c r="D91" s="613"/>
      <c r="E91" s="600"/>
    </row>
    <row r="92" spans="1:5" x14ac:dyDescent="0.25">
      <c r="A92" s="600"/>
      <c r="B92" s="670"/>
      <c r="C92" s="40" t="s">
        <v>785</v>
      </c>
      <c r="D92" s="613"/>
      <c r="E92" s="600"/>
    </row>
    <row r="93" spans="1:5" x14ac:dyDescent="0.25">
      <c r="A93" s="600"/>
      <c r="B93" s="670"/>
      <c r="C93" s="40" t="s">
        <v>786</v>
      </c>
      <c r="D93" s="613"/>
      <c r="E93" s="600"/>
    </row>
    <row r="94" spans="1:5" x14ac:dyDescent="0.25">
      <c r="A94" s="600"/>
      <c r="B94" s="670"/>
      <c r="C94" s="40" t="s">
        <v>787</v>
      </c>
      <c r="D94" s="613"/>
      <c r="E94" s="600"/>
    </row>
    <row r="95" spans="1:5" x14ac:dyDescent="0.25">
      <c r="A95" s="600"/>
      <c r="B95" s="670"/>
      <c r="C95" s="40" t="s">
        <v>788</v>
      </c>
      <c r="D95" s="613"/>
      <c r="E95" s="600"/>
    </row>
    <row r="96" spans="1:5" x14ac:dyDescent="0.25">
      <c r="A96" s="600"/>
      <c r="B96" s="670"/>
      <c r="C96" s="40" t="s">
        <v>789</v>
      </c>
      <c r="D96" s="613"/>
      <c r="E96" s="600"/>
    </row>
    <row r="97" spans="1:5" x14ac:dyDescent="0.25">
      <c r="A97" s="600"/>
      <c r="B97" s="670"/>
      <c r="C97" s="40" t="s">
        <v>790</v>
      </c>
      <c r="D97" s="613"/>
      <c r="E97" s="600"/>
    </row>
    <row r="98" spans="1:5" x14ac:dyDescent="0.25">
      <c r="A98" s="600"/>
      <c r="B98" s="670"/>
      <c r="C98" s="40" t="s">
        <v>791</v>
      </c>
      <c r="D98" s="613"/>
      <c r="E98" s="600"/>
    </row>
    <row r="99" spans="1:5" x14ac:dyDescent="0.25">
      <c r="A99" s="600"/>
      <c r="B99" s="670"/>
      <c r="C99" s="40" t="s">
        <v>792</v>
      </c>
      <c r="D99" s="613"/>
      <c r="E99" s="600"/>
    </row>
    <row r="100" spans="1:5" x14ac:dyDescent="0.25">
      <c r="A100" s="600"/>
      <c r="B100" s="670"/>
      <c r="C100" s="40" t="s">
        <v>793</v>
      </c>
      <c r="D100" s="613"/>
      <c r="E100" s="600"/>
    </row>
    <row r="101" spans="1:5" x14ac:dyDescent="0.25">
      <c r="A101" s="600"/>
      <c r="B101" s="670"/>
      <c r="C101" s="40" t="s">
        <v>773</v>
      </c>
      <c r="D101" s="613"/>
      <c r="E101" s="600"/>
    </row>
    <row r="102" spans="1:5" x14ac:dyDescent="0.25">
      <c r="A102" s="600"/>
      <c r="B102" s="670"/>
      <c r="C102" s="40" t="s">
        <v>794</v>
      </c>
      <c r="D102" s="613"/>
      <c r="E102" s="600"/>
    </row>
    <row r="103" spans="1:5" x14ac:dyDescent="0.25">
      <c r="A103" s="600"/>
      <c r="B103" s="670"/>
      <c r="C103" s="40" t="s">
        <v>795</v>
      </c>
      <c r="D103" s="613"/>
      <c r="E103" s="600"/>
    </row>
    <row r="104" spans="1:5" x14ac:dyDescent="0.25">
      <c r="A104" s="600"/>
      <c r="B104" s="670"/>
      <c r="C104" s="40" t="s">
        <v>796</v>
      </c>
      <c r="D104" s="613"/>
      <c r="E104" s="600"/>
    </row>
    <row r="105" spans="1:5" x14ac:dyDescent="0.25">
      <c r="A105" s="600"/>
      <c r="B105" s="670"/>
      <c r="C105" s="40" t="s">
        <v>797</v>
      </c>
      <c r="D105" s="613"/>
      <c r="E105" s="600"/>
    </row>
    <row r="106" spans="1:5" x14ac:dyDescent="0.25">
      <c r="A106" s="600"/>
      <c r="B106" s="670"/>
      <c r="C106" s="40" t="s">
        <v>798</v>
      </c>
      <c r="D106" s="613"/>
      <c r="E106" s="600"/>
    </row>
    <row r="107" spans="1:5" x14ac:dyDescent="0.25">
      <c r="A107" s="600"/>
      <c r="B107" s="670"/>
      <c r="C107" s="40" t="s">
        <v>799</v>
      </c>
      <c r="D107" s="613"/>
      <c r="E107" s="600"/>
    </row>
    <row r="108" spans="1:5" x14ac:dyDescent="0.25">
      <c r="A108" s="600"/>
      <c r="B108" s="670"/>
      <c r="C108" s="40" t="s">
        <v>800</v>
      </c>
      <c r="D108" s="613"/>
      <c r="E108" s="600"/>
    </row>
    <row r="109" spans="1:5" x14ac:dyDescent="0.25">
      <c r="A109" s="600"/>
      <c r="B109" s="670"/>
      <c r="C109" s="40" t="s">
        <v>801</v>
      </c>
      <c r="D109" s="613"/>
      <c r="E109" s="600"/>
    </row>
    <row r="110" spans="1:5" x14ac:dyDescent="0.25">
      <c r="A110" s="600"/>
      <c r="B110" s="670"/>
      <c r="C110" s="40" t="s">
        <v>802</v>
      </c>
      <c r="D110" s="613"/>
      <c r="E110" s="600"/>
    </row>
    <row r="111" spans="1:5" x14ac:dyDescent="0.25">
      <c r="A111" s="600"/>
      <c r="B111" s="670"/>
      <c r="C111" s="40" t="s">
        <v>803</v>
      </c>
      <c r="D111" s="613"/>
      <c r="E111" s="600"/>
    </row>
    <row r="112" spans="1:5" x14ac:dyDescent="0.25">
      <c r="A112" s="600"/>
      <c r="B112" s="670"/>
      <c r="C112" s="40" t="s">
        <v>804</v>
      </c>
      <c r="D112" s="613"/>
      <c r="E112" s="600"/>
    </row>
    <row r="113" spans="1:5" x14ac:dyDescent="0.25">
      <c r="A113" s="600"/>
      <c r="B113" s="670"/>
      <c r="C113" s="40" t="s">
        <v>805</v>
      </c>
      <c r="D113" s="613"/>
      <c r="E113" s="600"/>
    </row>
    <row r="114" spans="1:5" x14ac:dyDescent="0.25">
      <c r="A114" s="600"/>
      <c r="B114" s="670"/>
      <c r="C114" s="40" t="s">
        <v>806</v>
      </c>
      <c r="D114" s="613"/>
      <c r="E114" s="600"/>
    </row>
    <row r="115" spans="1:5" x14ac:dyDescent="0.25">
      <c r="A115" s="600"/>
      <c r="B115" s="670"/>
      <c r="C115" s="40" t="s">
        <v>807</v>
      </c>
      <c r="D115" s="613"/>
      <c r="E115" s="600"/>
    </row>
    <row r="116" spans="1:5" x14ac:dyDescent="0.25">
      <c r="A116" s="600"/>
      <c r="B116" s="670"/>
      <c r="C116" s="40" t="s">
        <v>808</v>
      </c>
      <c r="D116" s="613"/>
      <c r="E116" s="600"/>
    </row>
    <row r="117" spans="1:5" x14ac:dyDescent="0.25">
      <c r="A117" s="600"/>
      <c r="B117" s="670"/>
      <c r="C117" s="40" t="s">
        <v>809</v>
      </c>
      <c r="D117" s="613"/>
      <c r="E117" s="600"/>
    </row>
    <row r="118" spans="1:5" x14ac:dyDescent="0.25">
      <c r="A118" s="600"/>
      <c r="B118" s="670"/>
      <c r="C118" s="40" t="s">
        <v>810</v>
      </c>
      <c r="D118" s="613"/>
      <c r="E118" s="600"/>
    </row>
    <row r="119" spans="1:5" x14ac:dyDescent="0.25">
      <c r="A119" s="600"/>
      <c r="B119" s="670"/>
      <c r="C119" s="40" t="s">
        <v>811</v>
      </c>
      <c r="D119" s="613"/>
      <c r="E119" s="600"/>
    </row>
    <row r="120" spans="1:5" x14ac:dyDescent="0.25">
      <c r="A120" s="600"/>
      <c r="B120" s="670"/>
      <c r="C120" s="40" t="s">
        <v>812</v>
      </c>
      <c r="D120" s="613"/>
      <c r="E120" s="600"/>
    </row>
    <row r="121" spans="1:5" x14ac:dyDescent="0.25">
      <c r="A121" s="600"/>
      <c r="B121" s="670"/>
      <c r="C121" s="40" t="s">
        <v>813</v>
      </c>
      <c r="D121" s="613"/>
      <c r="E121" s="600"/>
    </row>
    <row r="122" spans="1:5" x14ac:dyDescent="0.25">
      <c r="A122" s="600"/>
      <c r="B122" s="670"/>
      <c r="C122" s="40" t="s">
        <v>814</v>
      </c>
      <c r="D122" s="613"/>
      <c r="E122" s="600"/>
    </row>
    <row r="123" spans="1:5" x14ac:dyDescent="0.25">
      <c r="A123" s="600"/>
      <c r="B123" s="670"/>
      <c r="C123" s="40" t="s">
        <v>815</v>
      </c>
      <c r="D123" s="613"/>
      <c r="E123" s="600"/>
    </row>
    <row r="124" spans="1:5" x14ac:dyDescent="0.25">
      <c r="A124" s="600"/>
      <c r="B124" s="670"/>
      <c r="C124" s="40" t="s">
        <v>816</v>
      </c>
      <c r="D124" s="613"/>
      <c r="E124" s="600"/>
    </row>
    <row r="125" spans="1:5" x14ac:dyDescent="0.25">
      <c r="A125" s="600"/>
      <c r="B125" s="670"/>
      <c r="C125" s="40" t="s">
        <v>817</v>
      </c>
      <c r="D125" s="613"/>
      <c r="E125" s="600"/>
    </row>
    <row r="126" spans="1:5" x14ac:dyDescent="0.25">
      <c r="A126" s="600"/>
      <c r="B126" s="670"/>
      <c r="C126" s="40" t="s">
        <v>818</v>
      </c>
      <c r="D126" s="613"/>
      <c r="E126" s="600"/>
    </row>
    <row r="127" spans="1:5" x14ac:dyDescent="0.25">
      <c r="A127" s="600"/>
      <c r="B127" s="670"/>
      <c r="C127" s="40" t="s">
        <v>819</v>
      </c>
      <c r="D127" s="613"/>
      <c r="E127" s="600"/>
    </row>
    <row r="128" spans="1:5" x14ac:dyDescent="0.25">
      <c r="A128" s="600"/>
      <c r="B128" s="670"/>
      <c r="C128" s="40" t="s">
        <v>820</v>
      </c>
      <c r="D128" s="613"/>
      <c r="E128" s="600"/>
    </row>
    <row r="129" spans="1:5" x14ac:dyDescent="0.25">
      <c r="A129" s="600"/>
      <c r="B129" s="670"/>
      <c r="C129" s="40" t="s">
        <v>821</v>
      </c>
      <c r="D129" s="613"/>
      <c r="E129" s="600"/>
    </row>
    <row r="130" spans="1:5" x14ac:dyDescent="0.25">
      <c r="A130" s="600"/>
      <c r="B130" s="670"/>
      <c r="C130" s="40" t="s">
        <v>822</v>
      </c>
      <c r="D130" s="613"/>
      <c r="E130" s="600"/>
    </row>
    <row r="131" spans="1:5" x14ac:dyDescent="0.25">
      <c r="A131" s="600"/>
      <c r="B131" s="670"/>
      <c r="C131" s="40" t="s">
        <v>823</v>
      </c>
      <c r="D131" s="613"/>
      <c r="E131" s="600"/>
    </row>
    <row r="132" spans="1:5" x14ac:dyDescent="0.25">
      <c r="A132" s="600"/>
      <c r="B132" s="670"/>
      <c r="C132" s="40" t="s">
        <v>824</v>
      </c>
      <c r="D132" s="613"/>
      <c r="E132" s="600"/>
    </row>
    <row r="133" spans="1:5" x14ac:dyDescent="0.25">
      <c r="A133" s="600"/>
      <c r="B133" s="670"/>
      <c r="C133" s="40" t="s">
        <v>825</v>
      </c>
      <c r="D133" s="613"/>
      <c r="E133" s="600"/>
    </row>
    <row r="134" spans="1:5" x14ac:dyDescent="0.25">
      <c r="A134" s="600"/>
      <c r="B134" s="670"/>
      <c r="C134" s="40" t="s">
        <v>826</v>
      </c>
      <c r="D134" s="613"/>
      <c r="E134" s="600"/>
    </row>
    <row r="135" spans="1:5" x14ac:dyDescent="0.25">
      <c r="A135" s="600"/>
      <c r="B135" s="670"/>
      <c r="C135" s="40" t="s">
        <v>827</v>
      </c>
      <c r="D135" s="613"/>
      <c r="E135" s="600"/>
    </row>
    <row r="136" spans="1:5" x14ac:dyDescent="0.25">
      <c r="A136" s="600"/>
      <c r="B136" s="670"/>
      <c r="C136" s="40" t="s">
        <v>828</v>
      </c>
      <c r="D136" s="613"/>
      <c r="E136" s="600"/>
    </row>
    <row r="137" spans="1:5" x14ac:dyDescent="0.25">
      <c r="A137" s="600"/>
      <c r="B137" s="670"/>
      <c r="C137" s="40" t="s">
        <v>829</v>
      </c>
      <c r="D137" s="613"/>
      <c r="E137" s="600"/>
    </row>
    <row r="138" spans="1:5" x14ac:dyDescent="0.25">
      <c r="A138" s="600"/>
      <c r="B138" s="670"/>
      <c r="C138" s="40" t="s">
        <v>830</v>
      </c>
      <c r="D138" s="613"/>
      <c r="E138" s="600"/>
    </row>
    <row r="139" spans="1:5" x14ac:dyDescent="0.25">
      <c r="A139" s="600"/>
      <c r="B139" s="670"/>
      <c r="C139" s="40" t="s">
        <v>831</v>
      </c>
      <c r="D139" s="613"/>
      <c r="E139" s="600"/>
    </row>
    <row r="140" spans="1:5" x14ac:dyDescent="0.25">
      <c r="A140" s="600"/>
      <c r="B140" s="670"/>
      <c r="C140" s="40" t="s">
        <v>832</v>
      </c>
      <c r="D140" s="613"/>
      <c r="E140" s="600"/>
    </row>
    <row r="141" spans="1:5" x14ac:dyDescent="0.25">
      <c r="A141" s="600"/>
      <c r="B141" s="670"/>
      <c r="C141" s="40" t="s">
        <v>833</v>
      </c>
      <c r="D141" s="613"/>
      <c r="E141" s="600"/>
    </row>
    <row r="142" spans="1:5" x14ac:dyDescent="0.25">
      <c r="A142" s="600"/>
      <c r="B142" s="670"/>
      <c r="C142" s="40" t="s">
        <v>834</v>
      </c>
      <c r="D142" s="613"/>
      <c r="E142" s="600"/>
    </row>
    <row r="143" spans="1:5" x14ac:dyDescent="0.25">
      <c r="A143" s="600"/>
      <c r="B143" s="670"/>
      <c r="C143" s="40" t="s">
        <v>835</v>
      </c>
      <c r="D143" s="613"/>
      <c r="E143" s="600"/>
    </row>
    <row r="144" spans="1:5" x14ac:dyDescent="0.25">
      <c r="A144" s="600"/>
      <c r="B144" s="670"/>
      <c r="C144" s="40" t="s">
        <v>836</v>
      </c>
      <c r="D144" s="613"/>
      <c r="E144" s="600"/>
    </row>
    <row r="145" spans="1:5" x14ac:dyDescent="0.25">
      <c r="A145" s="600"/>
      <c r="B145" s="670"/>
      <c r="C145" s="40" t="s">
        <v>837</v>
      </c>
      <c r="D145" s="613"/>
      <c r="E145" s="600"/>
    </row>
    <row r="146" spans="1:5" x14ac:dyDescent="0.25">
      <c r="A146" s="600"/>
      <c r="B146" s="670"/>
      <c r="C146" s="40" t="s">
        <v>838</v>
      </c>
      <c r="D146" s="613"/>
      <c r="E146" s="600"/>
    </row>
    <row r="147" spans="1:5" x14ac:dyDescent="0.25">
      <c r="A147" s="600"/>
      <c r="B147" s="670"/>
      <c r="C147" s="40" t="s">
        <v>839</v>
      </c>
      <c r="D147" s="613"/>
      <c r="E147" s="600"/>
    </row>
    <row r="148" spans="1:5" x14ac:dyDescent="0.25">
      <c r="A148" s="601"/>
      <c r="B148" s="671"/>
      <c r="C148" s="40" t="s">
        <v>764</v>
      </c>
      <c r="D148" s="614"/>
      <c r="E148" s="601"/>
    </row>
    <row r="149" spans="1:5" x14ac:dyDescent="0.25">
      <c r="A149" s="599">
        <f>A89+1</f>
        <v>55</v>
      </c>
      <c r="B149" s="653" t="s">
        <v>19</v>
      </c>
      <c r="C149" s="53" t="s">
        <v>744</v>
      </c>
      <c r="D149" s="599" t="s">
        <v>694</v>
      </c>
      <c r="E149" s="599">
        <v>2</v>
      </c>
    </row>
    <row r="150" spans="1:5" x14ac:dyDescent="0.25">
      <c r="A150" s="601"/>
      <c r="B150" s="655"/>
      <c r="C150" s="43" t="s">
        <v>688</v>
      </c>
      <c r="D150" s="601"/>
      <c r="E150" s="601"/>
    </row>
    <row r="151" spans="1:5" x14ac:dyDescent="0.25">
      <c r="A151" s="599">
        <f>A149+1</f>
        <v>56</v>
      </c>
      <c r="B151" s="653" t="s">
        <v>3502</v>
      </c>
      <c r="C151" s="28" t="s">
        <v>747</v>
      </c>
      <c r="D151" s="599" t="s">
        <v>694</v>
      </c>
      <c r="E151" s="599">
        <v>2</v>
      </c>
    </row>
    <row r="152" spans="1:5" x14ac:dyDescent="0.25">
      <c r="A152" s="600"/>
      <c r="B152" s="654"/>
      <c r="C152" s="98" t="s">
        <v>857</v>
      </c>
      <c r="D152" s="600"/>
      <c r="E152" s="600"/>
    </row>
    <row r="153" spans="1:5" x14ac:dyDescent="0.25">
      <c r="A153" s="600"/>
      <c r="B153" s="654"/>
      <c r="C153" s="98" t="s">
        <v>858</v>
      </c>
      <c r="D153" s="600"/>
      <c r="E153" s="600"/>
    </row>
    <row r="154" spans="1:5" x14ac:dyDescent="0.25">
      <c r="A154" s="600"/>
      <c r="B154" s="654"/>
      <c r="C154" s="98" t="s">
        <v>859</v>
      </c>
      <c r="D154" s="600"/>
      <c r="E154" s="600"/>
    </row>
    <row r="155" spans="1:5" x14ac:dyDescent="0.25">
      <c r="A155" s="600"/>
      <c r="B155" s="654"/>
      <c r="C155" s="98" t="s">
        <v>860</v>
      </c>
      <c r="D155" s="600"/>
      <c r="E155" s="600"/>
    </row>
    <row r="156" spans="1:5" x14ac:dyDescent="0.25">
      <c r="A156" s="600"/>
      <c r="B156" s="654"/>
      <c r="C156" s="98" t="s">
        <v>861</v>
      </c>
      <c r="D156" s="600"/>
      <c r="E156" s="600"/>
    </row>
    <row r="157" spans="1:5" x14ac:dyDescent="0.25">
      <c r="A157" s="600"/>
      <c r="B157" s="654"/>
      <c r="C157" s="98" t="s">
        <v>862</v>
      </c>
      <c r="D157" s="600"/>
      <c r="E157" s="600"/>
    </row>
    <row r="158" spans="1:5" x14ac:dyDescent="0.25">
      <c r="A158" s="600"/>
      <c r="B158" s="654"/>
      <c r="C158" s="98" t="s">
        <v>863</v>
      </c>
      <c r="D158" s="600"/>
      <c r="E158" s="600"/>
    </row>
    <row r="159" spans="1:5" x14ac:dyDescent="0.25">
      <c r="A159" s="600"/>
      <c r="B159" s="654"/>
      <c r="C159" s="98" t="s">
        <v>864</v>
      </c>
      <c r="D159" s="600"/>
      <c r="E159" s="600"/>
    </row>
    <row r="160" spans="1:5" x14ac:dyDescent="0.25">
      <c r="A160" s="600"/>
      <c r="B160" s="654"/>
      <c r="C160" s="98" t="s">
        <v>865</v>
      </c>
      <c r="D160" s="600"/>
      <c r="E160" s="600"/>
    </row>
    <row r="161" spans="1:5" x14ac:dyDescent="0.25">
      <c r="A161" s="600"/>
      <c r="B161" s="654"/>
      <c r="C161" s="98" t="s">
        <v>866</v>
      </c>
      <c r="D161" s="600"/>
      <c r="E161" s="600"/>
    </row>
    <row r="162" spans="1:5" x14ac:dyDescent="0.25">
      <c r="A162" s="600"/>
      <c r="B162" s="654"/>
      <c r="C162" s="98" t="s">
        <v>867</v>
      </c>
      <c r="D162" s="600"/>
      <c r="E162" s="600"/>
    </row>
    <row r="163" spans="1:5" x14ac:dyDescent="0.25">
      <c r="A163" s="600"/>
      <c r="B163" s="654"/>
      <c r="C163" s="98" t="s">
        <v>868</v>
      </c>
      <c r="D163" s="600"/>
      <c r="E163" s="600"/>
    </row>
    <row r="164" spans="1:5" x14ac:dyDescent="0.25">
      <c r="A164" s="600"/>
      <c r="B164" s="654"/>
      <c r="C164" s="98" t="s">
        <v>869</v>
      </c>
      <c r="D164" s="600"/>
      <c r="E164" s="600"/>
    </row>
    <row r="165" spans="1:5" x14ac:dyDescent="0.25">
      <c r="A165" s="600"/>
      <c r="B165" s="654"/>
      <c r="C165" s="98" t="s">
        <v>870</v>
      </c>
      <c r="D165" s="600"/>
      <c r="E165" s="600"/>
    </row>
    <row r="166" spans="1:5" x14ac:dyDescent="0.25">
      <c r="A166" s="600"/>
      <c r="B166" s="654"/>
      <c r="C166" s="98" t="s">
        <v>871</v>
      </c>
      <c r="D166" s="600"/>
      <c r="E166" s="600"/>
    </row>
    <row r="167" spans="1:5" x14ac:dyDescent="0.25">
      <c r="A167" s="600"/>
      <c r="B167" s="654"/>
      <c r="C167" s="98" t="s">
        <v>872</v>
      </c>
      <c r="D167" s="600"/>
      <c r="E167" s="600"/>
    </row>
    <row r="168" spans="1:5" x14ac:dyDescent="0.25">
      <c r="A168" s="600"/>
      <c r="B168" s="654"/>
      <c r="C168" s="98" t="s">
        <v>873</v>
      </c>
      <c r="D168" s="600"/>
      <c r="E168" s="600"/>
    </row>
    <row r="169" spans="1:5" x14ac:dyDescent="0.25">
      <c r="A169" s="600"/>
      <c r="B169" s="654"/>
      <c r="C169" s="98" t="s">
        <v>874</v>
      </c>
      <c r="D169" s="600"/>
      <c r="E169" s="600"/>
    </row>
    <row r="170" spans="1:5" x14ac:dyDescent="0.25">
      <c r="A170" s="600"/>
      <c r="B170" s="654"/>
      <c r="C170" s="98" t="s">
        <v>764</v>
      </c>
      <c r="D170" s="600"/>
      <c r="E170" s="600"/>
    </row>
    <row r="171" spans="1:5" x14ac:dyDescent="0.25">
      <c r="A171" s="600"/>
      <c r="B171" s="654"/>
      <c r="C171" s="98" t="s">
        <v>846</v>
      </c>
      <c r="D171" s="600"/>
      <c r="E171" s="600"/>
    </row>
    <row r="172" spans="1:5" x14ac:dyDescent="0.25">
      <c r="A172" s="622">
        <f>A151+1</f>
        <v>57</v>
      </c>
      <c r="B172" s="650" t="s">
        <v>22</v>
      </c>
      <c r="C172" s="28" t="s">
        <v>748</v>
      </c>
      <c r="D172" s="618" t="s">
        <v>694</v>
      </c>
      <c r="E172" s="618">
        <v>2</v>
      </c>
    </row>
    <row r="173" spans="1:5" x14ac:dyDescent="0.25">
      <c r="A173" s="622"/>
      <c r="B173" s="650"/>
      <c r="C173" s="40" t="s">
        <v>721</v>
      </c>
      <c r="D173" s="618"/>
      <c r="E173" s="618"/>
    </row>
    <row r="174" spans="1:5" x14ac:dyDescent="0.25">
      <c r="A174" s="622"/>
      <c r="B174" s="650"/>
      <c r="C174" s="40" t="s">
        <v>722</v>
      </c>
      <c r="D174" s="618"/>
      <c r="E174" s="618"/>
    </row>
    <row r="175" spans="1:5" x14ac:dyDescent="0.25">
      <c r="A175" s="622"/>
      <c r="B175" s="650"/>
      <c r="C175" s="40" t="s">
        <v>723</v>
      </c>
      <c r="D175" s="618"/>
      <c r="E175" s="618"/>
    </row>
    <row r="176" spans="1:5" x14ac:dyDescent="0.25">
      <c r="A176" s="622"/>
      <c r="B176" s="650"/>
      <c r="C176" s="40" t="s">
        <v>724</v>
      </c>
      <c r="D176" s="618"/>
      <c r="E176" s="618"/>
    </row>
    <row r="177" spans="1:6" x14ac:dyDescent="0.25">
      <c r="A177" s="622"/>
      <c r="B177" s="650"/>
      <c r="C177" s="40" t="s">
        <v>725</v>
      </c>
      <c r="D177" s="618"/>
      <c r="E177" s="618"/>
    </row>
    <row r="178" spans="1:6" x14ac:dyDescent="0.25">
      <c r="A178" s="622"/>
      <c r="B178" s="650"/>
      <c r="C178" s="40" t="s">
        <v>726</v>
      </c>
      <c r="D178" s="618"/>
      <c r="E178" s="618"/>
    </row>
    <row r="179" spans="1:6" x14ac:dyDescent="0.25">
      <c r="A179" s="622"/>
      <c r="B179" s="650"/>
      <c r="C179" s="40" t="s">
        <v>727</v>
      </c>
      <c r="D179" s="618"/>
      <c r="E179" s="618"/>
    </row>
    <row r="180" spans="1:6" x14ac:dyDescent="0.25">
      <c r="A180" s="622"/>
      <c r="B180" s="650"/>
      <c r="C180" s="40" t="s">
        <v>728</v>
      </c>
      <c r="D180" s="618"/>
      <c r="E180" s="618"/>
    </row>
    <row r="181" spans="1:6" x14ac:dyDescent="0.25">
      <c r="A181" s="622"/>
      <c r="B181" s="650"/>
      <c r="C181" s="40" t="s">
        <v>729</v>
      </c>
      <c r="D181" s="618"/>
      <c r="E181" s="618"/>
    </row>
    <row r="182" spans="1:6" x14ac:dyDescent="0.25">
      <c r="A182" s="622"/>
      <c r="B182" s="650"/>
      <c r="C182" s="40" t="s">
        <v>730</v>
      </c>
      <c r="D182" s="618"/>
      <c r="E182" s="618"/>
    </row>
    <row r="183" spans="1:6" x14ac:dyDescent="0.25">
      <c r="A183" s="622"/>
      <c r="B183" s="650"/>
      <c r="C183" s="40" t="s">
        <v>731</v>
      </c>
      <c r="D183" s="618"/>
      <c r="E183" s="618"/>
    </row>
    <row r="184" spans="1:6" x14ac:dyDescent="0.25">
      <c r="A184" s="622"/>
      <c r="B184" s="650"/>
      <c r="C184" s="40" t="s">
        <v>732</v>
      </c>
      <c r="D184" s="618"/>
      <c r="E184" s="618"/>
    </row>
    <row r="185" spans="1:6" x14ac:dyDescent="0.25">
      <c r="A185" s="622"/>
      <c r="B185" s="650"/>
      <c r="C185" s="40" t="s">
        <v>733</v>
      </c>
      <c r="D185" s="618"/>
      <c r="E185" s="618"/>
    </row>
    <row r="186" spans="1:6" x14ac:dyDescent="0.25">
      <c r="A186" s="622"/>
      <c r="B186" s="650"/>
      <c r="C186" s="40" t="s">
        <v>734</v>
      </c>
      <c r="D186" s="618"/>
      <c r="E186" s="618"/>
      <c r="F186" s="42"/>
    </row>
    <row r="187" spans="1:6" x14ac:dyDescent="0.25">
      <c r="A187" s="622"/>
      <c r="B187" s="650"/>
      <c r="C187" s="40" t="s">
        <v>735</v>
      </c>
      <c r="D187" s="618"/>
      <c r="E187" s="618"/>
      <c r="F187" s="42"/>
    </row>
    <row r="188" spans="1:6" x14ac:dyDescent="0.25">
      <c r="A188" s="622"/>
      <c r="B188" s="650"/>
      <c r="C188" s="40" t="s">
        <v>736</v>
      </c>
      <c r="D188" s="618"/>
      <c r="E188" s="618"/>
      <c r="F188" s="42"/>
    </row>
    <row r="189" spans="1:6" x14ac:dyDescent="0.25">
      <c r="A189" s="622"/>
      <c r="B189" s="650"/>
      <c r="C189" s="40" t="s">
        <v>739</v>
      </c>
      <c r="D189" s="618"/>
      <c r="E189" s="618"/>
      <c r="F189" s="42"/>
    </row>
    <row r="190" spans="1:6" x14ac:dyDescent="0.25">
      <c r="A190" s="622"/>
      <c r="B190" s="650"/>
      <c r="C190" s="40" t="s">
        <v>737</v>
      </c>
      <c r="D190" s="618"/>
      <c r="E190" s="618"/>
      <c r="F190" s="42"/>
    </row>
    <row r="191" spans="1:6" x14ac:dyDescent="0.25">
      <c r="A191" s="615">
        <f>A172+1</f>
        <v>58</v>
      </c>
      <c r="B191" s="653" t="s">
        <v>23</v>
      </c>
      <c r="C191" s="28" t="s">
        <v>765</v>
      </c>
      <c r="D191" s="618" t="s">
        <v>694</v>
      </c>
      <c r="E191" s="618">
        <v>2</v>
      </c>
      <c r="F191" s="42"/>
    </row>
    <row r="192" spans="1:6" x14ac:dyDescent="0.25">
      <c r="A192" s="616"/>
      <c r="B192" s="654"/>
      <c r="C192" s="40" t="s">
        <v>738</v>
      </c>
      <c r="D192" s="618"/>
      <c r="E192" s="618"/>
      <c r="F192" s="42"/>
    </row>
    <row r="193" spans="1:6" x14ac:dyDescent="0.25">
      <c r="A193" s="616"/>
      <c r="B193" s="654"/>
      <c r="C193" s="40" t="s">
        <v>749</v>
      </c>
      <c r="D193" s="618"/>
      <c r="E193" s="618"/>
      <c r="F193" s="42"/>
    </row>
    <row r="194" spans="1:6" x14ac:dyDescent="0.25">
      <c r="A194" s="616"/>
      <c r="B194" s="654"/>
      <c r="C194" s="40" t="s">
        <v>750</v>
      </c>
      <c r="D194" s="618"/>
      <c r="E194" s="618"/>
      <c r="F194" s="42"/>
    </row>
    <row r="195" spans="1:6" x14ac:dyDescent="0.25">
      <c r="A195" s="616"/>
      <c r="B195" s="654"/>
      <c r="C195" s="40" t="s">
        <v>751</v>
      </c>
      <c r="D195" s="618"/>
      <c r="E195" s="618"/>
      <c r="F195" s="42"/>
    </row>
    <row r="196" spans="1:6" x14ac:dyDescent="0.25">
      <c r="A196" s="616"/>
      <c r="B196" s="654"/>
      <c r="C196" s="40" t="s">
        <v>752</v>
      </c>
      <c r="D196" s="618"/>
      <c r="E196" s="618"/>
      <c r="F196" s="42"/>
    </row>
    <row r="197" spans="1:6" x14ac:dyDescent="0.25">
      <c r="A197" s="616"/>
      <c r="B197" s="654"/>
      <c r="C197" s="40" t="s">
        <v>753</v>
      </c>
      <c r="D197" s="618"/>
      <c r="E197" s="618"/>
      <c r="F197" s="42"/>
    </row>
    <row r="198" spans="1:6" x14ac:dyDescent="0.25">
      <c r="A198" s="616"/>
      <c r="B198" s="654"/>
      <c r="C198" s="40" t="s">
        <v>754</v>
      </c>
      <c r="D198" s="618"/>
      <c r="E198" s="618"/>
      <c r="F198" s="42"/>
    </row>
    <row r="199" spans="1:6" x14ac:dyDescent="0.25">
      <c r="A199" s="616"/>
      <c r="B199" s="654"/>
      <c r="C199" s="40" t="s">
        <v>755</v>
      </c>
      <c r="D199" s="618"/>
      <c r="E199" s="618"/>
      <c r="F199" s="42"/>
    </row>
    <row r="200" spans="1:6" x14ac:dyDescent="0.25">
      <c r="A200" s="616"/>
      <c r="B200" s="654"/>
      <c r="C200" s="40" t="s">
        <v>766</v>
      </c>
      <c r="D200" s="618"/>
      <c r="E200" s="618"/>
      <c r="F200" s="42"/>
    </row>
    <row r="201" spans="1:6" x14ac:dyDescent="0.25">
      <c r="A201" s="616"/>
      <c r="B201" s="654"/>
      <c r="C201" s="40" t="s">
        <v>756</v>
      </c>
      <c r="D201" s="618"/>
      <c r="E201" s="618"/>
      <c r="F201" s="42"/>
    </row>
    <row r="202" spans="1:6" x14ac:dyDescent="0.25">
      <c r="A202" s="616"/>
      <c r="B202" s="654"/>
      <c r="C202" s="40" t="s">
        <v>757</v>
      </c>
      <c r="D202" s="618"/>
      <c r="E202" s="618"/>
      <c r="F202" s="42"/>
    </row>
    <row r="203" spans="1:6" x14ac:dyDescent="0.25">
      <c r="A203" s="616"/>
      <c r="B203" s="654"/>
      <c r="C203" s="40" t="s">
        <v>758</v>
      </c>
      <c r="D203" s="618"/>
      <c r="E203" s="618"/>
      <c r="F203" s="42"/>
    </row>
    <row r="204" spans="1:6" x14ac:dyDescent="0.25">
      <c r="A204" s="616"/>
      <c r="B204" s="654"/>
      <c r="C204" s="40" t="s">
        <v>759</v>
      </c>
      <c r="D204" s="618"/>
      <c r="E204" s="618"/>
      <c r="F204" s="42"/>
    </row>
    <row r="205" spans="1:6" x14ac:dyDescent="0.25">
      <c r="A205" s="616"/>
      <c r="B205" s="654"/>
      <c r="C205" s="40" t="s">
        <v>760</v>
      </c>
      <c r="D205" s="618"/>
      <c r="E205" s="618"/>
      <c r="F205" s="42"/>
    </row>
    <row r="206" spans="1:6" x14ac:dyDescent="0.25">
      <c r="A206" s="616"/>
      <c r="B206" s="654"/>
      <c r="C206" s="40" t="s">
        <v>761</v>
      </c>
      <c r="D206" s="618"/>
      <c r="E206" s="618"/>
    </row>
    <row r="207" spans="1:6" x14ac:dyDescent="0.25">
      <c r="A207" s="616"/>
      <c r="B207" s="654"/>
      <c r="C207" s="40" t="s">
        <v>762</v>
      </c>
      <c r="D207" s="618"/>
      <c r="E207" s="618"/>
    </row>
    <row r="208" spans="1:6" x14ac:dyDescent="0.25">
      <c r="A208" s="616"/>
      <c r="B208" s="654"/>
      <c r="C208" s="40" t="s">
        <v>763</v>
      </c>
      <c r="D208" s="618"/>
      <c r="E208" s="618"/>
    </row>
    <row r="209" spans="1:5" x14ac:dyDescent="0.25">
      <c r="A209" s="616"/>
      <c r="B209" s="654"/>
      <c r="C209" s="40" t="s">
        <v>740</v>
      </c>
      <c r="D209" s="618"/>
      <c r="E209" s="618"/>
    </row>
    <row r="210" spans="1:5" x14ac:dyDescent="0.25">
      <c r="A210" s="617"/>
      <c r="B210" s="655"/>
      <c r="C210" s="40" t="s">
        <v>764</v>
      </c>
      <c r="D210" s="618"/>
      <c r="E210" s="618"/>
    </row>
    <row r="211" spans="1:5" x14ac:dyDescent="0.25">
      <c r="A211" s="642">
        <f>A191+1</f>
        <v>59</v>
      </c>
      <c r="B211" s="650" t="s">
        <v>3131</v>
      </c>
      <c r="C211" s="120" t="s">
        <v>3132</v>
      </c>
      <c r="D211" s="632" t="s">
        <v>695</v>
      </c>
      <c r="E211" s="632">
        <v>1</v>
      </c>
    </row>
    <row r="212" spans="1:5" x14ac:dyDescent="0.25">
      <c r="A212" s="643"/>
      <c r="B212" s="650"/>
      <c r="C212" s="119" t="s">
        <v>3133</v>
      </c>
      <c r="D212" s="633"/>
      <c r="E212" s="633"/>
    </row>
    <row r="213" spans="1:5" x14ac:dyDescent="0.25">
      <c r="A213" s="644"/>
      <c r="B213" s="650"/>
      <c r="C213" s="119" t="s">
        <v>3134</v>
      </c>
      <c r="D213" s="634"/>
      <c r="E213" s="634"/>
    </row>
    <row r="214" spans="1:5" x14ac:dyDescent="0.25">
      <c r="A214" s="632">
        <f>A211+1</f>
        <v>60</v>
      </c>
      <c r="B214" s="672" t="s">
        <v>3135</v>
      </c>
      <c r="C214" s="96" t="s">
        <v>3136</v>
      </c>
      <c r="D214" s="632" t="s">
        <v>694</v>
      </c>
      <c r="E214" s="656">
        <v>4</v>
      </c>
    </row>
    <row r="215" spans="1:5" x14ac:dyDescent="0.25">
      <c r="A215" s="634"/>
      <c r="B215" s="674"/>
      <c r="C215" s="100" t="s">
        <v>3137</v>
      </c>
      <c r="D215" s="634"/>
      <c r="E215" s="657"/>
    </row>
    <row r="216" spans="1:5" x14ac:dyDescent="0.25">
      <c r="A216" s="632">
        <f>A214+1</f>
        <v>61</v>
      </c>
      <c r="B216" s="672" t="s">
        <v>3403</v>
      </c>
      <c r="C216" s="96" t="s">
        <v>3404</v>
      </c>
      <c r="D216" s="632" t="s">
        <v>695</v>
      </c>
      <c r="E216" s="656">
        <v>1</v>
      </c>
    </row>
    <row r="217" spans="1:5" x14ac:dyDescent="0.25">
      <c r="A217" s="633"/>
      <c r="B217" s="673"/>
      <c r="C217" s="100" t="s">
        <v>3405</v>
      </c>
      <c r="D217" s="633"/>
      <c r="E217" s="658"/>
    </row>
    <row r="218" spans="1:5" x14ac:dyDescent="0.25">
      <c r="A218" s="634"/>
      <c r="B218" s="674"/>
      <c r="C218" s="100" t="s">
        <v>3406</v>
      </c>
      <c r="D218" s="634"/>
      <c r="E218" s="657"/>
    </row>
    <row r="219" spans="1:5" x14ac:dyDescent="0.25">
      <c r="A219" s="632">
        <f>A216+1</f>
        <v>62</v>
      </c>
      <c r="B219" s="672" t="s">
        <v>3407</v>
      </c>
      <c r="C219" s="96" t="s">
        <v>3408</v>
      </c>
      <c r="D219" s="632" t="s">
        <v>695</v>
      </c>
      <c r="E219" s="656">
        <v>1</v>
      </c>
    </row>
    <row r="220" spans="1:5" x14ac:dyDescent="0.25">
      <c r="A220" s="633"/>
      <c r="B220" s="673"/>
      <c r="C220" s="100" t="s">
        <v>3405</v>
      </c>
      <c r="D220" s="633"/>
      <c r="E220" s="658"/>
    </row>
    <row r="221" spans="1:5" x14ac:dyDescent="0.25">
      <c r="A221" s="634"/>
      <c r="B221" s="674"/>
      <c r="C221" s="100" t="s">
        <v>3406</v>
      </c>
      <c r="D221" s="634"/>
      <c r="E221" s="657"/>
    </row>
    <row r="222" spans="1:5" x14ac:dyDescent="0.25">
      <c r="A222" s="632">
        <f>A219+1</f>
        <v>63</v>
      </c>
      <c r="B222" s="672" t="s">
        <v>3409</v>
      </c>
      <c r="C222" s="96" t="s">
        <v>3410</v>
      </c>
      <c r="D222" s="632" t="s">
        <v>695</v>
      </c>
      <c r="E222" s="656">
        <v>1</v>
      </c>
    </row>
    <row r="223" spans="1:5" x14ac:dyDescent="0.25">
      <c r="A223" s="633"/>
      <c r="B223" s="673"/>
      <c r="C223" s="100" t="s">
        <v>3405</v>
      </c>
      <c r="D223" s="633"/>
      <c r="E223" s="658"/>
    </row>
    <row r="224" spans="1:5" x14ac:dyDescent="0.25">
      <c r="A224" s="634"/>
      <c r="B224" s="674"/>
      <c r="C224" s="100" t="s">
        <v>3406</v>
      </c>
      <c r="D224" s="634"/>
      <c r="E224" s="657"/>
    </row>
    <row r="225" spans="1:5" x14ac:dyDescent="0.25">
      <c r="A225" s="632">
        <f>A222+1</f>
        <v>64</v>
      </c>
      <c r="B225" s="672" t="s">
        <v>3411</v>
      </c>
      <c r="C225" s="96" t="s">
        <v>3412</v>
      </c>
      <c r="D225" s="632" t="s">
        <v>695</v>
      </c>
      <c r="E225" s="656">
        <v>1</v>
      </c>
    </row>
    <row r="226" spans="1:5" x14ac:dyDescent="0.25">
      <c r="A226" s="633"/>
      <c r="B226" s="673"/>
      <c r="C226" s="100" t="s">
        <v>3405</v>
      </c>
      <c r="D226" s="633"/>
      <c r="E226" s="658"/>
    </row>
    <row r="227" spans="1:5" x14ac:dyDescent="0.25">
      <c r="A227" s="634"/>
      <c r="B227" s="674"/>
      <c r="C227" s="100" t="s">
        <v>3406</v>
      </c>
      <c r="D227" s="634"/>
      <c r="E227" s="657"/>
    </row>
    <row r="228" spans="1:5" x14ac:dyDescent="0.25">
      <c r="A228" s="632">
        <f>A225+1</f>
        <v>65</v>
      </c>
      <c r="B228" s="672" t="s">
        <v>3413</v>
      </c>
      <c r="C228" s="96" t="s">
        <v>3414</v>
      </c>
      <c r="D228" s="632" t="s">
        <v>695</v>
      </c>
      <c r="E228" s="656">
        <v>1</v>
      </c>
    </row>
    <row r="229" spans="1:5" x14ac:dyDescent="0.25">
      <c r="A229" s="633"/>
      <c r="B229" s="673"/>
      <c r="C229" s="100" t="s">
        <v>3405</v>
      </c>
      <c r="D229" s="633"/>
      <c r="E229" s="658"/>
    </row>
    <row r="230" spans="1:5" x14ac:dyDescent="0.25">
      <c r="A230" s="634"/>
      <c r="B230" s="674"/>
      <c r="C230" s="100" t="s">
        <v>3406</v>
      </c>
      <c r="D230" s="634"/>
      <c r="E230" s="657"/>
    </row>
    <row r="231" spans="1:5" x14ac:dyDescent="0.25">
      <c r="A231" s="632">
        <f>A228+1</f>
        <v>66</v>
      </c>
      <c r="B231" s="672" t="s">
        <v>3415</v>
      </c>
      <c r="C231" s="96" t="s">
        <v>3416</v>
      </c>
      <c r="D231" s="632" t="s">
        <v>695</v>
      </c>
      <c r="E231" s="656">
        <v>1</v>
      </c>
    </row>
    <row r="232" spans="1:5" x14ac:dyDescent="0.25">
      <c r="A232" s="633"/>
      <c r="B232" s="673"/>
      <c r="C232" s="100" t="s">
        <v>3405</v>
      </c>
      <c r="D232" s="633"/>
      <c r="E232" s="658"/>
    </row>
    <row r="233" spans="1:5" x14ac:dyDescent="0.25">
      <c r="A233" s="634"/>
      <c r="B233" s="674"/>
      <c r="C233" s="100" t="s">
        <v>3406</v>
      </c>
      <c r="D233" s="634"/>
      <c r="E233" s="657"/>
    </row>
    <row r="234" spans="1:5" x14ac:dyDescent="0.25">
      <c r="A234" s="632">
        <f>A231+1</f>
        <v>67</v>
      </c>
      <c r="B234" s="672" t="s">
        <v>3417</v>
      </c>
      <c r="C234" s="96" t="s">
        <v>3418</v>
      </c>
      <c r="D234" s="632" t="s">
        <v>695</v>
      </c>
      <c r="E234" s="656">
        <v>1</v>
      </c>
    </row>
    <row r="235" spans="1:5" x14ac:dyDescent="0.25">
      <c r="A235" s="633"/>
      <c r="B235" s="673"/>
      <c r="C235" s="100" t="s">
        <v>3405</v>
      </c>
      <c r="D235" s="633"/>
      <c r="E235" s="658"/>
    </row>
    <row r="236" spans="1:5" x14ac:dyDescent="0.25">
      <c r="A236" s="634"/>
      <c r="B236" s="674"/>
      <c r="C236" s="100" t="s">
        <v>3406</v>
      </c>
      <c r="D236" s="634"/>
      <c r="E236" s="657"/>
    </row>
    <row r="237" spans="1:5" x14ac:dyDescent="0.25">
      <c r="A237" s="632">
        <f>A234+1</f>
        <v>68</v>
      </c>
      <c r="B237" s="672" t="s">
        <v>3419</v>
      </c>
      <c r="C237" s="96" t="s">
        <v>3420</v>
      </c>
      <c r="D237" s="632" t="s">
        <v>695</v>
      </c>
      <c r="E237" s="656">
        <v>1</v>
      </c>
    </row>
    <row r="238" spans="1:5" x14ac:dyDescent="0.25">
      <c r="A238" s="633"/>
      <c r="B238" s="673"/>
      <c r="C238" s="100" t="s">
        <v>3405</v>
      </c>
      <c r="D238" s="633"/>
      <c r="E238" s="658"/>
    </row>
    <row r="239" spans="1:5" x14ac:dyDescent="0.25">
      <c r="A239" s="634"/>
      <c r="B239" s="674"/>
      <c r="C239" s="100" t="s">
        <v>3406</v>
      </c>
      <c r="D239" s="634"/>
      <c r="E239" s="657"/>
    </row>
    <row r="240" spans="1:5" x14ac:dyDescent="0.25">
      <c r="A240" s="34">
        <f>A237+1</f>
        <v>69</v>
      </c>
      <c r="B240" s="38" t="s">
        <v>41</v>
      </c>
      <c r="C240" s="28" t="s">
        <v>767</v>
      </c>
      <c r="D240" s="34" t="s">
        <v>694</v>
      </c>
      <c r="E240" s="34">
        <v>7</v>
      </c>
    </row>
    <row r="241" spans="1:5" x14ac:dyDescent="0.25">
      <c r="A241" s="34">
        <f>A240+1</f>
        <v>70</v>
      </c>
      <c r="B241" s="38" t="s">
        <v>42</v>
      </c>
      <c r="C241" s="28" t="s">
        <v>3004</v>
      </c>
      <c r="D241" s="34" t="s">
        <v>694</v>
      </c>
      <c r="E241" s="34">
        <v>7</v>
      </c>
    </row>
    <row r="242" spans="1:5" x14ac:dyDescent="0.25">
      <c r="A242" s="34">
        <f t="shared" ref="A242:A255" si="1">A241+1</f>
        <v>71</v>
      </c>
      <c r="B242" s="38" t="s">
        <v>43</v>
      </c>
      <c r="C242" s="28" t="s">
        <v>3005</v>
      </c>
      <c r="D242" s="34" t="s">
        <v>694</v>
      </c>
      <c r="E242" s="34">
        <v>7</v>
      </c>
    </row>
    <row r="243" spans="1:5" x14ac:dyDescent="0.25">
      <c r="A243" s="34">
        <f t="shared" si="1"/>
        <v>72</v>
      </c>
      <c r="B243" s="38" t="s">
        <v>44</v>
      </c>
      <c r="C243" s="28" t="s">
        <v>3006</v>
      </c>
      <c r="D243" s="34" t="s">
        <v>694</v>
      </c>
      <c r="E243" s="34">
        <v>7</v>
      </c>
    </row>
    <row r="244" spans="1:5" x14ac:dyDescent="0.25">
      <c r="A244" s="34">
        <f t="shared" si="1"/>
        <v>73</v>
      </c>
      <c r="B244" s="38" t="s">
        <v>45</v>
      </c>
      <c r="C244" s="28" t="s">
        <v>3007</v>
      </c>
      <c r="D244" s="34" t="s">
        <v>694</v>
      </c>
      <c r="E244" s="34">
        <v>7</v>
      </c>
    </row>
    <row r="245" spans="1:5" x14ac:dyDescent="0.25">
      <c r="A245" s="34">
        <f t="shared" si="1"/>
        <v>74</v>
      </c>
      <c r="B245" s="38" t="s">
        <v>46</v>
      </c>
      <c r="C245" s="28" t="s">
        <v>3008</v>
      </c>
      <c r="D245" s="34" t="s">
        <v>694</v>
      </c>
      <c r="E245" s="34">
        <v>7</v>
      </c>
    </row>
    <row r="246" spans="1:5" x14ac:dyDescent="0.25">
      <c r="A246" s="34">
        <f t="shared" si="1"/>
        <v>75</v>
      </c>
      <c r="B246" s="38" t="s">
        <v>47</v>
      </c>
      <c r="C246" s="28" t="s">
        <v>3009</v>
      </c>
      <c r="D246" s="34" t="s">
        <v>694</v>
      </c>
      <c r="E246" s="34">
        <v>7</v>
      </c>
    </row>
    <row r="247" spans="1:5" x14ac:dyDescent="0.25">
      <c r="A247" s="34">
        <f t="shared" si="1"/>
        <v>76</v>
      </c>
      <c r="B247" s="38" t="s">
        <v>48</v>
      </c>
      <c r="C247" s="28" t="s">
        <v>3010</v>
      </c>
      <c r="D247" s="34" t="s">
        <v>694</v>
      </c>
      <c r="E247" s="34">
        <v>7</v>
      </c>
    </row>
    <row r="248" spans="1:5" x14ac:dyDescent="0.25">
      <c r="A248" s="34">
        <f t="shared" si="1"/>
        <v>77</v>
      </c>
      <c r="B248" s="38" t="s">
        <v>49</v>
      </c>
      <c r="C248" s="28" t="s">
        <v>3011</v>
      </c>
      <c r="D248" s="34" t="s">
        <v>694</v>
      </c>
      <c r="E248" s="34">
        <v>7</v>
      </c>
    </row>
    <row r="249" spans="1:5" x14ac:dyDescent="0.25">
      <c r="A249" s="34">
        <f t="shared" si="1"/>
        <v>78</v>
      </c>
      <c r="B249" s="38" t="s">
        <v>50</v>
      </c>
      <c r="C249" s="28" t="s">
        <v>3012</v>
      </c>
      <c r="D249" s="34" t="s">
        <v>694</v>
      </c>
      <c r="E249" s="34">
        <v>7</v>
      </c>
    </row>
    <row r="250" spans="1:5" x14ac:dyDescent="0.25">
      <c r="A250" s="34">
        <f t="shared" si="1"/>
        <v>79</v>
      </c>
      <c r="B250" s="38" t="s">
        <v>51</v>
      </c>
      <c r="C250" s="28" t="s">
        <v>3013</v>
      </c>
      <c r="D250" s="34" t="s">
        <v>694</v>
      </c>
      <c r="E250" s="34">
        <v>7</v>
      </c>
    </row>
    <row r="251" spans="1:5" x14ac:dyDescent="0.25">
      <c r="A251" s="34">
        <f t="shared" si="1"/>
        <v>80</v>
      </c>
      <c r="B251" s="38" t="s">
        <v>52</v>
      </c>
      <c r="C251" s="28" t="s">
        <v>3014</v>
      </c>
      <c r="D251" s="34" t="s">
        <v>694</v>
      </c>
      <c r="E251" s="34">
        <v>7</v>
      </c>
    </row>
    <row r="252" spans="1:5" x14ac:dyDescent="0.25">
      <c r="A252" s="34">
        <f t="shared" si="1"/>
        <v>81</v>
      </c>
      <c r="B252" s="38" t="s">
        <v>53</v>
      </c>
      <c r="C252" s="28" t="s">
        <v>3015</v>
      </c>
      <c r="D252" s="34" t="s">
        <v>694</v>
      </c>
      <c r="E252" s="34">
        <v>7</v>
      </c>
    </row>
    <row r="253" spans="1:5" x14ac:dyDescent="0.25">
      <c r="A253" s="34">
        <f t="shared" si="1"/>
        <v>82</v>
      </c>
      <c r="B253" s="38" t="s">
        <v>54</v>
      </c>
      <c r="C253" s="28" t="s">
        <v>3016</v>
      </c>
      <c r="D253" s="34" t="s">
        <v>694</v>
      </c>
      <c r="E253" s="34">
        <v>7</v>
      </c>
    </row>
    <row r="254" spans="1:5" x14ac:dyDescent="0.25">
      <c r="A254" s="34">
        <f t="shared" si="1"/>
        <v>83</v>
      </c>
      <c r="B254" s="38" t="s">
        <v>55</v>
      </c>
      <c r="C254" s="28" t="s">
        <v>3017</v>
      </c>
      <c r="D254" s="34" t="s">
        <v>694</v>
      </c>
      <c r="E254" s="34">
        <v>7</v>
      </c>
    </row>
    <row r="255" spans="1:5" x14ac:dyDescent="0.25">
      <c r="A255" s="34">
        <f t="shared" si="1"/>
        <v>84</v>
      </c>
      <c r="B255" s="38" t="s">
        <v>189</v>
      </c>
      <c r="C255" s="28" t="s">
        <v>780</v>
      </c>
      <c r="D255" s="34" t="s">
        <v>694</v>
      </c>
      <c r="E255" s="34">
        <v>7</v>
      </c>
    </row>
    <row r="256" spans="1:5" x14ac:dyDescent="0.25">
      <c r="A256" s="599">
        <f>A255+1</f>
        <v>85</v>
      </c>
      <c r="B256" s="653" t="s">
        <v>56</v>
      </c>
      <c r="C256" s="28" t="s">
        <v>781</v>
      </c>
      <c r="D256" s="599" t="s">
        <v>694</v>
      </c>
      <c r="E256" s="599">
        <v>7</v>
      </c>
    </row>
    <row r="257" spans="1:5" x14ac:dyDescent="0.25">
      <c r="A257" s="600"/>
      <c r="B257" s="654"/>
      <c r="C257" s="41" t="s">
        <v>771</v>
      </c>
      <c r="D257" s="600"/>
      <c r="E257" s="600"/>
    </row>
    <row r="258" spans="1:5" x14ac:dyDescent="0.25">
      <c r="A258" s="601"/>
      <c r="B258" s="655"/>
      <c r="C258" s="41" t="s">
        <v>782</v>
      </c>
      <c r="D258" s="601"/>
      <c r="E258" s="601"/>
    </row>
    <row r="259" spans="1:5" x14ac:dyDescent="0.25">
      <c r="A259" s="126">
        <f>A256+1</f>
        <v>86</v>
      </c>
      <c r="B259" s="127" t="s">
        <v>875</v>
      </c>
      <c r="C259" s="28" t="s">
        <v>876</v>
      </c>
      <c r="D259" s="126" t="s">
        <v>695</v>
      </c>
      <c r="E259" s="126">
        <v>8</v>
      </c>
    </row>
    <row r="260" spans="1:5" x14ac:dyDescent="0.25">
      <c r="A260" s="126">
        <f t="shared" ref="A260:A264" si="2">A259+1</f>
        <v>87</v>
      </c>
      <c r="B260" s="94" t="s">
        <v>877</v>
      </c>
      <c r="C260" s="28" t="s">
        <v>878</v>
      </c>
      <c r="D260" s="126" t="s">
        <v>694</v>
      </c>
      <c r="E260" s="126">
        <v>7</v>
      </c>
    </row>
    <row r="261" spans="1:5" x14ac:dyDescent="0.25">
      <c r="A261" s="126">
        <f t="shared" si="2"/>
        <v>88</v>
      </c>
      <c r="B261" s="131" t="s">
        <v>879</v>
      </c>
      <c r="C261" s="28" t="s">
        <v>889</v>
      </c>
      <c r="D261" s="126" t="s">
        <v>694</v>
      </c>
      <c r="E261" s="126">
        <v>10</v>
      </c>
    </row>
    <row r="262" spans="1:5" x14ac:dyDescent="0.25">
      <c r="A262" s="126">
        <f t="shared" si="2"/>
        <v>89</v>
      </c>
      <c r="B262" s="94" t="s">
        <v>886</v>
      </c>
      <c r="C262" s="28" t="s">
        <v>888</v>
      </c>
      <c r="D262" s="126" t="s">
        <v>694</v>
      </c>
      <c r="E262" s="126">
        <v>4</v>
      </c>
    </row>
    <row r="263" spans="1:5" x14ac:dyDescent="0.25">
      <c r="A263" s="126">
        <f t="shared" si="2"/>
        <v>90</v>
      </c>
      <c r="B263" s="94" t="s">
        <v>887</v>
      </c>
      <c r="C263" s="28" t="s">
        <v>890</v>
      </c>
      <c r="D263" s="126" t="s">
        <v>694</v>
      </c>
      <c r="E263" s="126">
        <v>3</v>
      </c>
    </row>
    <row r="264" spans="1:5" x14ac:dyDescent="0.25">
      <c r="A264" s="599">
        <f t="shared" si="2"/>
        <v>91</v>
      </c>
      <c r="B264" s="653" t="s">
        <v>885</v>
      </c>
      <c r="C264" s="28" t="s">
        <v>58</v>
      </c>
      <c r="D264" s="599" t="s">
        <v>694</v>
      </c>
      <c r="E264" s="599">
        <v>1</v>
      </c>
    </row>
    <row r="265" spans="1:5" x14ac:dyDescent="0.25">
      <c r="A265" s="600"/>
      <c r="B265" s="654"/>
      <c r="C265" s="58" t="s">
        <v>880</v>
      </c>
      <c r="D265" s="600"/>
      <c r="E265" s="600"/>
    </row>
    <row r="266" spans="1:5" x14ac:dyDescent="0.25">
      <c r="A266" s="600"/>
      <c r="B266" s="670"/>
      <c r="C266" s="40" t="s">
        <v>881</v>
      </c>
      <c r="D266" s="613"/>
      <c r="E266" s="600"/>
    </row>
    <row r="267" spans="1:5" x14ac:dyDescent="0.25">
      <c r="A267" s="600"/>
      <c r="B267" s="670"/>
      <c r="C267" s="40" t="s">
        <v>882</v>
      </c>
      <c r="D267" s="613"/>
      <c r="E267" s="600"/>
    </row>
    <row r="268" spans="1:5" x14ac:dyDescent="0.25">
      <c r="A268" s="600"/>
      <c r="B268" s="670"/>
      <c r="C268" s="40" t="s">
        <v>883</v>
      </c>
      <c r="D268" s="613"/>
      <c r="E268" s="600"/>
    </row>
    <row r="269" spans="1:5" x14ac:dyDescent="0.25">
      <c r="A269" s="600"/>
      <c r="B269" s="670"/>
      <c r="C269" s="40" t="s">
        <v>884</v>
      </c>
      <c r="D269" s="613"/>
      <c r="E269" s="600"/>
    </row>
    <row r="270" spans="1:5" x14ac:dyDescent="0.25">
      <c r="A270" s="632">
        <f>A264+1</f>
        <v>92</v>
      </c>
      <c r="B270" s="672" t="s">
        <v>3421</v>
      </c>
      <c r="C270" s="96" t="s">
        <v>3422</v>
      </c>
      <c r="D270" s="632" t="s">
        <v>694</v>
      </c>
      <c r="E270" s="656">
        <v>25</v>
      </c>
    </row>
    <row r="271" spans="1:5" x14ac:dyDescent="0.25">
      <c r="A271" s="634"/>
      <c r="B271" s="674"/>
      <c r="C271" s="100" t="s">
        <v>3423</v>
      </c>
      <c r="D271" s="634"/>
      <c r="E271" s="657"/>
    </row>
    <row r="272" spans="1:5" x14ac:dyDescent="0.25">
      <c r="A272" s="144">
        <f>1+A270</f>
        <v>93</v>
      </c>
      <c r="B272" s="145" t="s">
        <v>4266</v>
      </c>
      <c r="C272" s="159" t="s">
        <v>4267</v>
      </c>
      <c r="D272" s="144"/>
      <c r="E272" s="146"/>
    </row>
    <row r="273" spans="1:14" x14ac:dyDescent="0.25">
      <c r="A273" s="125">
        <f>1+A272</f>
        <v>94</v>
      </c>
      <c r="B273" s="115" t="s">
        <v>190</v>
      </c>
      <c r="C273" s="96" t="s">
        <v>3424</v>
      </c>
      <c r="D273" s="125" t="s">
        <v>694</v>
      </c>
      <c r="E273" s="125">
        <v>7</v>
      </c>
      <c r="F273" s="97"/>
      <c r="G273" s="131"/>
      <c r="H273" s="131"/>
      <c r="I273" s="131"/>
      <c r="J273" s="131"/>
      <c r="K273" s="131"/>
      <c r="L273" s="131"/>
      <c r="M273" s="131"/>
      <c r="N273" s="131"/>
    </row>
    <row r="274" spans="1:14" x14ac:dyDescent="0.25">
      <c r="A274" s="125">
        <f>A273+1</f>
        <v>95</v>
      </c>
      <c r="B274" s="115" t="s">
        <v>191</v>
      </c>
      <c r="C274" s="96" t="s">
        <v>3425</v>
      </c>
      <c r="D274" s="125" t="s">
        <v>694</v>
      </c>
      <c r="E274" s="125">
        <v>7</v>
      </c>
      <c r="F274" s="97"/>
      <c r="G274" s="131"/>
      <c r="H274" s="131"/>
      <c r="I274" s="131"/>
      <c r="J274" s="131"/>
      <c r="K274" s="131"/>
      <c r="L274" s="131"/>
      <c r="M274" s="131"/>
      <c r="N274" s="131"/>
    </row>
    <row r="275" spans="1:14" x14ac:dyDescent="0.25">
      <c r="A275" s="125">
        <f t="shared" ref="A275:A285" si="3">1+A274</f>
        <v>96</v>
      </c>
      <c r="B275" s="115" t="s">
        <v>192</v>
      </c>
      <c r="C275" s="96" t="s">
        <v>3426</v>
      </c>
      <c r="D275" s="125" t="s">
        <v>694</v>
      </c>
      <c r="E275" s="125">
        <v>7</v>
      </c>
      <c r="F275" s="97"/>
      <c r="G275" s="131"/>
      <c r="H275" s="131"/>
      <c r="I275" s="131"/>
      <c r="J275" s="131"/>
      <c r="K275" s="131"/>
      <c r="L275" s="131"/>
      <c r="M275" s="131"/>
      <c r="N275" s="131"/>
    </row>
    <row r="276" spans="1:14" x14ac:dyDescent="0.25">
      <c r="A276" s="133">
        <f t="shared" si="3"/>
        <v>97</v>
      </c>
      <c r="B276" s="115" t="s">
        <v>193</v>
      </c>
      <c r="C276" s="96" t="s">
        <v>3427</v>
      </c>
      <c r="D276" s="125" t="s">
        <v>694</v>
      </c>
      <c r="E276" s="125">
        <v>7</v>
      </c>
      <c r="F276" s="131"/>
      <c r="G276" s="131"/>
      <c r="H276" s="131"/>
      <c r="I276" s="131"/>
      <c r="J276" s="131"/>
      <c r="K276" s="131"/>
      <c r="L276" s="131"/>
      <c r="M276" s="131"/>
      <c r="N276" s="131"/>
    </row>
    <row r="277" spans="1:14" x14ac:dyDescent="0.25">
      <c r="A277" s="133">
        <f t="shared" si="3"/>
        <v>98</v>
      </c>
      <c r="B277" s="115" t="s">
        <v>194</v>
      </c>
      <c r="C277" s="96" t="s">
        <v>3428</v>
      </c>
      <c r="D277" s="125" t="s">
        <v>694</v>
      </c>
      <c r="E277" s="125">
        <v>7</v>
      </c>
      <c r="F277" s="131"/>
    </row>
    <row r="278" spans="1:14" x14ac:dyDescent="0.25">
      <c r="A278" s="133">
        <f t="shared" si="3"/>
        <v>99</v>
      </c>
      <c r="B278" s="115" t="s">
        <v>195</v>
      </c>
      <c r="C278" s="96" t="s">
        <v>3429</v>
      </c>
      <c r="D278" s="125" t="s">
        <v>694</v>
      </c>
      <c r="E278" s="125">
        <v>7</v>
      </c>
      <c r="F278" s="131"/>
    </row>
    <row r="279" spans="1:14" x14ac:dyDescent="0.25">
      <c r="A279" s="133">
        <f t="shared" si="3"/>
        <v>100</v>
      </c>
      <c r="B279" s="115" t="s">
        <v>196</v>
      </c>
      <c r="C279" s="96" t="s">
        <v>3430</v>
      </c>
      <c r="D279" s="125" t="s">
        <v>694</v>
      </c>
      <c r="E279" s="125">
        <v>7</v>
      </c>
      <c r="F279" s="131"/>
    </row>
    <row r="280" spans="1:14" x14ac:dyDescent="0.25">
      <c r="A280" s="133">
        <f t="shared" si="3"/>
        <v>101</v>
      </c>
      <c r="B280" s="115" t="s">
        <v>197</v>
      </c>
      <c r="C280" s="96" t="s">
        <v>3431</v>
      </c>
      <c r="D280" s="125" t="s">
        <v>694</v>
      </c>
      <c r="E280" s="125">
        <v>7</v>
      </c>
      <c r="F280" s="131"/>
    </row>
    <row r="281" spans="1:14" x14ac:dyDescent="0.25">
      <c r="A281" s="133">
        <f t="shared" si="3"/>
        <v>102</v>
      </c>
      <c r="B281" s="115" t="s">
        <v>198</v>
      </c>
      <c r="C281" s="96" t="s">
        <v>3432</v>
      </c>
      <c r="D281" s="125" t="s">
        <v>694</v>
      </c>
      <c r="E281" s="125">
        <v>7</v>
      </c>
      <c r="F281" s="131"/>
    </row>
    <row r="282" spans="1:14" x14ac:dyDescent="0.25">
      <c r="A282" s="133">
        <f t="shared" si="3"/>
        <v>103</v>
      </c>
      <c r="B282" s="115" t="s">
        <v>199</v>
      </c>
      <c r="C282" s="96" t="s">
        <v>3433</v>
      </c>
      <c r="D282" s="125" t="s">
        <v>694</v>
      </c>
      <c r="E282" s="125">
        <v>7</v>
      </c>
      <c r="F282" s="131"/>
    </row>
    <row r="283" spans="1:14" x14ac:dyDescent="0.25">
      <c r="A283" s="133">
        <f t="shared" si="3"/>
        <v>104</v>
      </c>
      <c r="B283" s="115" t="s">
        <v>200</v>
      </c>
      <c r="C283" s="96" t="s">
        <v>3434</v>
      </c>
      <c r="D283" s="125" t="s">
        <v>694</v>
      </c>
      <c r="E283" s="125">
        <v>7</v>
      </c>
      <c r="F283" s="131"/>
    </row>
    <row r="284" spans="1:14" x14ac:dyDescent="0.25">
      <c r="A284" s="133">
        <f t="shared" si="3"/>
        <v>105</v>
      </c>
      <c r="B284" s="115" t="s">
        <v>201</v>
      </c>
      <c r="C284" s="96" t="s">
        <v>3435</v>
      </c>
      <c r="D284" s="125" t="s">
        <v>694</v>
      </c>
      <c r="E284" s="125">
        <v>7</v>
      </c>
      <c r="F284" s="131"/>
    </row>
    <row r="285" spans="1:14" x14ac:dyDescent="0.25">
      <c r="A285" s="133">
        <f t="shared" si="3"/>
        <v>106</v>
      </c>
      <c r="B285" s="115" t="s">
        <v>202</v>
      </c>
      <c r="C285" s="96" t="s">
        <v>3436</v>
      </c>
      <c r="D285" s="125" t="s">
        <v>694</v>
      </c>
      <c r="E285" s="125">
        <v>7</v>
      </c>
      <c r="F285" s="131"/>
    </row>
    <row r="286" spans="1:14" x14ac:dyDescent="0.25">
      <c r="A286" s="599">
        <f>A285+1</f>
        <v>107</v>
      </c>
      <c r="B286" s="666" t="s">
        <v>891</v>
      </c>
      <c r="C286" s="53" t="s">
        <v>892</v>
      </c>
      <c r="D286" s="599" t="s">
        <v>694</v>
      </c>
      <c r="E286" s="599">
        <v>2</v>
      </c>
    </row>
    <row r="287" spans="1:14" x14ac:dyDescent="0.25">
      <c r="A287" s="600"/>
      <c r="B287" s="667"/>
      <c r="C287" s="98" t="s">
        <v>893</v>
      </c>
      <c r="D287" s="600"/>
      <c r="E287" s="600"/>
    </row>
    <row r="288" spans="1:14" x14ac:dyDescent="0.25">
      <c r="A288" s="600"/>
      <c r="B288" s="667"/>
      <c r="C288" s="98" t="s">
        <v>894</v>
      </c>
      <c r="D288" s="600"/>
      <c r="E288" s="600"/>
    </row>
    <row r="289" spans="1:5" x14ac:dyDescent="0.25">
      <c r="A289" s="600"/>
      <c r="B289" s="667"/>
      <c r="C289" s="98" t="s">
        <v>895</v>
      </c>
      <c r="D289" s="600"/>
      <c r="E289" s="600"/>
    </row>
    <row r="290" spans="1:5" x14ac:dyDescent="0.25">
      <c r="A290" s="600"/>
      <c r="B290" s="667"/>
      <c r="C290" s="98" t="s">
        <v>896</v>
      </c>
      <c r="D290" s="600"/>
      <c r="E290" s="600"/>
    </row>
    <row r="291" spans="1:5" x14ac:dyDescent="0.25">
      <c r="A291" s="601"/>
      <c r="B291" s="668"/>
      <c r="C291" s="98" t="s">
        <v>897</v>
      </c>
      <c r="D291" s="601"/>
      <c r="E291" s="601"/>
    </row>
    <row r="292" spans="1:5" x14ac:dyDescent="0.25">
      <c r="A292" s="34">
        <f>A286+1</f>
        <v>108</v>
      </c>
      <c r="B292" s="38" t="s">
        <v>156</v>
      </c>
      <c r="C292" s="28" t="s">
        <v>768</v>
      </c>
      <c r="D292" s="34" t="s">
        <v>695</v>
      </c>
      <c r="E292" s="34">
        <v>8</v>
      </c>
    </row>
    <row r="293" spans="1:5" x14ac:dyDescent="0.25">
      <c r="A293" s="34">
        <f>A292+1</f>
        <v>109</v>
      </c>
      <c r="B293" s="38" t="s">
        <v>3482</v>
      </c>
      <c r="C293" s="53" t="s">
        <v>3483</v>
      </c>
      <c r="D293" s="34" t="s">
        <v>695</v>
      </c>
      <c r="E293" s="34">
        <v>5</v>
      </c>
    </row>
    <row r="294" spans="1:5" ht="30" x14ac:dyDescent="0.25">
      <c r="A294" s="34">
        <f>A293+1</f>
        <v>110</v>
      </c>
      <c r="B294" s="38" t="s">
        <v>3484</v>
      </c>
      <c r="C294" s="130" t="s">
        <v>3487</v>
      </c>
      <c r="D294" s="34" t="s">
        <v>695</v>
      </c>
      <c r="E294" s="34">
        <v>11</v>
      </c>
    </row>
    <row r="295" spans="1:5" x14ac:dyDescent="0.25">
      <c r="A295" s="599">
        <f>A294+1</f>
        <v>111</v>
      </c>
      <c r="B295" s="663" t="s">
        <v>3486</v>
      </c>
      <c r="C295" s="53" t="s">
        <v>3485</v>
      </c>
      <c r="D295" s="599" t="s">
        <v>695</v>
      </c>
      <c r="E295" s="599">
        <v>1</v>
      </c>
    </row>
    <row r="296" spans="1:5" x14ac:dyDescent="0.25">
      <c r="A296" s="600"/>
      <c r="B296" s="664"/>
      <c r="C296" s="129" t="s">
        <v>3406</v>
      </c>
      <c r="D296" s="600"/>
      <c r="E296" s="600"/>
    </row>
    <row r="297" spans="1:5" x14ac:dyDescent="0.25">
      <c r="A297" s="601"/>
      <c r="B297" s="665"/>
      <c r="C297" s="129" t="s">
        <v>3405</v>
      </c>
      <c r="D297" s="601"/>
      <c r="E297" s="601"/>
    </row>
    <row r="298" spans="1:5" x14ac:dyDescent="0.25">
      <c r="A298" s="34">
        <f>A295+1</f>
        <v>112</v>
      </c>
      <c r="B298" s="38" t="s">
        <v>988</v>
      </c>
      <c r="C298" s="51" t="s">
        <v>989</v>
      </c>
      <c r="D298" s="34" t="s">
        <v>694</v>
      </c>
      <c r="E298" s="34">
        <v>5</v>
      </c>
    </row>
    <row r="299" spans="1:5" x14ac:dyDescent="0.25">
      <c r="A299" s="34">
        <f t="shared" ref="A299:A362" si="4">A298+1</f>
        <v>113</v>
      </c>
      <c r="B299" s="38" t="s">
        <v>1078</v>
      </c>
      <c r="C299" s="51" t="s">
        <v>1079</v>
      </c>
      <c r="D299" s="34" t="s">
        <v>694</v>
      </c>
      <c r="E299" s="34">
        <v>10</v>
      </c>
    </row>
    <row r="300" spans="1:5" x14ac:dyDescent="0.25">
      <c r="A300" s="34">
        <f t="shared" si="4"/>
        <v>114</v>
      </c>
      <c r="B300" s="38" t="s">
        <v>990</v>
      </c>
      <c r="C300" s="51" t="s">
        <v>991</v>
      </c>
      <c r="D300" s="34" t="s">
        <v>694</v>
      </c>
      <c r="E300" s="34">
        <v>5</v>
      </c>
    </row>
    <row r="301" spans="1:5" x14ac:dyDescent="0.25">
      <c r="A301" s="34">
        <f t="shared" si="4"/>
        <v>115</v>
      </c>
      <c r="B301" s="38" t="s">
        <v>1080</v>
      </c>
      <c r="C301" s="51" t="s">
        <v>1081</v>
      </c>
      <c r="D301" s="34" t="s">
        <v>694</v>
      </c>
      <c r="E301" s="34">
        <v>10</v>
      </c>
    </row>
    <row r="302" spans="1:5" x14ac:dyDescent="0.25">
      <c r="A302" s="34">
        <f t="shared" si="4"/>
        <v>116</v>
      </c>
      <c r="B302" s="38" t="s">
        <v>992</v>
      </c>
      <c r="C302" s="51" t="s">
        <v>993</v>
      </c>
      <c r="D302" s="34" t="s">
        <v>694</v>
      </c>
      <c r="E302" s="34">
        <v>5</v>
      </c>
    </row>
    <row r="303" spans="1:5" x14ac:dyDescent="0.25">
      <c r="A303" s="34">
        <f t="shared" si="4"/>
        <v>117</v>
      </c>
      <c r="B303" s="38" t="s">
        <v>1082</v>
      </c>
      <c r="C303" s="51" t="s">
        <v>1083</v>
      </c>
      <c r="D303" s="34" t="s">
        <v>694</v>
      </c>
      <c r="E303" s="34">
        <v>10</v>
      </c>
    </row>
    <row r="304" spans="1:5" x14ac:dyDescent="0.25">
      <c r="A304" s="34">
        <f t="shared" si="4"/>
        <v>118</v>
      </c>
      <c r="B304" s="38" t="s">
        <v>994</v>
      </c>
      <c r="C304" s="51" t="s">
        <v>995</v>
      </c>
      <c r="D304" s="34" t="s">
        <v>694</v>
      </c>
      <c r="E304" s="34">
        <v>5</v>
      </c>
    </row>
    <row r="305" spans="1:5" x14ac:dyDescent="0.25">
      <c r="A305" s="34">
        <f t="shared" si="4"/>
        <v>119</v>
      </c>
      <c r="B305" s="38" t="s">
        <v>1084</v>
      </c>
      <c r="C305" s="51" t="s">
        <v>1085</v>
      </c>
      <c r="D305" s="34" t="s">
        <v>694</v>
      </c>
      <c r="E305" s="34">
        <v>10</v>
      </c>
    </row>
    <row r="306" spans="1:5" x14ac:dyDescent="0.25">
      <c r="A306" s="34">
        <f t="shared" si="4"/>
        <v>120</v>
      </c>
      <c r="B306" s="38" t="s">
        <v>996</v>
      </c>
      <c r="C306" s="51" t="s">
        <v>997</v>
      </c>
      <c r="D306" s="34" t="s">
        <v>694</v>
      </c>
      <c r="E306" s="34">
        <v>5</v>
      </c>
    </row>
    <row r="307" spans="1:5" x14ac:dyDescent="0.25">
      <c r="A307" s="34">
        <f t="shared" si="4"/>
        <v>121</v>
      </c>
      <c r="B307" s="38" t="s">
        <v>1086</v>
      </c>
      <c r="C307" s="51" t="s">
        <v>1087</v>
      </c>
      <c r="D307" s="34" t="s">
        <v>694</v>
      </c>
      <c r="E307" s="34">
        <v>10</v>
      </c>
    </row>
    <row r="308" spans="1:5" x14ac:dyDescent="0.25">
      <c r="A308" s="34">
        <f t="shared" si="4"/>
        <v>122</v>
      </c>
      <c r="B308" s="38" t="s">
        <v>998</v>
      </c>
      <c r="C308" s="51" t="s">
        <v>999</v>
      </c>
      <c r="D308" s="34" t="s">
        <v>694</v>
      </c>
      <c r="E308" s="34">
        <v>5</v>
      </c>
    </row>
    <row r="309" spans="1:5" x14ac:dyDescent="0.25">
      <c r="A309" s="34">
        <f t="shared" si="4"/>
        <v>123</v>
      </c>
      <c r="B309" s="38" t="s">
        <v>1088</v>
      </c>
      <c r="C309" s="51" t="s">
        <v>1089</v>
      </c>
      <c r="D309" s="34" t="s">
        <v>694</v>
      </c>
      <c r="E309" s="34">
        <v>10</v>
      </c>
    </row>
    <row r="310" spans="1:5" x14ac:dyDescent="0.25">
      <c r="A310" s="34">
        <f t="shared" si="4"/>
        <v>124</v>
      </c>
      <c r="B310" s="38" t="s">
        <v>1000</v>
      </c>
      <c r="C310" s="51" t="s">
        <v>1001</v>
      </c>
      <c r="D310" s="34" t="s">
        <v>694</v>
      </c>
      <c r="E310" s="34">
        <v>5</v>
      </c>
    </row>
    <row r="311" spans="1:5" x14ac:dyDescent="0.25">
      <c r="A311" s="34">
        <f t="shared" si="4"/>
        <v>125</v>
      </c>
      <c r="B311" s="38" t="s">
        <v>1090</v>
      </c>
      <c r="C311" s="51" t="s">
        <v>1091</v>
      </c>
      <c r="D311" s="34" t="s">
        <v>694</v>
      </c>
      <c r="E311" s="34">
        <v>10</v>
      </c>
    </row>
    <row r="312" spans="1:5" x14ac:dyDescent="0.25">
      <c r="A312" s="34">
        <f t="shared" si="4"/>
        <v>126</v>
      </c>
      <c r="B312" s="38" t="s">
        <v>1002</v>
      </c>
      <c r="C312" s="51" t="s">
        <v>1003</v>
      </c>
      <c r="D312" s="34" t="s">
        <v>694</v>
      </c>
      <c r="E312" s="34">
        <v>5</v>
      </c>
    </row>
    <row r="313" spans="1:5" x14ac:dyDescent="0.25">
      <c r="A313" s="34">
        <f t="shared" si="4"/>
        <v>127</v>
      </c>
      <c r="B313" s="38" t="s">
        <v>1092</v>
      </c>
      <c r="C313" s="51" t="s">
        <v>1093</v>
      </c>
      <c r="D313" s="34" t="s">
        <v>694</v>
      </c>
      <c r="E313" s="34">
        <v>10</v>
      </c>
    </row>
    <row r="314" spans="1:5" x14ac:dyDescent="0.25">
      <c r="A314" s="34">
        <f t="shared" si="4"/>
        <v>128</v>
      </c>
      <c r="B314" s="38" t="s">
        <v>1004</v>
      </c>
      <c r="C314" s="51" t="s">
        <v>1005</v>
      </c>
      <c r="D314" s="34" t="s">
        <v>694</v>
      </c>
      <c r="E314" s="34">
        <v>5</v>
      </c>
    </row>
    <row r="315" spans="1:5" x14ac:dyDescent="0.25">
      <c r="A315" s="34">
        <f t="shared" si="4"/>
        <v>129</v>
      </c>
      <c r="B315" s="38" t="s">
        <v>1094</v>
      </c>
      <c r="C315" s="51" t="s">
        <v>1095</v>
      </c>
      <c r="D315" s="34" t="s">
        <v>694</v>
      </c>
      <c r="E315" s="34">
        <v>10</v>
      </c>
    </row>
    <row r="316" spans="1:5" x14ac:dyDescent="0.25">
      <c r="A316" s="34">
        <f t="shared" si="4"/>
        <v>130</v>
      </c>
      <c r="B316" s="38" t="s">
        <v>1006</v>
      </c>
      <c r="C316" s="51" t="s">
        <v>1007</v>
      </c>
      <c r="D316" s="34" t="s">
        <v>694</v>
      </c>
      <c r="E316" s="34">
        <v>5</v>
      </c>
    </row>
    <row r="317" spans="1:5" x14ac:dyDescent="0.25">
      <c r="A317" s="34">
        <f t="shared" si="4"/>
        <v>131</v>
      </c>
      <c r="B317" s="38" t="s">
        <v>1096</v>
      </c>
      <c r="C317" s="51" t="s">
        <v>1097</v>
      </c>
      <c r="D317" s="34" t="s">
        <v>694</v>
      </c>
      <c r="E317" s="34">
        <v>10</v>
      </c>
    </row>
    <row r="318" spans="1:5" x14ac:dyDescent="0.25">
      <c r="A318" s="34">
        <f t="shared" si="4"/>
        <v>132</v>
      </c>
      <c r="B318" s="38" t="s">
        <v>1008</v>
      </c>
      <c r="C318" s="51" t="s">
        <v>1009</v>
      </c>
      <c r="D318" s="34" t="s">
        <v>694</v>
      </c>
      <c r="E318" s="34">
        <v>5</v>
      </c>
    </row>
    <row r="319" spans="1:5" x14ac:dyDescent="0.25">
      <c r="A319" s="34">
        <f t="shared" si="4"/>
        <v>133</v>
      </c>
      <c r="B319" s="38" t="s">
        <v>1098</v>
      </c>
      <c r="C319" s="51" t="s">
        <v>1099</v>
      </c>
      <c r="D319" s="34" t="s">
        <v>694</v>
      </c>
      <c r="E319" s="34">
        <v>10</v>
      </c>
    </row>
    <row r="320" spans="1:5" x14ac:dyDescent="0.25">
      <c r="A320" s="34">
        <f t="shared" si="4"/>
        <v>134</v>
      </c>
      <c r="B320" s="38" t="s">
        <v>1010</v>
      </c>
      <c r="C320" s="51" t="s">
        <v>1011</v>
      </c>
      <c r="D320" s="34" t="s">
        <v>694</v>
      </c>
      <c r="E320" s="34">
        <v>5</v>
      </c>
    </row>
    <row r="321" spans="1:6" x14ac:dyDescent="0.25">
      <c r="A321" s="34">
        <f t="shared" si="4"/>
        <v>135</v>
      </c>
      <c r="B321" s="38" t="s">
        <v>1100</v>
      </c>
      <c r="C321" s="51" t="s">
        <v>1101</v>
      </c>
      <c r="D321" s="34" t="s">
        <v>694</v>
      </c>
      <c r="E321" s="34">
        <v>10</v>
      </c>
    </row>
    <row r="322" spans="1:6" x14ac:dyDescent="0.25">
      <c r="A322" s="34">
        <f t="shared" si="4"/>
        <v>136</v>
      </c>
      <c r="B322" s="38" t="s">
        <v>1012</v>
      </c>
      <c r="C322" s="51" t="s">
        <v>1013</v>
      </c>
      <c r="D322" s="34" t="s">
        <v>694</v>
      </c>
      <c r="E322" s="34">
        <v>5</v>
      </c>
    </row>
    <row r="323" spans="1:6" x14ac:dyDescent="0.25">
      <c r="A323" s="34">
        <f t="shared" si="4"/>
        <v>137</v>
      </c>
      <c r="B323" s="38" t="s">
        <v>1102</v>
      </c>
      <c r="C323" s="51" t="s">
        <v>1103</v>
      </c>
      <c r="D323" s="34" t="s">
        <v>694</v>
      </c>
      <c r="E323" s="34">
        <v>10</v>
      </c>
    </row>
    <row r="324" spans="1:6" x14ac:dyDescent="0.25">
      <c r="A324" s="34">
        <f t="shared" si="4"/>
        <v>138</v>
      </c>
      <c r="B324" s="38" t="s">
        <v>1014</v>
      </c>
      <c r="C324" s="51" t="s">
        <v>1015</v>
      </c>
      <c r="D324" s="34" t="s">
        <v>694</v>
      </c>
      <c r="E324" s="34">
        <v>5</v>
      </c>
    </row>
    <row r="325" spans="1:6" x14ac:dyDescent="0.25">
      <c r="A325" s="34">
        <f t="shared" si="4"/>
        <v>139</v>
      </c>
      <c r="B325" s="38" t="s">
        <v>1104</v>
      </c>
      <c r="C325" s="51" t="s">
        <v>1105</v>
      </c>
      <c r="D325" s="34" t="s">
        <v>694</v>
      </c>
      <c r="E325" s="34">
        <v>10</v>
      </c>
    </row>
    <row r="326" spans="1:6" x14ac:dyDescent="0.25">
      <c r="A326" s="34">
        <f t="shared" si="4"/>
        <v>140</v>
      </c>
      <c r="B326" s="38" t="s">
        <v>1016</v>
      </c>
      <c r="C326" s="51" t="s">
        <v>1017</v>
      </c>
      <c r="D326" s="34" t="s">
        <v>694</v>
      </c>
      <c r="E326" s="34">
        <v>5</v>
      </c>
    </row>
    <row r="327" spans="1:6" x14ac:dyDescent="0.25">
      <c r="A327" s="34">
        <f t="shared" si="4"/>
        <v>141</v>
      </c>
      <c r="B327" s="38" t="s">
        <v>1106</v>
      </c>
      <c r="C327" s="51" t="s">
        <v>1107</v>
      </c>
      <c r="D327" s="34" t="s">
        <v>694</v>
      </c>
      <c r="E327" s="34">
        <v>10</v>
      </c>
    </row>
    <row r="328" spans="1:6" x14ac:dyDescent="0.25">
      <c r="A328" s="34">
        <f t="shared" si="4"/>
        <v>142</v>
      </c>
      <c r="B328" s="38" t="s">
        <v>1018</v>
      </c>
      <c r="C328" s="51" t="s">
        <v>1019</v>
      </c>
      <c r="D328" s="34" t="s">
        <v>694</v>
      </c>
      <c r="E328" s="34">
        <v>5</v>
      </c>
    </row>
    <row r="329" spans="1:6" x14ac:dyDescent="0.25">
      <c r="A329" s="34">
        <f t="shared" si="4"/>
        <v>143</v>
      </c>
      <c r="B329" s="38" t="s">
        <v>1108</v>
      </c>
      <c r="C329" s="51" t="s">
        <v>1109</v>
      </c>
      <c r="D329" s="34" t="s">
        <v>694</v>
      </c>
      <c r="E329" s="34">
        <v>10</v>
      </c>
    </row>
    <row r="330" spans="1:6" s="63" customFormat="1" x14ac:dyDescent="0.25">
      <c r="A330" s="34">
        <f t="shared" si="4"/>
        <v>144</v>
      </c>
      <c r="B330" s="38" t="s">
        <v>1020</v>
      </c>
      <c r="C330" s="51" t="s">
        <v>1021</v>
      </c>
      <c r="D330" s="34" t="s">
        <v>694</v>
      </c>
      <c r="E330" s="34">
        <v>5</v>
      </c>
      <c r="F330" s="48"/>
    </row>
    <row r="331" spans="1:6" x14ac:dyDescent="0.25">
      <c r="A331" s="34">
        <f t="shared" si="4"/>
        <v>145</v>
      </c>
      <c r="B331" s="38" t="s">
        <v>1110</v>
      </c>
      <c r="C331" s="51" t="s">
        <v>1111</v>
      </c>
      <c r="D331" s="34" t="s">
        <v>694</v>
      </c>
      <c r="E331" s="34">
        <v>10</v>
      </c>
    </row>
    <row r="332" spans="1:6" x14ac:dyDescent="0.25">
      <c r="A332" s="34">
        <f t="shared" si="4"/>
        <v>146</v>
      </c>
      <c r="B332" s="38" t="s">
        <v>1022</v>
      </c>
      <c r="C332" s="51" t="s">
        <v>1023</v>
      </c>
      <c r="D332" s="34" t="s">
        <v>694</v>
      </c>
      <c r="E332" s="34">
        <v>5</v>
      </c>
    </row>
    <row r="333" spans="1:6" x14ac:dyDescent="0.25">
      <c r="A333" s="34">
        <f t="shared" si="4"/>
        <v>147</v>
      </c>
      <c r="B333" s="38" t="s">
        <v>1112</v>
      </c>
      <c r="C333" s="51" t="s">
        <v>1113</v>
      </c>
      <c r="D333" s="34" t="s">
        <v>694</v>
      </c>
      <c r="E333" s="34">
        <v>10</v>
      </c>
    </row>
    <row r="334" spans="1:6" x14ac:dyDescent="0.25">
      <c r="A334" s="34">
        <f t="shared" si="4"/>
        <v>148</v>
      </c>
      <c r="B334" s="38" t="s">
        <v>1024</v>
      </c>
      <c r="C334" s="51" t="s">
        <v>1025</v>
      </c>
      <c r="D334" s="34" t="s">
        <v>694</v>
      </c>
      <c r="E334" s="34">
        <v>5</v>
      </c>
    </row>
    <row r="335" spans="1:6" x14ac:dyDescent="0.25">
      <c r="A335" s="34">
        <f t="shared" si="4"/>
        <v>149</v>
      </c>
      <c r="B335" s="38" t="s">
        <v>1114</v>
      </c>
      <c r="C335" s="51" t="s">
        <v>1115</v>
      </c>
      <c r="D335" s="34" t="s">
        <v>694</v>
      </c>
      <c r="E335" s="34">
        <v>10</v>
      </c>
    </row>
    <row r="336" spans="1:6" x14ac:dyDescent="0.25">
      <c r="A336" s="34">
        <f t="shared" si="4"/>
        <v>150</v>
      </c>
      <c r="B336" s="38" t="s">
        <v>1026</v>
      </c>
      <c r="C336" s="51" t="s">
        <v>1027</v>
      </c>
      <c r="D336" s="34" t="s">
        <v>694</v>
      </c>
      <c r="E336" s="34">
        <v>5</v>
      </c>
    </row>
    <row r="337" spans="1:5" x14ac:dyDescent="0.25">
      <c r="A337" s="34">
        <f t="shared" si="4"/>
        <v>151</v>
      </c>
      <c r="B337" s="38" t="s">
        <v>1116</v>
      </c>
      <c r="C337" s="51" t="s">
        <v>1117</v>
      </c>
      <c r="D337" s="34" t="s">
        <v>694</v>
      </c>
      <c r="E337" s="34">
        <v>10</v>
      </c>
    </row>
    <row r="338" spans="1:5" x14ac:dyDescent="0.25">
      <c r="A338" s="34">
        <f t="shared" si="4"/>
        <v>152</v>
      </c>
      <c r="B338" s="38" t="s">
        <v>1028</v>
      </c>
      <c r="C338" s="51" t="s">
        <v>1029</v>
      </c>
      <c r="D338" s="34" t="s">
        <v>694</v>
      </c>
      <c r="E338" s="34">
        <v>5</v>
      </c>
    </row>
    <row r="339" spans="1:5" x14ac:dyDescent="0.25">
      <c r="A339" s="34">
        <f t="shared" si="4"/>
        <v>153</v>
      </c>
      <c r="B339" s="38" t="s">
        <v>1118</v>
      </c>
      <c r="C339" s="51" t="s">
        <v>1119</v>
      </c>
      <c r="D339" s="34" t="s">
        <v>694</v>
      </c>
      <c r="E339" s="34">
        <v>10</v>
      </c>
    </row>
    <row r="340" spans="1:5" x14ac:dyDescent="0.25">
      <c r="A340" s="34">
        <f t="shared" si="4"/>
        <v>154</v>
      </c>
      <c r="B340" s="38" t="s">
        <v>1030</v>
      </c>
      <c r="C340" s="51" t="s">
        <v>1031</v>
      </c>
      <c r="D340" s="34" t="s">
        <v>694</v>
      </c>
      <c r="E340" s="34">
        <v>5</v>
      </c>
    </row>
    <row r="341" spans="1:5" x14ac:dyDescent="0.25">
      <c r="A341" s="34">
        <f t="shared" si="4"/>
        <v>155</v>
      </c>
      <c r="B341" s="38" t="s">
        <v>1120</v>
      </c>
      <c r="C341" s="51" t="s">
        <v>1121</v>
      </c>
      <c r="D341" s="34" t="s">
        <v>694</v>
      </c>
      <c r="E341" s="34">
        <v>10</v>
      </c>
    </row>
    <row r="342" spans="1:5" x14ac:dyDescent="0.25">
      <c r="A342" s="34">
        <f t="shared" si="4"/>
        <v>156</v>
      </c>
      <c r="B342" s="38" t="s">
        <v>1032</v>
      </c>
      <c r="C342" s="51" t="s">
        <v>1033</v>
      </c>
      <c r="D342" s="34" t="s">
        <v>694</v>
      </c>
      <c r="E342" s="34">
        <v>5</v>
      </c>
    </row>
    <row r="343" spans="1:5" x14ac:dyDescent="0.25">
      <c r="A343" s="34">
        <f t="shared" si="4"/>
        <v>157</v>
      </c>
      <c r="B343" s="38" t="s">
        <v>1122</v>
      </c>
      <c r="C343" s="51" t="s">
        <v>1123</v>
      </c>
      <c r="D343" s="34" t="s">
        <v>694</v>
      </c>
      <c r="E343" s="34">
        <v>10</v>
      </c>
    </row>
    <row r="344" spans="1:5" x14ac:dyDescent="0.25">
      <c r="A344" s="34">
        <f t="shared" si="4"/>
        <v>158</v>
      </c>
      <c r="B344" s="38" t="s">
        <v>1034</v>
      </c>
      <c r="C344" s="51" t="s">
        <v>1035</v>
      </c>
      <c r="D344" s="34" t="s">
        <v>694</v>
      </c>
      <c r="E344" s="34">
        <v>5</v>
      </c>
    </row>
    <row r="345" spans="1:5" x14ac:dyDescent="0.25">
      <c r="A345" s="34">
        <f t="shared" si="4"/>
        <v>159</v>
      </c>
      <c r="B345" s="38" t="s">
        <v>1124</v>
      </c>
      <c r="C345" s="51" t="s">
        <v>1125</v>
      </c>
      <c r="D345" s="34" t="s">
        <v>694</v>
      </c>
      <c r="E345" s="34">
        <v>10</v>
      </c>
    </row>
    <row r="346" spans="1:5" x14ac:dyDescent="0.25">
      <c r="A346" s="34">
        <f t="shared" si="4"/>
        <v>160</v>
      </c>
      <c r="B346" s="38" t="s">
        <v>1036</v>
      </c>
      <c r="C346" s="51" t="s">
        <v>1037</v>
      </c>
      <c r="D346" s="34" t="s">
        <v>694</v>
      </c>
      <c r="E346" s="34">
        <v>5</v>
      </c>
    </row>
    <row r="347" spans="1:5" x14ac:dyDescent="0.25">
      <c r="A347" s="34">
        <f t="shared" si="4"/>
        <v>161</v>
      </c>
      <c r="B347" s="38" t="s">
        <v>1126</v>
      </c>
      <c r="C347" s="51" t="s">
        <v>1127</v>
      </c>
      <c r="D347" s="34" t="s">
        <v>694</v>
      </c>
      <c r="E347" s="34">
        <v>10</v>
      </c>
    </row>
    <row r="348" spans="1:5" x14ac:dyDescent="0.25">
      <c r="A348" s="34">
        <f t="shared" si="4"/>
        <v>162</v>
      </c>
      <c r="B348" s="38" t="s">
        <v>1038</v>
      </c>
      <c r="C348" s="51" t="s">
        <v>1039</v>
      </c>
      <c r="D348" s="34" t="s">
        <v>694</v>
      </c>
      <c r="E348" s="34">
        <v>5</v>
      </c>
    </row>
    <row r="349" spans="1:5" x14ac:dyDescent="0.25">
      <c r="A349" s="34">
        <f t="shared" si="4"/>
        <v>163</v>
      </c>
      <c r="B349" s="38" t="s">
        <v>1128</v>
      </c>
      <c r="C349" s="51" t="s">
        <v>1129</v>
      </c>
      <c r="D349" s="34" t="s">
        <v>694</v>
      </c>
      <c r="E349" s="34">
        <v>10</v>
      </c>
    </row>
    <row r="350" spans="1:5" x14ac:dyDescent="0.25">
      <c r="A350" s="34">
        <f t="shared" si="4"/>
        <v>164</v>
      </c>
      <c r="B350" s="38" t="s">
        <v>1040</v>
      </c>
      <c r="C350" s="51" t="s">
        <v>1041</v>
      </c>
      <c r="D350" s="34" t="s">
        <v>694</v>
      </c>
      <c r="E350" s="34">
        <v>5</v>
      </c>
    </row>
    <row r="351" spans="1:5" x14ac:dyDescent="0.25">
      <c r="A351" s="34">
        <f t="shared" si="4"/>
        <v>165</v>
      </c>
      <c r="B351" s="38" t="s">
        <v>1130</v>
      </c>
      <c r="C351" s="51" t="s">
        <v>1131</v>
      </c>
      <c r="D351" s="34" t="s">
        <v>694</v>
      </c>
      <c r="E351" s="34">
        <v>10</v>
      </c>
    </row>
    <row r="352" spans="1:5" x14ac:dyDescent="0.25">
      <c r="A352" s="34">
        <f t="shared" si="4"/>
        <v>166</v>
      </c>
      <c r="B352" s="38" t="s">
        <v>1042</v>
      </c>
      <c r="C352" s="51" t="s">
        <v>1043</v>
      </c>
      <c r="D352" s="34" t="s">
        <v>694</v>
      </c>
      <c r="E352" s="34">
        <v>5</v>
      </c>
    </row>
    <row r="353" spans="1:5" x14ac:dyDescent="0.25">
      <c r="A353" s="34">
        <f t="shared" si="4"/>
        <v>167</v>
      </c>
      <c r="B353" s="38" t="s">
        <v>1132</v>
      </c>
      <c r="C353" s="51" t="s">
        <v>1133</v>
      </c>
      <c r="D353" s="34" t="s">
        <v>694</v>
      </c>
      <c r="E353" s="34">
        <v>10</v>
      </c>
    </row>
    <row r="354" spans="1:5" x14ac:dyDescent="0.25">
      <c r="A354" s="34">
        <f t="shared" si="4"/>
        <v>168</v>
      </c>
      <c r="B354" s="38" t="s">
        <v>1044</v>
      </c>
      <c r="C354" s="51" t="s">
        <v>1045</v>
      </c>
      <c r="D354" s="34" t="s">
        <v>694</v>
      </c>
      <c r="E354" s="34">
        <v>5</v>
      </c>
    </row>
    <row r="355" spans="1:5" x14ac:dyDescent="0.25">
      <c r="A355" s="34">
        <f t="shared" si="4"/>
        <v>169</v>
      </c>
      <c r="B355" s="38" t="s">
        <v>1134</v>
      </c>
      <c r="C355" s="51" t="s">
        <v>1135</v>
      </c>
      <c r="D355" s="34" t="s">
        <v>694</v>
      </c>
      <c r="E355" s="34">
        <v>10</v>
      </c>
    </row>
    <row r="356" spans="1:5" x14ac:dyDescent="0.25">
      <c r="A356" s="34">
        <f t="shared" si="4"/>
        <v>170</v>
      </c>
      <c r="B356" s="38" t="s">
        <v>1046</v>
      </c>
      <c r="C356" s="51" t="s">
        <v>1047</v>
      </c>
      <c r="D356" s="34" t="s">
        <v>694</v>
      </c>
      <c r="E356" s="34">
        <v>5</v>
      </c>
    </row>
    <row r="357" spans="1:5" x14ac:dyDescent="0.25">
      <c r="A357" s="34">
        <f t="shared" si="4"/>
        <v>171</v>
      </c>
      <c r="B357" s="38" t="s">
        <v>1136</v>
      </c>
      <c r="C357" s="51" t="s">
        <v>1137</v>
      </c>
      <c r="D357" s="34" t="s">
        <v>694</v>
      </c>
      <c r="E357" s="34">
        <v>10</v>
      </c>
    </row>
    <row r="358" spans="1:5" x14ac:dyDescent="0.25">
      <c r="A358" s="34">
        <f t="shared" si="4"/>
        <v>172</v>
      </c>
      <c r="B358" s="38" t="s">
        <v>1048</v>
      </c>
      <c r="C358" s="51" t="s">
        <v>1049</v>
      </c>
      <c r="D358" s="34" t="s">
        <v>694</v>
      </c>
      <c r="E358" s="34">
        <v>5</v>
      </c>
    </row>
    <row r="359" spans="1:5" x14ac:dyDescent="0.25">
      <c r="A359" s="34">
        <f t="shared" si="4"/>
        <v>173</v>
      </c>
      <c r="B359" s="38" t="s">
        <v>1138</v>
      </c>
      <c r="C359" s="51" t="s">
        <v>1139</v>
      </c>
      <c r="D359" s="34" t="s">
        <v>694</v>
      </c>
      <c r="E359" s="34">
        <v>10</v>
      </c>
    </row>
    <row r="360" spans="1:5" x14ac:dyDescent="0.25">
      <c r="A360" s="34">
        <f t="shared" si="4"/>
        <v>174</v>
      </c>
      <c r="B360" s="38" t="s">
        <v>1050</v>
      </c>
      <c r="C360" s="51" t="s">
        <v>1051</v>
      </c>
      <c r="D360" s="34" t="s">
        <v>694</v>
      </c>
      <c r="E360" s="34">
        <v>5</v>
      </c>
    </row>
    <row r="361" spans="1:5" x14ac:dyDescent="0.25">
      <c r="A361" s="34">
        <f t="shared" si="4"/>
        <v>175</v>
      </c>
      <c r="B361" s="38" t="s">
        <v>1140</v>
      </c>
      <c r="C361" s="51" t="s">
        <v>1141</v>
      </c>
      <c r="D361" s="34" t="s">
        <v>694</v>
      </c>
      <c r="E361" s="34">
        <v>10</v>
      </c>
    </row>
    <row r="362" spans="1:5" x14ac:dyDescent="0.25">
      <c r="A362" s="34">
        <f t="shared" si="4"/>
        <v>176</v>
      </c>
      <c r="B362" s="38" t="s">
        <v>1052</v>
      </c>
      <c r="C362" s="51" t="s">
        <v>1053</v>
      </c>
      <c r="D362" s="34" t="s">
        <v>694</v>
      </c>
      <c r="E362" s="34">
        <v>5</v>
      </c>
    </row>
    <row r="363" spans="1:5" x14ac:dyDescent="0.25">
      <c r="A363" s="34">
        <f t="shared" ref="A363:A426" si="5">A362+1</f>
        <v>177</v>
      </c>
      <c r="B363" s="38" t="s">
        <v>1142</v>
      </c>
      <c r="C363" s="51" t="s">
        <v>1143</v>
      </c>
      <c r="D363" s="34" t="s">
        <v>694</v>
      </c>
      <c r="E363" s="34">
        <v>10</v>
      </c>
    </row>
    <row r="364" spans="1:5" x14ac:dyDescent="0.25">
      <c r="A364" s="34">
        <f t="shared" si="5"/>
        <v>178</v>
      </c>
      <c r="B364" s="38" t="s">
        <v>1054</v>
      </c>
      <c r="C364" s="51" t="s">
        <v>1055</v>
      </c>
      <c r="D364" s="34" t="s">
        <v>694</v>
      </c>
      <c r="E364" s="34">
        <v>5</v>
      </c>
    </row>
    <row r="365" spans="1:5" x14ac:dyDescent="0.25">
      <c r="A365" s="34">
        <f t="shared" si="5"/>
        <v>179</v>
      </c>
      <c r="B365" s="38" t="s">
        <v>1144</v>
      </c>
      <c r="C365" s="51" t="s">
        <v>1145</v>
      </c>
      <c r="D365" s="34" t="s">
        <v>694</v>
      </c>
      <c r="E365" s="34">
        <v>10</v>
      </c>
    </row>
    <row r="366" spans="1:5" x14ac:dyDescent="0.25">
      <c r="A366" s="34">
        <f t="shared" si="5"/>
        <v>180</v>
      </c>
      <c r="B366" s="38" t="s">
        <v>1056</v>
      </c>
      <c r="C366" s="51" t="s">
        <v>1057</v>
      </c>
      <c r="D366" s="34" t="s">
        <v>694</v>
      </c>
      <c r="E366" s="34">
        <v>5</v>
      </c>
    </row>
    <row r="367" spans="1:5" x14ac:dyDescent="0.25">
      <c r="A367" s="34">
        <f t="shared" si="5"/>
        <v>181</v>
      </c>
      <c r="B367" s="38" t="s">
        <v>1146</v>
      </c>
      <c r="C367" s="51" t="s">
        <v>1147</v>
      </c>
      <c r="D367" s="34" t="s">
        <v>694</v>
      </c>
      <c r="E367" s="34">
        <v>10</v>
      </c>
    </row>
    <row r="368" spans="1:5" x14ac:dyDescent="0.25">
      <c r="A368" s="34">
        <f t="shared" si="5"/>
        <v>182</v>
      </c>
      <c r="B368" s="38" t="s">
        <v>1058</v>
      </c>
      <c r="C368" s="51" t="s">
        <v>1059</v>
      </c>
      <c r="D368" s="34" t="s">
        <v>694</v>
      </c>
      <c r="E368" s="34">
        <v>5</v>
      </c>
    </row>
    <row r="369" spans="1:5" x14ac:dyDescent="0.25">
      <c r="A369" s="34">
        <f t="shared" si="5"/>
        <v>183</v>
      </c>
      <c r="B369" s="38" t="s">
        <v>1148</v>
      </c>
      <c r="C369" s="51" t="s">
        <v>1149</v>
      </c>
      <c r="D369" s="34" t="s">
        <v>694</v>
      </c>
      <c r="E369" s="34">
        <v>10</v>
      </c>
    </row>
    <row r="370" spans="1:5" x14ac:dyDescent="0.25">
      <c r="A370" s="34">
        <f t="shared" si="5"/>
        <v>184</v>
      </c>
      <c r="B370" s="38" t="s">
        <v>1060</v>
      </c>
      <c r="C370" s="51" t="s">
        <v>1061</v>
      </c>
      <c r="D370" s="34" t="s">
        <v>694</v>
      </c>
      <c r="E370" s="34">
        <v>5</v>
      </c>
    </row>
    <row r="371" spans="1:5" x14ac:dyDescent="0.25">
      <c r="A371" s="34">
        <f t="shared" si="5"/>
        <v>185</v>
      </c>
      <c r="B371" s="38" t="s">
        <v>1150</v>
      </c>
      <c r="C371" s="51" t="s">
        <v>1151</v>
      </c>
      <c r="D371" s="34" t="s">
        <v>694</v>
      </c>
      <c r="E371" s="34">
        <v>10</v>
      </c>
    </row>
    <row r="372" spans="1:5" x14ac:dyDescent="0.25">
      <c r="A372" s="34">
        <f t="shared" si="5"/>
        <v>186</v>
      </c>
      <c r="B372" s="38" t="s">
        <v>1062</v>
      </c>
      <c r="C372" s="51" t="s">
        <v>1063</v>
      </c>
      <c r="D372" s="34" t="s">
        <v>694</v>
      </c>
      <c r="E372" s="34">
        <v>5</v>
      </c>
    </row>
    <row r="373" spans="1:5" x14ac:dyDescent="0.25">
      <c r="A373" s="34">
        <f t="shared" si="5"/>
        <v>187</v>
      </c>
      <c r="B373" s="38" t="s">
        <v>1152</v>
      </c>
      <c r="C373" s="51" t="s">
        <v>1153</v>
      </c>
      <c r="D373" s="34" t="s">
        <v>694</v>
      </c>
      <c r="E373" s="34">
        <v>10</v>
      </c>
    </row>
    <row r="374" spans="1:5" x14ac:dyDescent="0.25">
      <c r="A374" s="34">
        <f t="shared" si="5"/>
        <v>188</v>
      </c>
      <c r="B374" s="38" t="s">
        <v>1064</v>
      </c>
      <c r="C374" s="51" t="s">
        <v>1065</v>
      </c>
      <c r="D374" s="34" t="s">
        <v>694</v>
      </c>
      <c r="E374" s="34">
        <v>5</v>
      </c>
    </row>
    <row r="375" spans="1:5" x14ac:dyDescent="0.25">
      <c r="A375" s="34">
        <f t="shared" si="5"/>
        <v>189</v>
      </c>
      <c r="B375" s="38" t="s">
        <v>1154</v>
      </c>
      <c r="C375" s="51" t="s">
        <v>1155</v>
      </c>
      <c r="D375" s="34" t="s">
        <v>694</v>
      </c>
      <c r="E375" s="34">
        <v>10</v>
      </c>
    </row>
    <row r="376" spans="1:5" x14ac:dyDescent="0.25">
      <c r="A376" s="34">
        <f t="shared" si="5"/>
        <v>190</v>
      </c>
      <c r="B376" s="38" t="s">
        <v>1066</v>
      </c>
      <c r="C376" s="51" t="s">
        <v>1067</v>
      </c>
      <c r="D376" s="34" t="s">
        <v>694</v>
      </c>
      <c r="E376" s="34">
        <v>5</v>
      </c>
    </row>
    <row r="377" spans="1:5" x14ac:dyDescent="0.25">
      <c r="A377" s="34">
        <f t="shared" si="5"/>
        <v>191</v>
      </c>
      <c r="B377" s="38" t="s">
        <v>1156</v>
      </c>
      <c r="C377" s="51" t="s">
        <v>1157</v>
      </c>
      <c r="D377" s="34" t="s">
        <v>694</v>
      </c>
      <c r="E377" s="34">
        <v>10</v>
      </c>
    </row>
    <row r="378" spans="1:5" x14ac:dyDescent="0.25">
      <c r="A378" s="34">
        <f t="shared" si="5"/>
        <v>192</v>
      </c>
      <c r="B378" s="38" t="s">
        <v>1068</v>
      </c>
      <c r="C378" s="51" t="s">
        <v>1069</v>
      </c>
      <c r="D378" s="34" t="s">
        <v>694</v>
      </c>
      <c r="E378" s="34">
        <v>5</v>
      </c>
    </row>
    <row r="379" spans="1:5" x14ac:dyDescent="0.25">
      <c r="A379" s="34">
        <f t="shared" si="5"/>
        <v>193</v>
      </c>
      <c r="B379" s="38" t="s">
        <v>1158</v>
      </c>
      <c r="C379" s="51" t="s">
        <v>1159</v>
      </c>
      <c r="D379" s="34" t="s">
        <v>694</v>
      </c>
      <c r="E379" s="34">
        <v>10</v>
      </c>
    </row>
    <row r="380" spans="1:5" x14ac:dyDescent="0.25">
      <c r="A380" s="34">
        <f t="shared" si="5"/>
        <v>194</v>
      </c>
      <c r="B380" s="38" t="s">
        <v>1070</v>
      </c>
      <c r="C380" s="51" t="s">
        <v>1071</v>
      </c>
      <c r="D380" s="34" t="s">
        <v>694</v>
      </c>
      <c r="E380" s="34">
        <v>5</v>
      </c>
    </row>
    <row r="381" spans="1:5" x14ac:dyDescent="0.25">
      <c r="A381" s="34">
        <f t="shared" si="5"/>
        <v>195</v>
      </c>
      <c r="B381" s="38" t="s">
        <v>1160</v>
      </c>
      <c r="C381" s="51" t="s">
        <v>1161</v>
      </c>
      <c r="D381" s="34" t="s">
        <v>694</v>
      </c>
      <c r="E381" s="34">
        <v>10</v>
      </c>
    </row>
    <row r="382" spans="1:5" x14ac:dyDescent="0.25">
      <c r="A382" s="34">
        <f t="shared" si="5"/>
        <v>196</v>
      </c>
      <c r="B382" s="38" t="s">
        <v>1072</v>
      </c>
      <c r="C382" s="51" t="s">
        <v>1073</v>
      </c>
      <c r="D382" s="34" t="s">
        <v>694</v>
      </c>
      <c r="E382" s="34">
        <v>5</v>
      </c>
    </row>
    <row r="383" spans="1:5" x14ac:dyDescent="0.25">
      <c r="A383" s="34">
        <f t="shared" si="5"/>
        <v>197</v>
      </c>
      <c r="B383" s="38" t="s">
        <v>1162</v>
      </c>
      <c r="C383" s="51" t="s">
        <v>1163</v>
      </c>
      <c r="D383" s="34" t="s">
        <v>694</v>
      </c>
      <c r="E383" s="34">
        <v>10</v>
      </c>
    </row>
    <row r="384" spans="1:5" x14ac:dyDescent="0.25">
      <c r="A384" s="34">
        <f t="shared" si="5"/>
        <v>198</v>
      </c>
      <c r="B384" s="38" t="s">
        <v>1074</v>
      </c>
      <c r="C384" s="51" t="s">
        <v>1075</v>
      </c>
      <c r="D384" s="34" t="s">
        <v>694</v>
      </c>
      <c r="E384" s="34">
        <v>5</v>
      </c>
    </row>
    <row r="385" spans="1:5" x14ac:dyDescent="0.25">
      <c r="A385" s="34">
        <f t="shared" si="5"/>
        <v>199</v>
      </c>
      <c r="B385" s="38" t="s">
        <v>1164</v>
      </c>
      <c r="C385" s="51" t="s">
        <v>1165</v>
      </c>
      <c r="D385" s="34" t="s">
        <v>694</v>
      </c>
      <c r="E385" s="34">
        <v>10</v>
      </c>
    </row>
    <row r="386" spans="1:5" x14ac:dyDescent="0.25">
      <c r="A386" s="34">
        <f t="shared" si="5"/>
        <v>200</v>
      </c>
      <c r="B386" s="38" t="s">
        <v>1076</v>
      </c>
      <c r="C386" s="51" t="s">
        <v>1077</v>
      </c>
      <c r="D386" s="34" t="s">
        <v>694</v>
      </c>
      <c r="E386" s="34">
        <v>5</v>
      </c>
    </row>
    <row r="387" spans="1:5" x14ac:dyDescent="0.25">
      <c r="A387" s="34">
        <f t="shared" si="5"/>
        <v>201</v>
      </c>
      <c r="B387" s="38" t="s">
        <v>1166</v>
      </c>
      <c r="C387" s="51" t="s">
        <v>1167</v>
      </c>
      <c r="D387" s="34" t="s">
        <v>694</v>
      </c>
      <c r="E387" s="34">
        <v>10</v>
      </c>
    </row>
    <row r="388" spans="1:5" x14ac:dyDescent="0.25">
      <c r="A388" s="34">
        <f t="shared" si="5"/>
        <v>202</v>
      </c>
      <c r="B388" s="38" t="s">
        <v>1168</v>
      </c>
      <c r="C388" s="51" t="s">
        <v>1169</v>
      </c>
      <c r="D388" s="34" t="s">
        <v>695</v>
      </c>
      <c r="E388" s="34">
        <v>8</v>
      </c>
    </row>
    <row r="389" spans="1:5" x14ac:dyDescent="0.25">
      <c r="A389" s="34">
        <f t="shared" si="5"/>
        <v>203</v>
      </c>
      <c r="B389" s="38" t="s">
        <v>1170</v>
      </c>
      <c r="C389" s="51" t="s">
        <v>1171</v>
      </c>
      <c r="D389" s="34" t="s">
        <v>695</v>
      </c>
      <c r="E389" s="34">
        <v>8</v>
      </c>
    </row>
    <row r="390" spans="1:5" x14ac:dyDescent="0.25">
      <c r="A390" s="34">
        <f t="shared" si="5"/>
        <v>204</v>
      </c>
      <c r="B390" s="38" t="s">
        <v>1172</v>
      </c>
      <c r="C390" s="51" t="s">
        <v>1173</v>
      </c>
      <c r="D390" s="34" t="s">
        <v>695</v>
      </c>
      <c r="E390" s="34">
        <v>8</v>
      </c>
    </row>
    <row r="391" spans="1:5" x14ac:dyDescent="0.25">
      <c r="A391" s="34">
        <f t="shared" si="5"/>
        <v>205</v>
      </c>
      <c r="B391" s="38" t="s">
        <v>1174</v>
      </c>
      <c r="C391" s="51" t="s">
        <v>1175</v>
      </c>
      <c r="D391" s="34" t="s">
        <v>695</v>
      </c>
      <c r="E391" s="34">
        <v>8</v>
      </c>
    </row>
    <row r="392" spans="1:5" x14ac:dyDescent="0.25">
      <c r="A392" s="34">
        <f t="shared" si="5"/>
        <v>206</v>
      </c>
      <c r="B392" s="38" t="s">
        <v>1176</v>
      </c>
      <c r="C392" s="51" t="s">
        <v>1177</v>
      </c>
      <c r="D392" s="34" t="s">
        <v>695</v>
      </c>
      <c r="E392" s="34">
        <v>8</v>
      </c>
    </row>
    <row r="393" spans="1:5" x14ac:dyDescent="0.25">
      <c r="A393" s="34">
        <f t="shared" si="5"/>
        <v>207</v>
      </c>
      <c r="B393" s="38" t="s">
        <v>1178</v>
      </c>
      <c r="C393" s="51" t="s">
        <v>1179</v>
      </c>
      <c r="D393" s="34" t="s">
        <v>695</v>
      </c>
      <c r="E393" s="34">
        <v>8</v>
      </c>
    </row>
    <row r="394" spans="1:5" x14ac:dyDescent="0.25">
      <c r="A394" s="34">
        <f t="shared" si="5"/>
        <v>208</v>
      </c>
      <c r="B394" s="38" t="s">
        <v>1180</v>
      </c>
      <c r="C394" s="51" t="s">
        <v>1181</v>
      </c>
      <c r="D394" s="34" t="s">
        <v>695</v>
      </c>
      <c r="E394" s="34">
        <v>8</v>
      </c>
    </row>
    <row r="395" spans="1:5" x14ac:dyDescent="0.25">
      <c r="A395" s="34">
        <f t="shared" si="5"/>
        <v>209</v>
      </c>
      <c r="B395" s="38" t="s">
        <v>1182</v>
      </c>
      <c r="C395" s="51" t="s">
        <v>1183</v>
      </c>
      <c r="D395" s="34" t="s">
        <v>695</v>
      </c>
      <c r="E395" s="34">
        <v>8</v>
      </c>
    </row>
    <row r="396" spans="1:5" x14ac:dyDescent="0.25">
      <c r="A396" s="34">
        <f t="shared" si="5"/>
        <v>210</v>
      </c>
      <c r="B396" s="38" t="s">
        <v>1184</v>
      </c>
      <c r="C396" s="51" t="s">
        <v>1185</v>
      </c>
      <c r="D396" s="34" t="s">
        <v>695</v>
      </c>
      <c r="E396" s="34">
        <v>8</v>
      </c>
    </row>
    <row r="397" spans="1:5" x14ac:dyDescent="0.25">
      <c r="A397" s="34">
        <f t="shared" si="5"/>
        <v>211</v>
      </c>
      <c r="B397" s="38" t="s">
        <v>1186</v>
      </c>
      <c r="C397" s="51" t="s">
        <v>1187</v>
      </c>
      <c r="D397" s="34" t="s">
        <v>695</v>
      </c>
      <c r="E397" s="34">
        <v>8</v>
      </c>
    </row>
    <row r="398" spans="1:5" x14ac:dyDescent="0.25">
      <c r="A398" s="34">
        <f t="shared" si="5"/>
        <v>212</v>
      </c>
      <c r="B398" s="38" t="s">
        <v>1188</v>
      </c>
      <c r="C398" s="51" t="s">
        <v>1189</v>
      </c>
      <c r="D398" s="34" t="s">
        <v>695</v>
      </c>
      <c r="E398" s="34">
        <v>8</v>
      </c>
    </row>
    <row r="399" spans="1:5" x14ac:dyDescent="0.25">
      <c r="A399" s="34">
        <f t="shared" si="5"/>
        <v>213</v>
      </c>
      <c r="B399" s="38" t="s">
        <v>1190</v>
      </c>
      <c r="C399" s="51" t="s">
        <v>1191</v>
      </c>
      <c r="D399" s="34" t="s">
        <v>695</v>
      </c>
      <c r="E399" s="34">
        <v>8</v>
      </c>
    </row>
    <row r="400" spans="1:5" x14ac:dyDescent="0.25">
      <c r="A400" s="34">
        <f t="shared" si="5"/>
        <v>214</v>
      </c>
      <c r="B400" s="38" t="s">
        <v>1192</v>
      </c>
      <c r="C400" s="51" t="s">
        <v>1193</v>
      </c>
      <c r="D400" s="34" t="s">
        <v>695</v>
      </c>
      <c r="E400" s="34">
        <v>8</v>
      </c>
    </row>
    <row r="401" spans="1:5" x14ac:dyDescent="0.25">
      <c r="A401" s="34">
        <f t="shared" si="5"/>
        <v>215</v>
      </c>
      <c r="B401" s="38" t="s">
        <v>1194</v>
      </c>
      <c r="C401" s="51" t="s">
        <v>1195</v>
      </c>
      <c r="D401" s="34" t="s">
        <v>695</v>
      </c>
      <c r="E401" s="34">
        <v>8</v>
      </c>
    </row>
    <row r="402" spans="1:5" x14ac:dyDescent="0.25">
      <c r="A402" s="34">
        <f t="shared" si="5"/>
        <v>216</v>
      </c>
      <c r="B402" s="38" t="s">
        <v>1196</v>
      </c>
      <c r="C402" s="51" t="s">
        <v>1197</v>
      </c>
      <c r="D402" s="34" t="s">
        <v>695</v>
      </c>
      <c r="E402" s="34">
        <v>8</v>
      </c>
    </row>
    <row r="403" spans="1:5" x14ac:dyDescent="0.25">
      <c r="A403" s="34">
        <f t="shared" si="5"/>
        <v>217</v>
      </c>
      <c r="B403" s="38" t="s">
        <v>1198</v>
      </c>
      <c r="C403" s="51" t="s">
        <v>1199</v>
      </c>
      <c r="D403" s="34" t="s">
        <v>695</v>
      </c>
      <c r="E403" s="34">
        <v>8</v>
      </c>
    </row>
    <row r="404" spans="1:5" x14ac:dyDescent="0.25">
      <c r="A404" s="34">
        <f t="shared" si="5"/>
        <v>218</v>
      </c>
      <c r="B404" s="38" t="s">
        <v>1200</v>
      </c>
      <c r="C404" s="51" t="s">
        <v>1201</v>
      </c>
      <c r="D404" s="34" t="s">
        <v>695</v>
      </c>
      <c r="E404" s="34">
        <v>8</v>
      </c>
    </row>
    <row r="405" spans="1:5" x14ac:dyDescent="0.25">
      <c r="A405" s="34">
        <f t="shared" si="5"/>
        <v>219</v>
      </c>
      <c r="B405" s="38" t="s">
        <v>1202</v>
      </c>
      <c r="C405" s="51" t="s">
        <v>1203</v>
      </c>
      <c r="D405" s="34" t="s">
        <v>695</v>
      </c>
      <c r="E405" s="34">
        <v>8</v>
      </c>
    </row>
    <row r="406" spans="1:5" x14ac:dyDescent="0.25">
      <c r="A406" s="34">
        <f t="shared" si="5"/>
        <v>220</v>
      </c>
      <c r="B406" s="38" t="s">
        <v>1204</v>
      </c>
      <c r="C406" s="51" t="s">
        <v>1205</v>
      </c>
      <c r="D406" s="34" t="s">
        <v>695</v>
      </c>
      <c r="E406" s="34">
        <v>8</v>
      </c>
    </row>
    <row r="407" spans="1:5" x14ac:dyDescent="0.25">
      <c r="A407" s="34">
        <f t="shared" si="5"/>
        <v>221</v>
      </c>
      <c r="B407" s="38" t="s">
        <v>1206</v>
      </c>
      <c r="C407" s="51" t="s">
        <v>1207</v>
      </c>
      <c r="D407" s="34" t="s">
        <v>695</v>
      </c>
      <c r="E407" s="34">
        <v>8</v>
      </c>
    </row>
    <row r="408" spans="1:5" x14ac:dyDescent="0.25">
      <c r="A408" s="34">
        <f t="shared" si="5"/>
        <v>222</v>
      </c>
      <c r="B408" s="38" t="s">
        <v>1208</v>
      </c>
      <c r="C408" s="51" t="s">
        <v>1209</v>
      </c>
      <c r="D408" s="34" t="s">
        <v>695</v>
      </c>
      <c r="E408" s="34">
        <v>8</v>
      </c>
    </row>
    <row r="409" spans="1:5" x14ac:dyDescent="0.25">
      <c r="A409" s="34">
        <f t="shared" si="5"/>
        <v>223</v>
      </c>
      <c r="B409" s="38" t="s">
        <v>1210</v>
      </c>
      <c r="C409" s="51" t="s">
        <v>1211</v>
      </c>
      <c r="D409" s="34" t="s">
        <v>695</v>
      </c>
      <c r="E409" s="34">
        <v>8</v>
      </c>
    </row>
    <row r="410" spans="1:5" x14ac:dyDescent="0.25">
      <c r="A410" s="34">
        <f t="shared" si="5"/>
        <v>224</v>
      </c>
      <c r="B410" s="38" t="s">
        <v>1212</v>
      </c>
      <c r="C410" s="51" t="s">
        <v>1213</v>
      </c>
      <c r="D410" s="34" t="s">
        <v>695</v>
      </c>
      <c r="E410" s="34">
        <v>8</v>
      </c>
    </row>
    <row r="411" spans="1:5" x14ac:dyDescent="0.25">
      <c r="A411" s="34">
        <f t="shared" si="5"/>
        <v>225</v>
      </c>
      <c r="B411" s="38" t="s">
        <v>1214</v>
      </c>
      <c r="C411" s="51" t="s">
        <v>1215</v>
      </c>
      <c r="D411" s="34" t="s">
        <v>695</v>
      </c>
      <c r="E411" s="34">
        <v>8</v>
      </c>
    </row>
    <row r="412" spans="1:5" x14ac:dyDescent="0.25">
      <c r="A412" s="34">
        <f t="shared" si="5"/>
        <v>226</v>
      </c>
      <c r="B412" s="38" t="s">
        <v>1216</v>
      </c>
      <c r="C412" s="51" t="s">
        <v>1217</v>
      </c>
      <c r="D412" s="34" t="s">
        <v>695</v>
      </c>
      <c r="E412" s="34">
        <v>8</v>
      </c>
    </row>
    <row r="413" spans="1:5" x14ac:dyDescent="0.25">
      <c r="A413" s="34">
        <f t="shared" si="5"/>
        <v>227</v>
      </c>
      <c r="B413" s="38" t="s">
        <v>1218</v>
      </c>
      <c r="C413" s="51" t="s">
        <v>1219</v>
      </c>
      <c r="D413" s="34" t="s">
        <v>695</v>
      </c>
      <c r="E413" s="34">
        <v>8</v>
      </c>
    </row>
    <row r="414" spans="1:5" x14ac:dyDescent="0.25">
      <c r="A414" s="34">
        <f t="shared" si="5"/>
        <v>228</v>
      </c>
      <c r="B414" s="38" t="s">
        <v>1220</v>
      </c>
      <c r="C414" s="51" t="s">
        <v>1221</v>
      </c>
      <c r="D414" s="34" t="s">
        <v>695</v>
      </c>
      <c r="E414" s="34">
        <v>8</v>
      </c>
    </row>
    <row r="415" spans="1:5" x14ac:dyDescent="0.25">
      <c r="A415" s="34">
        <f t="shared" si="5"/>
        <v>229</v>
      </c>
      <c r="B415" s="38" t="s">
        <v>1222</v>
      </c>
      <c r="C415" s="51" t="s">
        <v>1223</v>
      </c>
      <c r="D415" s="34" t="s">
        <v>695</v>
      </c>
      <c r="E415" s="34">
        <v>8</v>
      </c>
    </row>
    <row r="416" spans="1:5" x14ac:dyDescent="0.25">
      <c r="A416" s="34">
        <f t="shared" si="5"/>
        <v>230</v>
      </c>
      <c r="B416" s="38" t="s">
        <v>1224</v>
      </c>
      <c r="C416" s="51" t="s">
        <v>1225</v>
      </c>
      <c r="D416" s="34" t="s">
        <v>695</v>
      </c>
      <c r="E416" s="34">
        <v>8</v>
      </c>
    </row>
    <row r="417" spans="1:5" x14ac:dyDescent="0.25">
      <c r="A417" s="34">
        <f t="shared" si="5"/>
        <v>231</v>
      </c>
      <c r="B417" s="38" t="s">
        <v>1226</v>
      </c>
      <c r="C417" s="51" t="s">
        <v>1227</v>
      </c>
      <c r="D417" s="34" t="s">
        <v>695</v>
      </c>
      <c r="E417" s="34">
        <v>8</v>
      </c>
    </row>
    <row r="418" spans="1:5" x14ac:dyDescent="0.25">
      <c r="A418" s="34">
        <f t="shared" si="5"/>
        <v>232</v>
      </c>
      <c r="B418" s="38" t="s">
        <v>1228</v>
      </c>
      <c r="C418" s="51" t="s">
        <v>1229</v>
      </c>
      <c r="D418" s="34" t="s">
        <v>695</v>
      </c>
      <c r="E418" s="34">
        <v>8</v>
      </c>
    </row>
    <row r="419" spans="1:5" x14ac:dyDescent="0.25">
      <c r="A419" s="34">
        <f t="shared" si="5"/>
        <v>233</v>
      </c>
      <c r="B419" s="38" t="s">
        <v>1230</v>
      </c>
      <c r="C419" s="51" t="s">
        <v>1231</v>
      </c>
      <c r="D419" s="34" t="s">
        <v>695</v>
      </c>
      <c r="E419" s="34">
        <v>8</v>
      </c>
    </row>
    <row r="420" spans="1:5" x14ac:dyDescent="0.25">
      <c r="A420" s="34">
        <f t="shared" si="5"/>
        <v>234</v>
      </c>
      <c r="B420" s="38" t="s">
        <v>1232</v>
      </c>
      <c r="C420" s="51" t="s">
        <v>1233</v>
      </c>
      <c r="D420" s="34" t="s">
        <v>695</v>
      </c>
      <c r="E420" s="34">
        <v>8</v>
      </c>
    </row>
    <row r="421" spans="1:5" x14ac:dyDescent="0.25">
      <c r="A421" s="34">
        <f t="shared" si="5"/>
        <v>235</v>
      </c>
      <c r="B421" s="38" t="s">
        <v>1234</v>
      </c>
      <c r="C421" s="51" t="s">
        <v>1235</v>
      </c>
      <c r="D421" s="34" t="s">
        <v>695</v>
      </c>
      <c r="E421" s="34">
        <v>8</v>
      </c>
    </row>
    <row r="422" spans="1:5" x14ac:dyDescent="0.25">
      <c r="A422" s="34">
        <f t="shared" si="5"/>
        <v>236</v>
      </c>
      <c r="B422" s="38" t="s">
        <v>1236</v>
      </c>
      <c r="C422" s="51" t="s">
        <v>1237</v>
      </c>
      <c r="D422" s="34" t="s">
        <v>695</v>
      </c>
      <c r="E422" s="34">
        <v>8</v>
      </c>
    </row>
    <row r="423" spans="1:5" x14ac:dyDescent="0.25">
      <c r="A423" s="34">
        <f t="shared" si="5"/>
        <v>237</v>
      </c>
      <c r="B423" s="38" t="s">
        <v>1238</v>
      </c>
      <c r="C423" s="51" t="s">
        <v>1239</v>
      </c>
      <c r="D423" s="34" t="s">
        <v>695</v>
      </c>
      <c r="E423" s="34">
        <v>8</v>
      </c>
    </row>
    <row r="424" spans="1:5" x14ac:dyDescent="0.25">
      <c r="A424" s="34">
        <f t="shared" si="5"/>
        <v>238</v>
      </c>
      <c r="B424" s="38" t="s">
        <v>1240</v>
      </c>
      <c r="C424" s="51" t="s">
        <v>1241</v>
      </c>
      <c r="D424" s="34" t="s">
        <v>695</v>
      </c>
      <c r="E424" s="34">
        <v>8</v>
      </c>
    </row>
    <row r="425" spans="1:5" x14ac:dyDescent="0.25">
      <c r="A425" s="34">
        <f t="shared" si="5"/>
        <v>239</v>
      </c>
      <c r="B425" s="38" t="s">
        <v>1242</v>
      </c>
      <c r="C425" s="51" t="s">
        <v>1243</v>
      </c>
      <c r="D425" s="34" t="s">
        <v>695</v>
      </c>
      <c r="E425" s="34">
        <v>8</v>
      </c>
    </row>
    <row r="426" spans="1:5" x14ac:dyDescent="0.25">
      <c r="A426" s="34">
        <f t="shared" si="5"/>
        <v>240</v>
      </c>
      <c r="B426" s="38" t="s">
        <v>1244</v>
      </c>
      <c r="C426" s="51" t="s">
        <v>1245</v>
      </c>
      <c r="D426" s="34" t="s">
        <v>695</v>
      </c>
      <c r="E426" s="34">
        <v>8</v>
      </c>
    </row>
    <row r="427" spans="1:5" x14ac:dyDescent="0.25">
      <c r="A427" s="34">
        <f t="shared" ref="A427:A490" si="6">A426+1</f>
        <v>241</v>
      </c>
      <c r="B427" s="38" t="s">
        <v>1246</v>
      </c>
      <c r="C427" s="51" t="s">
        <v>1247</v>
      </c>
      <c r="D427" s="34" t="s">
        <v>695</v>
      </c>
      <c r="E427" s="34">
        <v>8</v>
      </c>
    </row>
    <row r="428" spans="1:5" x14ac:dyDescent="0.25">
      <c r="A428" s="34">
        <f t="shared" si="6"/>
        <v>242</v>
      </c>
      <c r="B428" s="38" t="s">
        <v>1248</v>
      </c>
      <c r="C428" s="51" t="s">
        <v>1249</v>
      </c>
      <c r="D428" s="34" t="s">
        <v>695</v>
      </c>
      <c r="E428" s="34">
        <v>8</v>
      </c>
    </row>
    <row r="429" spans="1:5" x14ac:dyDescent="0.25">
      <c r="A429" s="34">
        <f t="shared" si="6"/>
        <v>243</v>
      </c>
      <c r="B429" s="38" t="s">
        <v>1250</v>
      </c>
      <c r="C429" s="51" t="s">
        <v>1251</v>
      </c>
      <c r="D429" s="34" t="s">
        <v>695</v>
      </c>
      <c r="E429" s="34">
        <v>8</v>
      </c>
    </row>
    <row r="430" spans="1:5" x14ac:dyDescent="0.25">
      <c r="A430" s="34">
        <f t="shared" si="6"/>
        <v>244</v>
      </c>
      <c r="B430" s="38" t="s">
        <v>1252</v>
      </c>
      <c r="C430" s="51" t="s">
        <v>1253</v>
      </c>
      <c r="D430" s="34" t="s">
        <v>695</v>
      </c>
      <c r="E430" s="34">
        <v>8</v>
      </c>
    </row>
    <row r="431" spans="1:5" x14ac:dyDescent="0.25">
      <c r="A431" s="34">
        <f t="shared" si="6"/>
        <v>245</v>
      </c>
      <c r="B431" s="38" t="s">
        <v>1254</v>
      </c>
      <c r="C431" s="51" t="s">
        <v>1255</v>
      </c>
      <c r="D431" s="34" t="s">
        <v>695</v>
      </c>
      <c r="E431" s="34">
        <v>8</v>
      </c>
    </row>
    <row r="432" spans="1:5" x14ac:dyDescent="0.25">
      <c r="A432" s="34">
        <f t="shared" si="6"/>
        <v>246</v>
      </c>
      <c r="B432" s="38" t="s">
        <v>1256</v>
      </c>
      <c r="C432" s="51" t="s">
        <v>1257</v>
      </c>
      <c r="D432" s="34" t="s">
        <v>695</v>
      </c>
      <c r="E432" s="34">
        <v>8</v>
      </c>
    </row>
    <row r="433" spans="1:5" x14ac:dyDescent="0.25">
      <c r="A433" s="34">
        <f t="shared" si="6"/>
        <v>247</v>
      </c>
      <c r="B433" s="38" t="s">
        <v>1258</v>
      </c>
      <c r="C433" s="51" t="s">
        <v>1259</v>
      </c>
      <c r="D433" s="34" t="s">
        <v>695</v>
      </c>
      <c r="E433" s="34">
        <v>8</v>
      </c>
    </row>
    <row r="434" spans="1:5" x14ac:dyDescent="0.25">
      <c r="A434" s="34">
        <f t="shared" si="6"/>
        <v>248</v>
      </c>
      <c r="B434" s="38" t="s">
        <v>1260</v>
      </c>
      <c r="C434" s="51" t="s">
        <v>1261</v>
      </c>
      <c r="D434" s="34" t="s">
        <v>695</v>
      </c>
      <c r="E434" s="34">
        <v>8</v>
      </c>
    </row>
    <row r="435" spans="1:5" x14ac:dyDescent="0.25">
      <c r="A435" s="34">
        <f t="shared" si="6"/>
        <v>249</v>
      </c>
      <c r="B435" s="38" t="s">
        <v>1262</v>
      </c>
      <c r="C435" s="51" t="s">
        <v>1263</v>
      </c>
      <c r="D435" s="34" t="s">
        <v>695</v>
      </c>
      <c r="E435" s="34">
        <v>8</v>
      </c>
    </row>
    <row r="436" spans="1:5" x14ac:dyDescent="0.25">
      <c r="A436" s="34">
        <f t="shared" si="6"/>
        <v>250</v>
      </c>
      <c r="B436" s="38" t="s">
        <v>1264</v>
      </c>
      <c r="C436" s="51" t="s">
        <v>1265</v>
      </c>
      <c r="D436" s="34" t="s">
        <v>695</v>
      </c>
      <c r="E436" s="34">
        <v>8</v>
      </c>
    </row>
    <row r="437" spans="1:5" x14ac:dyDescent="0.25">
      <c r="A437" s="34">
        <f t="shared" si="6"/>
        <v>251</v>
      </c>
      <c r="B437" s="38" t="s">
        <v>1266</v>
      </c>
      <c r="C437" s="51" t="s">
        <v>1267</v>
      </c>
      <c r="D437" s="34" t="s">
        <v>695</v>
      </c>
      <c r="E437" s="34">
        <v>8</v>
      </c>
    </row>
    <row r="438" spans="1:5" x14ac:dyDescent="0.25">
      <c r="A438" s="34">
        <f t="shared" si="6"/>
        <v>252</v>
      </c>
      <c r="B438" s="38" t="s">
        <v>1268</v>
      </c>
      <c r="C438" s="51" t="s">
        <v>1269</v>
      </c>
      <c r="D438" s="34" t="s">
        <v>695</v>
      </c>
      <c r="E438" s="34">
        <v>8</v>
      </c>
    </row>
    <row r="439" spans="1:5" x14ac:dyDescent="0.25">
      <c r="A439" s="34">
        <f t="shared" si="6"/>
        <v>253</v>
      </c>
      <c r="B439" s="38" t="s">
        <v>1270</v>
      </c>
      <c r="C439" s="51" t="s">
        <v>1271</v>
      </c>
      <c r="D439" s="34" t="s">
        <v>695</v>
      </c>
      <c r="E439" s="34">
        <v>8</v>
      </c>
    </row>
    <row r="440" spans="1:5" x14ac:dyDescent="0.25">
      <c r="A440" s="34">
        <f t="shared" si="6"/>
        <v>254</v>
      </c>
      <c r="B440" s="38" t="s">
        <v>1272</v>
      </c>
      <c r="C440" s="51" t="s">
        <v>1273</v>
      </c>
      <c r="D440" s="34" t="s">
        <v>695</v>
      </c>
      <c r="E440" s="34">
        <v>8</v>
      </c>
    </row>
    <row r="441" spans="1:5" x14ac:dyDescent="0.25">
      <c r="A441" s="34">
        <f t="shared" si="6"/>
        <v>255</v>
      </c>
      <c r="B441" s="38" t="s">
        <v>1274</v>
      </c>
      <c r="C441" s="51" t="s">
        <v>1275</v>
      </c>
      <c r="D441" s="34" t="s">
        <v>695</v>
      </c>
      <c r="E441" s="34">
        <v>8</v>
      </c>
    </row>
    <row r="442" spans="1:5" x14ac:dyDescent="0.25">
      <c r="A442" s="34">
        <f t="shared" si="6"/>
        <v>256</v>
      </c>
      <c r="B442" s="38" t="s">
        <v>1276</v>
      </c>
      <c r="C442" s="51" t="s">
        <v>1277</v>
      </c>
      <c r="D442" s="34" t="s">
        <v>695</v>
      </c>
      <c r="E442" s="34">
        <v>8</v>
      </c>
    </row>
    <row r="443" spans="1:5" x14ac:dyDescent="0.25">
      <c r="A443" s="34">
        <f t="shared" si="6"/>
        <v>257</v>
      </c>
      <c r="B443" s="38" t="s">
        <v>1278</v>
      </c>
      <c r="C443" s="51" t="s">
        <v>1279</v>
      </c>
      <c r="D443" s="34" t="s">
        <v>695</v>
      </c>
      <c r="E443" s="34">
        <v>8</v>
      </c>
    </row>
    <row r="444" spans="1:5" x14ac:dyDescent="0.25">
      <c r="A444" s="34">
        <f t="shared" si="6"/>
        <v>258</v>
      </c>
      <c r="B444" s="38" t="s">
        <v>1280</v>
      </c>
      <c r="C444" s="51" t="s">
        <v>1281</v>
      </c>
      <c r="D444" s="34" t="s">
        <v>695</v>
      </c>
      <c r="E444" s="34">
        <v>8</v>
      </c>
    </row>
    <row r="445" spans="1:5" x14ac:dyDescent="0.25">
      <c r="A445" s="34">
        <f t="shared" si="6"/>
        <v>259</v>
      </c>
      <c r="B445" s="38" t="s">
        <v>1282</v>
      </c>
      <c r="C445" s="51" t="s">
        <v>1283</v>
      </c>
      <c r="D445" s="34" t="s">
        <v>695</v>
      </c>
      <c r="E445" s="34">
        <v>8</v>
      </c>
    </row>
    <row r="446" spans="1:5" x14ac:dyDescent="0.25">
      <c r="A446" s="34">
        <f t="shared" si="6"/>
        <v>260</v>
      </c>
      <c r="B446" s="38" t="s">
        <v>1284</v>
      </c>
      <c r="C446" s="51" t="s">
        <v>1285</v>
      </c>
      <c r="D446" s="34" t="s">
        <v>695</v>
      </c>
      <c r="E446" s="34">
        <v>8</v>
      </c>
    </row>
    <row r="447" spans="1:5" x14ac:dyDescent="0.25">
      <c r="A447" s="34">
        <f t="shared" si="6"/>
        <v>261</v>
      </c>
      <c r="B447" s="38" t="s">
        <v>1286</v>
      </c>
      <c r="C447" s="51" t="s">
        <v>1287</v>
      </c>
      <c r="D447" s="34" t="s">
        <v>695</v>
      </c>
      <c r="E447" s="34">
        <v>8</v>
      </c>
    </row>
    <row r="448" spans="1:5" x14ac:dyDescent="0.25">
      <c r="A448" s="34">
        <f t="shared" si="6"/>
        <v>262</v>
      </c>
      <c r="B448" s="38" t="s">
        <v>1288</v>
      </c>
      <c r="C448" s="51" t="s">
        <v>1289</v>
      </c>
      <c r="D448" s="34" t="s">
        <v>695</v>
      </c>
      <c r="E448" s="34">
        <v>8</v>
      </c>
    </row>
    <row r="449" spans="1:5" x14ac:dyDescent="0.25">
      <c r="A449" s="34">
        <f t="shared" si="6"/>
        <v>263</v>
      </c>
      <c r="B449" s="38" t="s">
        <v>1290</v>
      </c>
      <c r="C449" s="51" t="s">
        <v>1291</v>
      </c>
      <c r="D449" s="34" t="s">
        <v>695</v>
      </c>
      <c r="E449" s="34">
        <v>8</v>
      </c>
    </row>
    <row r="450" spans="1:5" x14ac:dyDescent="0.25">
      <c r="A450" s="34">
        <f t="shared" si="6"/>
        <v>264</v>
      </c>
      <c r="B450" s="38" t="s">
        <v>1292</v>
      </c>
      <c r="C450" s="51" t="s">
        <v>1293</v>
      </c>
      <c r="D450" s="34" t="s">
        <v>695</v>
      </c>
      <c r="E450" s="34">
        <v>8</v>
      </c>
    </row>
    <row r="451" spans="1:5" x14ac:dyDescent="0.25">
      <c r="A451" s="34">
        <f t="shared" si="6"/>
        <v>265</v>
      </c>
      <c r="B451" s="38" t="s">
        <v>1294</v>
      </c>
      <c r="C451" s="51" t="s">
        <v>1295</v>
      </c>
      <c r="D451" s="34" t="s">
        <v>695</v>
      </c>
      <c r="E451" s="34">
        <v>8</v>
      </c>
    </row>
    <row r="452" spans="1:5" x14ac:dyDescent="0.25">
      <c r="A452" s="34">
        <f t="shared" si="6"/>
        <v>266</v>
      </c>
      <c r="B452" s="38" t="s">
        <v>1296</v>
      </c>
      <c r="C452" s="51" t="s">
        <v>1297</v>
      </c>
      <c r="D452" s="34" t="s">
        <v>695</v>
      </c>
      <c r="E452" s="34">
        <v>8</v>
      </c>
    </row>
    <row r="453" spans="1:5" x14ac:dyDescent="0.25">
      <c r="A453" s="34">
        <f t="shared" si="6"/>
        <v>267</v>
      </c>
      <c r="B453" s="38" t="s">
        <v>1298</v>
      </c>
      <c r="C453" s="51" t="s">
        <v>1299</v>
      </c>
      <c r="D453" s="34" t="s">
        <v>695</v>
      </c>
      <c r="E453" s="34">
        <v>8</v>
      </c>
    </row>
    <row r="454" spans="1:5" x14ac:dyDescent="0.25">
      <c r="A454" s="34">
        <f t="shared" si="6"/>
        <v>268</v>
      </c>
      <c r="B454" s="38" t="s">
        <v>1300</v>
      </c>
      <c r="C454" s="51" t="s">
        <v>1301</v>
      </c>
      <c r="D454" s="34" t="s">
        <v>695</v>
      </c>
      <c r="E454" s="34">
        <v>8</v>
      </c>
    </row>
    <row r="455" spans="1:5" x14ac:dyDescent="0.25">
      <c r="A455" s="34">
        <f t="shared" si="6"/>
        <v>269</v>
      </c>
      <c r="B455" s="38" t="s">
        <v>1302</v>
      </c>
      <c r="C455" s="51" t="s">
        <v>1303</v>
      </c>
      <c r="D455" s="34" t="s">
        <v>695</v>
      </c>
      <c r="E455" s="34">
        <v>8</v>
      </c>
    </row>
    <row r="456" spans="1:5" x14ac:dyDescent="0.25">
      <c r="A456" s="34">
        <f t="shared" si="6"/>
        <v>270</v>
      </c>
      <c r="B456" s="38" t="s">
        <v>1304</v>
      </c>
      <c r="C456" s="51" t="s">
        <v>1305</v>
      </c>
      <c r="D456" s="34" t="s">
        <v>695</v>
      </c>
      <c r="E456" s="34">
        <v>8</v>
      </c>
    </row>
    <row r="457" spans="1:5" x14ac:dyDescent="0.25">
      <c r="A457" s="34">
        <f t="shared" si="6"/>
        <v>271</v>
      </c>
      <c r="B457" s="38" t="s">
        <v>1306</v>
      </c>
      <c r="C457" s="51" t="s">
        <v>1307</v>
      </c>
      <c r="D457" s="34" t="s">
        <v>695</v>
      </c>
      <c r="E457" s="34">
        <v>8</v>
      </c>
    </row>
    <row r="458" spans="1:5" x14ac:dyDescent="0.25">
      <c r="A458" s="34">
        <f t="shared" si="6"/>
        <v>272</v>
      </c>
      <c r="B458" s="38" t="s">
        <v>1308</v>
      </c>
      <c r="C458" s="51" t="s">
        <v>1309</v>
      </c>
      <c r="D458" s="34" t="s">
        <v>695</v>
      </c>
      <c r="E458" s="34">
        <v>8</v>
      </c>
    </row>
    <row r="459" spans="1:5" x14ac:dyDescent="0.25">
      <c r="A459" s="34">
        <f t="shared" si="6"/>
        <v>273</v>
      </c>
      <c r="B459" s="38" t="s">
        <v>1310</v>
      </c>
      <c r="C459" s="51" t="s">
        <v>1311</v>
      </c>
      <c r="D459" s="34" t="s">
        <v>695</v>
      </c>
      <c r="E459" s="34">
        <v>8</v>
      </c>
    </row>
    <row r="460" spans="1:5" x14ac:dyDescent="0.25">
      <c r="A460" s="34">
        <f t="shared" si="6"/>
        <v>274</v>
      </c>
      <c r="B460" s="38" t="s">
        <v>1312</v>
      </c>
      <c r="C460" s="51" t="s">
        <v>1313</v>
      </c>
      <c r="D460" s="34" t="s">
        <v>695</v>
      </c>
      <c r="E460" s="34">
        <v>8</v>
      </c>
    </row>
    <row r="461" spans="1:5" x14ac:dyDescent="0.25">
      <c r="A461" s="34">
        <f t="shared" si="6"/>
        <v>275</v>
      </c>
      <c r="B461" s="38" t="s">
        <v>1314</v>
      </c>
      <c r="C461" s="51" t="s">
        <v>1315</v>
      </c>
      <c r="D461" s="34" t="s">
        <v>695</v>
      </c>
      <c r="E461" s="34">
        <v>8</v>
      </c>
    </row>
    <row r="462" spans="1:5" x14ac:dyDescent="0.25">
      <c r="A462" s="34">
        <f t="shared" si="6"/>
        <v>276</v>
      </c>
      <c r="B462" s="38" t="s">
        <v>1316</v>
      </c>
      <c r="C462" s="51" t="s">
        <v>1317</v>
      </c>
      <c r="D462" s="34" t="s">
        <v>695</v>
      </c>
      <c r="E462" s="34">
        <v>8</v>
      </c>
    </row>
    <row r="463" spans="1:5" x14ac:dyDescent="0.25">
      <c r="A463" s="34">
        <f t="shared" si="6"/>
        <v>277</v>
      </c>
      <c r="B463" s="38" t="s">
        <v>1318</v>
      </c>
      <c r="C463" s="51" t="s">
        <v>1319</v>
      </c>
      <c r="D463" s="34" t="s">
        <v>695</v>
      </c>
      <c r="E463" s="34">
        <v>8</v>
      </c>
    </row>
    <row r="464" spans="1:5" x14ac:dyDescent="0.25">
      <c r="A464" s="34">
        <f t="shared" si="6"/>
        <v>278</v>
      </c>
      <c r="B464" s="38" t="s">
        <v>1320</v>
      </c>
      <c r="C464" s="51" t="s">
        <v>1321</v>
      </c>
      <c r="D464" s="34" t="s">
        <v>695</v>
      </c>
      <c r="E464" s="34">
        <v>8</v>
      </c>
    </row>
    <row r="465" spans="1:5" x14ac:dyDescent="0.25">
      <c r="A465" s="34">
        <f t="shared" si="6"/>
        <v>279</v>
      </c>
      <c r="B465" s="38" t="s">
        <v>1322</v>
      </c>
      <c r="C465" s="51" t="s">
        <v>1323</v>
      </c>
      <c r="D465" s="34" t="s">
        <v>695</v>
      </c>
      <c r="E465" s="34">
        <v>8</v>
      </c>
    </row>
    <row r="466" spans="1:5" x14ac:dyDescent="0.25">
      <c r="A466" s="34">
        <f t="shared" si="6"/>
        <v>280</v>
      </c>
      <c r="B466" s="38" t="s">
        <v>1324</v>
      </c>
      <c r="C466" s="51" t="s">
        <v>1325</v>
      </c>
      <c r="D466" s="34" t="s">
        <v>695</v>
      </c>
      <c r="E466" s="34">
        <v>8</v>
      </c>
    </row>
    <row r="467" spans="1:5" x14ac:dyDescent="0.25">
      <c r="A467" s="34">
        <f t="shared" si="6"/>
        <v>281</v>
      </c>
      <c r="B467" s="38" t="s">
        <v>1326</v>
      </c>
      <c r="C467" s="51" t="s">
        <v>1327</v>
      </c>
      <c r="D467" s="34" t="s">
        <v>695</v>
      </c>
      <c r="E467" s="34">
        <v>8</v>
      </c>
    </row>
    <row r="468" spans="1:5" x14ac:dyDescent="0.25">
      <c r="A468" s="34">
        <f t="shared" si="6"/>
        <v>282</v>
      </c>
      <c r="B468" s="38" t="s">
        <v>1328</v>
      </c>
      <c r="C468" s="51" t="s">
        <v>1329</v>
      </c>
      <c r="D468" s="34" t="s">
        <v>695</v>
      </c>
      <c r="E468" s="34">
        <v>8</v>
      </c>
    </row>
    <row r="469" spans="1:5" x14ac:dyDescent="0.25">
      <c r="A469" s="34">
        <f t="shared" si="6"/>
        <v>283</v>
      </c>
      <c r="B469" s="38" t="s">
        <v>1330</v>
      </c>
      <c r="C469" s="51" t="s">
        <v>1331</v>
      </c>
      <c r="D469" s="34" t="s">
        <v>695</v>
      </c>
      <c r="E469" s="34">
        <v>8</v>
      </c>
    </row>
    <row r="470" spans="1:5" x14ac:dyDescent="0.25">
      <c r="A470" s="34">
        <f t="shared" si="6"/>
        <v>284</v>
      </c>
      <c r="B470" s="38" t="s">
        <v>1332</v>
      </c>
      <c r="C470" s="51" t="s">
        <v>1333</v>
      </c>
      <c r="D470" s="34" t="s">
        <v>695</v>
      </c>
      <c r="E470" s="34">
        <v>8</v>
      </c>
    </row>
    <row r="471" spans="1:5" x14ac:dyDescent="0.25">
      <c r="A471" s="34">
        <f t="shared" si="6"/>
        <v>285</v>
      </c>
      <c r="B471" s="38" t="s">
        <v>1334</v>
      </c>
      <c r="C471" s="51" t="s">
        <v>1335</v>
      </c>
      <c r="D471" s="34" t="s">
        <v>695</v>
      </c>
      <c r="E471" s="34">
        <v>8</v>
      </c>
    </row>
    <row r="472" spans="1:5" x14ac:dyDescent="0.25">
      <c r="A472" s="34">
        <f t="shared" si="6"/>
        <v>286</v>
      </c>
      <c r="B472" s="38" t="s">
        <v>1336</v>
      </c>
      <c r="C472" s="51" t="s">
        <v>1337</v>
      </c>
      <c r="D472" s="34" t="s">
        <v>695</v>
      </c>
      <c r="E472" s="34">
        <v>8</v>
      </c>
    </row>
    <row r="473" spans="1:5" x14ac:dyDescent="0.25">
      <c r="A473" s="34">
        <f t="shared" si="6"/>
        <v>287</v>
      </c>
      <c r="B473" s="38" t="s">
        <v>1338</v>
      </c>
      <c r="C473" s="51" t="s">
        <v>1339</v>
      </c>
      <c r="D473" s="34" t="s">
        <v>695</v>
      </c>
      <c r="E473" s="34">
        <v>8</v>
      </c>
    </row>
    <row r="474" spans="1:5" x14ac:dyDescent="0.25">
      <c r="A474" s="34">
        <f t="shared" si="6"/>
        <v>288</v>
      </c>
      <c r="B474" s="38" t="s">
        <v>1340</v>
      </c>
      <c r="C474" s="51" t="s">
        <v>1341</v>
      </c>
      <c r="D474" s="34" t="s">
        <v>695</v>
      </c>
      <c r="E474" s="34">
        <v>8</v>
      </c>
    </row>
    <row r="475" spans="1:5" x14ac:dyDescent="0.25">
      <c r="A475" s="34">
        <f t="shared" si="6"/>
        <v>289</v>
      </c>
      <c r="B475" s="38" t="s">
        <v>1342</v>
      </c>
      <c r="C475" s="51" t="s">
        <v>1343</v>
      </c>
      <c r="D475" s="34" t="s">
        <v>695</v>
      </c>
      <c r="E475" s="34">
        <v>8</v>
      </c>
    </row>
    <row r="476" spans="1:5" x14ac:dyDescent="0.25">
      <c r="A476" s="34">
        <f t="shared" si="6"/>
        <v>290</v>
      </c>
      <c r="B476" s="38" t="s">
        <v>1344</v>
      </c>
      <c r="C476" s="51" t="s">
        <v>1345</v>
      </c>
      <c r="D476" s="34" t="s">
        <v>695</v>
      </c>
      <c r="E476" s="34">
        <v>8</v>
      </c>
    </row>
    <row r="477" spans="1:5" x14ac:dyDescent="0.25">
      <c r="A477" s="34">
        <f t="shared" si="6"/>
        <v>291</v>
      </c>
      <c r="B477" s="38" t="s">
        <v>1346</v>
      </c>
      <c r="C477" s="51" t="s">
        <v>1347</v>
      </c>
      <c r="D477" s="34" t="s">
        <v>695</v>
      </c>
      <c r="E477" s="34">
        <v>8</v>
      </c>
    </row>
    <row r="478" spans="1:5" x14ac:dyDescent="0.25">
      <c r="A478" s="34">
        <f t="shared" si="6"/>
        <v>292</v>
      </c>
      <c r="B478" s="38" t="s">
        <v>1348</v>
      </c>
      <c r="C478" s="51" t="s">
        <v>1349</v>
      </c>
      <c r="D478" s="34" t="s">
        <v>695</v>
      </c>
      <c r="E478" s="34">
        <v>8</v>
      </c>
    </row>
    <row r="479" spans="1:5" x14ac:dyDescent="0.25">
      <c r="A479" s="34">
        <f t="shared" si="6"/>
        <v>293</v>
      </c>
      <c r="B479" s="38" t="s">
        <v>1350</v>
      </c>
      <c r="C479" s="51" t="s">
        <v>1351</v>
      </c>
      <c r="D479" s="34" t="s">
        <v>695</v>
      </c>
      <c r="E479" s="34">
        <v>8</v>
      </c>
    </row>
    <row r="480" spans="1:5" x14ac:dyDescent="0.25">
      <c r="A480" s="34">
        <f t="shared" si="6"/>
        <v>294</v>
      </c>
      <c r="B480" s="38" t="s">
        <v>1352</v>
      </c>
      <c r="C480" s="51" t="s">
        <v>1353</v>
      </c>
      <c r="D480" s="34" t="s">
        <v>695</v>
      </c>
      <c r="E480" s="34">
        <v>8</v>
      </c>
    </row>
    <row r="481" spans="1:5" x14ac:dyDescent="0.25">
      <c r="A481" s="34">
        <f t="shared" si="6"/>
        <v>295</v>
      </c>
      <c r="B481" s="38" t="s">
        <v>1354</v>
      </c>
      <c r="C481" s="51" t="s">
        <v>1355</v>
      </c>
      <c r="D481" s="34" t="s">
        <v>695</v>
      </c>
      <c r="E481" s="34">
        <v>8</v>
      </c>
    </row>
    <row r="482" spans="1:5" x14ac:dyDescent="0.25">
      <c r="A482" s="34">
        <f t="shared" si="6"/>
        <v>296</v>
      </c>
      <c r="B482" s="38" t="s">
        <v>1356</v>
      </c>
      <c r="C482" s="51" t="s">
        <v>1357</v>
      </c>
      <c r="D482" s="34" t="s">
        <v>695</v>
      </c>
      <c r="E482" s="34">
        <v>8</v>
      </c>
    </row>
    <row r="483" spans="1:5" x14ac:dyDescent="0.25">
      <c r="A483" s="34">
        <f t="shared" si="6"/>
        <v>297</v>
      </c>
      <c r="B483" s="38" t="s">
        <v>1358</v>
      </c>
      <c r="C483" s="51" t="s">
        <v>1359</v>
      </c>
      <c r="D483" s="34" t="s">
        <v>695</v>
      </c>
      <c r="E483" s="34">
        <v>8</v>
      </c>
    </row>
    <row r="484" spans="1:5" x14ac:dyDescent="0.25">
      <c r="A484" s="34">
        <f t="shared" si="6"/>
        <v>298</v>
      </c>
      <c r="B484" s="38" t="s">
        <v>1360</v>
      </c>
      <c r="C484" s="51" t="s">
        <v>1361</v>
      </c>
      <c r="D484" s="34" t="s">
        <v>695</v>
      </c>
      <c r="E484" s="34">
        <v>8</v>
      </c>
    </row>
    <row r="485" spans="1:5" x14ac:dyDescent="0.25">
      <c r="A485" s="34">
        <f t="shared" si="6"/>
        <v>299</v>
      </c>
      <c r="B485" s="38" t="s">
        <v>1362</v>
      </c>
      <c r="C485" s="51" t="s">
        <v>1363</v>
      </c>
      <c r="D485" s="34" t="s">
        <v>695</v>
      </c>
      <c r="E485" s="34">
        <v>8</v>
      </c>
    </row>
    <row r="486" spans="1:5" x14ac:dyDescent="0.25">
      <c r="A486" s="34">
        <f t="shared" si="6"/>
        <v>300</v>
      </c>
      <c r="B486" s="38" t="s">
        <v>1364</v>
      </c>
      <c r="C486" s="51" t="s">
        <v>1365</v>
      </c>
      <c r="D486" s="34" t="s">
        <v>695</v>
      </c>
      <c r="E486" s="34">
        <v>8</v>
      </c>
    </row>
    <row r="487" spans="1:5" x14ac:dyDescent="0.25">
      <c r="A487" s="34">
        <f t="shared" si="6"/>
        <v>301</v>
      </c>
      <c r="B487" s="38" t="s">
        <v>1366</v>
      </c>
      <c r="C487" s="51" t="s">
        <v>1367</v>
      </c>
      <c r="D487" s="34" t="s">
        <v>695</v>
      </c>
      <c r="E487" s="34">
        <v>8</v>
      </c>
    </row>
    <row r="488" spans="1:5" x14ac:dyDescent="0.25">
      <c r="A488" s="34">
        <f t="shared" si="6"/>
        <v>302</v>
      </c>
      <c r="B488" s="38" t="s">
        <v>1368</v>
      </c>
      <c r="C488" s="51" t="s">
        <v>1369</v>
      </c>
      <c r="D488" s="34" t="s">
        <v>695</v>
      </c>
      <c r="E488" s="34">
        <v>8</v>
      </c>
    </row>
    <row r="489" spans="1:5" x14ac:dyDescent="0.25">
      <c r="A489" s="34">
        <f t="shared" si="6"/>
        <v>303</v>
      </c>
      <c r="B489" s="38" t="s">
        <v>1370</v>
      </c>
      <c r="C489" s="51" t="s">
        <v>1371</v>
      </c>
      <c r="D489" s="34" t="s">
        <v>695</v>
      </c>
      <c r="E489" s="34">
        <v>8</v>
      </c>
    </row>
    <row r="490" spans="1:5" x14ac:dyDescent="0.25">
      <c r="A490" s="34">
        <f t="shared" si="6"/>
        <v>304</v>
      </c>
      <c r="B490" s="38" t="s">
        <v>1372</v>
      </c>
      <c r="C490" s="51" t="s">
        <v>1373</v>
      </c>
      <c r="D490" s="34" t="s">
        <v>695</v>
      </c>
      <c r="E490" s="34">
        <v>8</v>
      </c>
    </row>
    <row r="491" spans="1:5" x14ac:dyDescent="0.25">
      <c r="A491" s="34">
        <f t="shared" ref="A491:A522" si="7">A490+1</f>
        <v>305</v>
      </c>
      <c r="B491" s="38" t="s">
        <v>1374</v>
      </c>
      <c r="C491" s="51" t="s">
        <v>1375</v>
      </c>
      <c r="D491" s="34" t="s">
        <v>695</v>
      </c>
      <c r="E491" s="34">
        <v>8</v>
      </c>
    </row>
    <row r="492" spans="1:5" x14ac:dyDescent="0.25">
      <c r="A492" s="34">
        <f t="shared" si="7"/>
        <v>306</v>
      </c>
      <c r="B492" s="38" t="s">
        <v>1376</v>
      </c>
      <c r="C492" s="51" t="s">
        <v>1377</v>
      </c>
      <c r="D492" s="34" t="s">
        <v>695</v>
      </c>
      <c r="E492" s="34">
        <v>8</v>
      </c>
    </row>
    <row r="493" spans="1:5" x14ac:dyDescent="0.25">
      <c r="A493" s="34">
        <f t="shared" si="7"/>
        <v>307</v>
      </c>
      <c r="B493" s="38" t="s">
        <v>1378</v>
      </c>
      <c r="C493" s="51" t="s">
        <v>1379</v>
      </c>
      <c r="D493" s="34" t="s">
        <v>695</v>
      </c>
      <c r="E493" s="34">
        <v>8</v>
      </c>
    </row>
    <row r="494" spans="1:5" x14ac:dyDescent="0.25">
      <c r="A494" s="34">
        <f t="shared" si="7"/>
        <v>308</v>
      </c>
      <c r="B494" s="38" t="s">
        <v>1380</v>
      </c>
      <c r="C494" s="51" t="s">
        <v>1381</v>
      </c>
      <c r="D494" s="34" t="s">
        <v>695</v>
      </c>
      <c r="E494" s="34">
        <v>8</v>
      </c>
    </row>
    <row r="495" spans="1:5" x14ac:dyDescent="0.25">
      <c r="A495" s="34">
        <f t="shared" si="7"/>
        <v>309</v>
      </c>
      <c r="B495" s="38" t="s">
        <v>1382</v>
      </c>
      <c r="C495" s="51" t="s">
        <v>1383</v>
      </c>
      <c r="D495" s="34" t="s">
        <v>695</v>
      </c>
      <c r="E495" s="34">
        <v>8</v>
      </c>
    </row>
    <row r="496" spans="1:5" x14ac:dyDescent="0.25">
      <c r="A496" s="34">
        <f t="shared" si="7"/>
        <v>310</v>
      </c>
      <c r="B496" s="38" t="s">
        <v>1384</v>
      </c>
      <c r="C496" s="51" t="s">
        <v>1385</v>
      </c>
      <c r="D496" s="34" t="s">
        <v>695</v>
      </c>
      <c r="E496" s="34">
        <v>8</v>
      </c>
    </row>
    <row r="497" spans="1:5" x14ac:dyDescent="0.25">
      <c r="A497" s="34">
        <f t="shared" si="7"/>
        <v>311</v>
      </c>
      <c r="B497" s="38" t="s">
        <v>1386</v>
      </c>
      <c r="C497" s="51" t="s">
        <v>1387</v>
      </c>
      <c r="D497" s="34" t="s">
        <v>695</v>
      </c>
      <c r="E497" s="34">
        <v>8</v>
      </c>
    </row>
    <row r="498" spans="1:5" x14ac:dyDescent="0.25">
      <c r="A498" s="34">
        <f t="shared" si="7"/>
        <v>312</v>
      </c>
      <c r="B498" s="38" t="s">
        <v>1388</v>
      </c>
      <c r="C498" s="51" t="s">
        <v>1389</v>
      </c>
      <c r="D498" s="34" t="s">
        <v>695</v>
      </c>
      <c r="E498" s="34">
        <v>8</v>
      </c>
    </row>
    <row r="499" spans="1:5" x14ac:dyDescent="0.25">
      <c r="A499" s="34">
        <f t="shared" si="7"/>
        <v>313</v>
      </c>
      <c r="B499" s="38" t="s">
        <v>1390</v>
      </c>
      <c r="C499" s="51" t="s">
        <v>1391</v>
      </c>
      <c r="D499" s="34" t="s">
        <v>695</v>
      </c>
      <c r="E499" s="34">
        <v>8</v>
      </c>
    </row>
    <row r="500" spans="1:5" x14ac:dyDescent="0.25">
      <c r="A500" s="34">
        <f t="shared" si="7"/>
        <v>314</v>
      </c>
      <c r="B500" s="38" t="s">
        <v>1392</v>
      </c>
      <c r="C500" s="51" t="s">
        <v>1393</v>
      </c>
      <c r="D500" s="34" t="s">
        <v>695</v>
      </c>
      <c r="E500" s="34">
        <v>8</v>
      </c>
    </row>
    <row r="501" spans="1:5" x14ac:dyDescent="0.25">
      <c r="A501" s="34">
        <f t="shared" si="7"/>
        <v>315</v>
      </c>
      <c r="B501" s="38" t="s">
        <v>1394</v>
      </c>
      <c r="C501" s="51" t="s">
        <v>1395</v>
      </c>
      <c r="D501" s="34" t="s">
        <v>695</v>
      </c>
      <c r="E501" s="34">
        <v>8</v>
      </c>
    </row>
    <row r="502" spans="1:5" x14ac:dyDescent="0.25">
      <c r="A502" s="34">
        <f t="shared" si="7"/>
        <v>316</v>
      </c>
      <c r="B502" s="38" t="s">
        <v>1396</v>
      </c>
      <c r="C502" s="51" t="s">
        <v>1397</v>
      </c>
      <c r="D502" s="34" t="s">
        <v>695</v>
      </c>
      <c r="E502" s="34">
        <v>8</v>
      </c>
    </row>
    <row r="503" spans="1:5" x14ac:dyDescent="0.25">
      <c r="A503" s="34">
        <f t="shared" si="7"/>
        <v>317</v>
      </c>
      <c r="B503" s="38" t="s">
        <v>1398</v>
      </c>
      <c r="C503" s="51" t="s">
        <v>1399</v>
      </c>
      <c r="D503" s="34" t="s">
        <v>695</v>
      </c>
      <c r="E503" s="34">
        <v>8</v>
      </c>
    </row>
    <row r="504" spans="1:5" x14ac:dyDescent="0.25">
      <c r="A504" s="34">
        <f t="shared" si="7"/>
        <v>318</v>
      </c>
      <c r="B504" s="38" t="s">
        <v>1400</v>
      </c>
      <c r="C504" s="51" t="s">
        <v>1401</v>
      </c>
      <c r="D504" s="34" t="s">
        <v>695</v>
      </c>
      <c r="E504" s="34">
        <v>8</v>
      </c>
    </row>
    <row r="505" spans="1:5" x14ac:dyDescent="0.25">
      <c r="A505" s="34">
        <f t="shared" si="7"/>
        <v>319</v>
      </c>
      <c r="B505" s="38" t="s">
        <v>1402</v>
      </c>
      <c r="C505" s="51" t="s">
        <v>1403</v>
      </c>
      <c r="D505" s="34" t="s">
        <v>695</v>
      </c>
      <c r="E505" s="34">
        <v>8</v>
      </c>
    </row>
    <row r="506" spans="1:5" x14ac:dyDescent="0.25">
      <c r="A506" s="34">
        <f t="shared" si="7"/>
        <v>320</v>
      </c>
      <c r="B506" s="38" t="s">
        <v>1404</v>
      </c>
      <c r="C506" s="51" t="s">
        <v>1405</v>
      </c>
      <c r="D506" s="34" t="s">
        <v>695</v>
      </c>
      <c r="E506" s="34">
        <v>8</v>
      </c>
    </row>
    <row r="507" spans="1:5" x14ac:dyDescent="0.25">
      <c r="A507" s="34">
        <f t="shared" si="7"/>
        <v>321</v>
      </c>
      <c r="B507" s="38" t="s">
        <v>1406</v>
      </c>
      <c r="C507" s="51" t="s">
        <v>1407</v>
      </c>
      <c r="D507" s="34" t="s">
        <v>695</v>
      </c>
      <c r="E507" s="34">
        <v>8</v>
      </c>
    </row>
    <row r="508" spans="1:5" x14ac:dyDescent="0.25">
      <c r="A508" s="34">
        <f t="shared" si="7"/>
        <v>322</v>
      </c>
      <c r="B508" s="38" t="s">
        <v>1408</v>
      </c>
      <c r="C508" s="51" t="s">
        <v>1409</v>
      </c>
      <c r="D508" s="34" t="s">
        <v>695</v>
      </c>
      <c r="E508" s="34">
        <v>8</v>
      </c>
    </row>
    <row r="509" spans="1:5" x14ac:dyDescent="0.25">
      <c r="A509" s="34">
        <f t="shared" si="7"/>
        <v>323</v>
      </c>
      <c r="B509" s="38" t="s">
        <v>1410</v>
      </c>
      <c r="C509" s="51" t="s">
        <v>1411</v>
      </c>
      <c r="D509" s="34" t="s">
        <v>695</v>
      </c>
      <c r="E509" s="34">
        <v>8</v>
      </c>
    </row>
    <row r="510" spans="1:5" x14ac:dyDescent="0.25">
      <c r="A510" s="34">
        <f t="shared" si="7"/>
        <v>324</v>
      </c>
      <c r="B510" s="38" t="s">
        <v>1412</v>
      </c>
      <c r="C510" s="51" t="s">
        <v>1413</v>
      </c>
      <c r="D510" s="34" t="s">
        <v>695</v>
      </c>
      <c r="E510" s="34">
        <v>8</v>
      </c>
    </row>
    <row r="511" spans="1:5" x14ac:dyDescent="0.25">
      <c r="A511" s="34">
        <f t="shared" si="7"/>
        <v>325</v>
      </c>
      <c r="B511" s="38" t="s">
        <v>1414</v>
      </c>
      <c r="C511" s="51" t="s">
        <v>1415</v>
      </c>
      <c r="D511" s="34" t="s">
        <v>695</v>
      </c>
      <c r="E511" s="34">
        <v>8</v>
      </c>
    </row>
    <row r="512" spans="1:5" x14ac:dyDescent="0.25">
      <c r="A512" s="34">
        <f t="shared" si="7"/>
        <v>326</v>
      </c>
      <c r="B512" s="38" t="s">
        <v>1416</v>
      </c>
      <c r="C512" s="51" t="s">
        <v>1417</v>
      </c>
      <c r="D512" s="34" t="s">
        <v>695</v>
      </c>
      <c r="E512" s="34">
        <v>8</v>
      </c>
    </row>
    <row r="513" spans="1:5" x14ac:dyDescent="0.25">
      <c r="A513" s="34">
        <f t="shared" si="7"/>
        <v>327</v>
      </c>
      <c r="B513" s="38" t="s">
        <v>1418</v>
      </c>
      <c r="C513" s="51" t="s">
        <v>1419</v>
      </c>
      <c r="D513" s="34" t="s">
        <v>695</v>
      </c>
      <c r="E513" s="34">
        <v>8</v>
      </c>
    </row>
    <row r="514" spans="1:5" x14ac:dyDescent="0.25">
      <c r="A514" s="34">
        <f t="shared" si="7"/>
        <v>328</v>
      </c>
      <c r="B514" s="38" t="s">
        <v>1420</v>
      </c>
      <c r="C514" s="51" t="s">
        <v>1421</v>
      </c>
      <c r="D514" s="34" t="s">
        <v>695</v>
      </c>
      <c r="E514" s="34">
        <v>8</v>
      </c>
    </row>
    <row r="515" spans="1:5" x14ac:dyDescent="0.25">
      <c r="A515" s="34">
        <f t="shared" si="7"/>
        <v>329</v>
      </c>
      <c r="B515" s="38" t="s">
        <v>1422</v>
      </c>
      <c r="C515" s="51" t="s">
        <v>1423</v>
      </c>
      <c r="D515" s="34" t="s">
        <v>695</v>
      </c>
      <c r="E515" s="34">
        <v>8</v>
      </c>
    </row>
    <row r="516" spans="1:5" x14ac:dyDescent="0.25">
      <c r="A516" s="34">
        <f t="shared" si="7"/>
        <v>330</v>
      </c>
      <c r="B516" s="38" t="s">
        <v>1424</v>
      </c>
      <c r="C516" s="51" t="s">
        <v>1425</v>
      </c>
      <c r="D516" s="34" t="s">
        <v>695</v>
      </c>
      <c r="E516" s="34">
        <v>8</v>
      </c>
    </row>
    <row r="517" spans="1:5" x14ac:dyDescent="0.25">
      <c r="A517" s="34">
        <f t="shared" si="7"/>
        <v>331</v>
      </c>
      <c r="B517" s="38" t="s">
        <v>1426</v>
      </c>
      <c r="C517" s="51" t="s">
        <v>1427</v>
      </c>
      <c r="D517" s="34" t="s">
        <v>695</v>
      </c>
      <c r="E517" s="34">
        <v>8</v>
      </c>
    </row>
    <row r="518" spans="1:5" x14ac:dyDescent="0.25">
      <c r="A518" s="34">
        <f t="shared" si="7"/>
        <v>332</v>
      </c>
      <c r="B518" s="38" t="s">
        <v>1428</v>
      </c>
      <c r="C518" s="51" t="s">
        <v>1429</v>
      </c>
      <c r="D518" s="34" t="s">
        <v>695</v>
      </c>
      <c r="E518" s="34">
        <v>8</v>
      </c>
    </row>
    <row r="519" spans="1:5" x14ac:dyDescent="0.25">
      <c r="A519" s="34">
        <f t="shared" si="7"/>
        <v>333</v>
      </c>
      <c r="B519" s="38" t="s">
        <v>1430</v>
      </c>
      <c r="C519" s="51" t="s">
        <v>1431</v>
      </c>
      <c r="D519" s="34" t="s">
        <v>695</v>
      </c>
      <c r="E519" s="34">
        <v>8</v>
      </c>
    </row>
    <row r="520" spans="1:5" x14ac:dyDescent="0.25">
      <c r="A520" s="34">
        <f t="shared" si="7"/>
        <v>334</v>
      </c>
      <c r="B520" s="38" t="s">
        <v>1432</v>
      </c>
      <c r="C520" s="51" t="s">
        <v>1433</v>
      </c>
      <c r="D520" s="34" t="s">
        <v>695</v>
      </c>
      <c r="E520" s="34">
        <v>8</v>
      </c>
    </row>
    <row r="521" spans="1:5" x14ac:dyDescent="0.25">
      <c r="A521" s="34">
        <f t="shared" si="7"/>
        <v>335</v>
      </c>
      <c r="B521" s="38" t="s">
        <v>1434</v>
      </c>
      <c r="C521" s="51" t="s">
        <v>1435</v>
      </c>
      <c r="D521" s="34" t="s">
        <v>695</v>
      </c>
      <c r="E521" s="34">
        <v>8</v>
      </c>
    </row>
    <row r="522" spans="1:5" x14ac:dyDescent="0.25">
      <c r="A522" s="34">
        <f t="shared" si="7"/>
        <v>336</v>
      </c>
      <c r="B522" s="38" t="s">
        <v>1436</v>
      </c>
      <c r="C522" s="51" t="s">
        <v>1437</v>
      </c>
      <c r="D522" s="34" t="s">
        <v>695</v>
      </c>
      <c r="E522" s="34">
        <v>8</v>
      </c>
    </row>
    <row r="523" spans="1:5" x14ac:dyDescent="0.25">
      <c r="A523" s="599">
        <f>A522+1</f>
        <v>337</v>
      </c>
      <c r="B523" s="675" t="s">
        <v>1438</v>
      </c>
      <c r="C523" s="51" t="s">
        <v>1439</v>
      </c>
      <c r="D523" s="599" t="s">
        <v>694</v>
      </c>
      <c r="E523" s="599">
        <v>1</v>
      </c>
    </row>
    <row r="524" spans="1:5" x14ac:dyDescent="0.25">
      <c r="A524" s="600"/>
      <c r="B524" s="676"/>
      <c r="C524" s="59" t="s">
        <v>1440</v>
      </c>
      <c r="D524" s="600"/>
      <c r="E524" s="600"/>
    </row>
    <row r="525" spans="1:5" x14ac:dyDescent="0.25">
      <c r="A525" s="600"/>
      <c r="B525" s="676"/>
      <c r="C525" s="59" t="s">
        <v>1441</v>
      </c>
      <c r="D525" s="600"/>
      <c r="E525" s="600"/>
    </row>
    <row r="526" spans="1:5" x14ac:dyDescent="0.25">
      <c r="A526" s="600"/>
      <c r="B526" s="676"/>
      <c r="C526" s="59" t="s">
        <v>1442</v>
      </c>
      <c r="D526" s="600"/>
      <c r="E526" s="600"/>
    </row>
    <row r="527" spans="1:5" ht="60" x14ac:dyDescent="0.25">
      <c r="A527" s="601"/>
      <c r="B527" s="677"/>
      <c r="C527" s="59" t="s">
        <v>1443</v>
      </c>
      <c r="D527" s="601"/>
      <c r="E527" s="601"/>
    </row>
    <row r="528" spans="1:5" x14ac:dyDescent="0.25">
      <c r="A528" s="599">
        <f>A523+1</f>
        <v>338</v>
      </c>
      <c r="B528" s="666" t="s">
        <v>1444</v>
      </c>
      <c r="C528" s="39" t="s">
        <v>1445</v>
      </c>
      <c r="D528" s="599" t="s">
        <v>694</v>
      </c>
      <c r="E528" s="599">
        <v>2</v>
      </c>
    </row>
    <row r="529" spans="1:5" ht="30" x14ac:dyDescent="0.25">
      <c r="A529" s="600"/>
      <c r="B529" s="667"/>
      <c r="C529" s="59" t="s">
        <v>1447</v>
      </c>
      <c r="D529" s="600"/>
      <c r="E529" s="600"/>
    </row>
    <row r="530" spans="1:5" ht="30" x14ac:dyDescent="0.25">
      <c r="A530" s="600"/>
      <c r="B530" s="667"/>
      <c r="C530" s="59" t="s">
        <v>1448</v>
      </c>
      <c r="D530" s="600"/>
      <c r="E530" s="600"/>
    </row>
    <row r="531" spans="1:5" ht="30" x14ac:dyDescent="0.25">
      <c r="A531" s="600"/>
      <c r="B531" s="667"/>
      <c r="C531" s="59" t="s">
        <v>1449</v>
      </c>
      <c r="D531" s="600"/>
      <c r="E531" s="600"/>
    </row>
    <row r="532" spans="1:5" ht="45" x14ac:dyDescent="0.25">
      <c r="A532" s="600"/>
      <c r="B532" s="667"/>
      <c r="C532" s="59" t="s">
        <v>1446</v>
      </c>
      <c r="D532" s="600"/>
      <c r="E532" s="600"/>
    </row>
    <row r="533" spans="1:5" ht="30" x14ac:dyDescent="0.25">
      <c r="A533" s="600"/>
      <c r="B533" s="667"/>
      <c r="C533" s="59" t="s">
        <v>1450</v>
      </c>
      <c r="D533" s="600"/>
      <c r="E533" s="600"/>
    </row>
    <row r="534" spans="1:5" x14ac:dyDescent="0.25">
      <c r="A534" s="600"/>
      <c r="B534" s="667"/>
      <c r="C534" s="59" t="s">
        <v>1451</v>
      </c>
      <c r="D534" s="600"/>
      <c r="E534" s="600"/>
    </row>
    <row r="535" spans="1:5" ht="30" x14ac:dyDescent="0.25">
      <c r="A535" s="601"/>
      <c r="B535" s="668"/>
      <c r="C535" s="59" t="s">
        <v>1452</v>
      </c>
      <c r="D535" s="601"/>
      <c r="E535" s="601"/>
    </row>
    <row r="536" spans="1:5" x14ac:dyDescent="0.25">
      <c r="A536" s="599">
        <f>A528+1</f>
        <v>339</v>
      </c>
      <c r="B536" s="675" t="s">
        <v>1453</v>
      </c>
      <c r="C536" s="94" t="s">
        <v>1454</v>
      </c>
      <c r="D536" s="599" t="s">
        <v>694</v>
      </c>
      <c r="E536" s="599">
        <v>2</v>
      </c>
    </row>
    <row r="537" spans="1:5" x14ac:dyDescent="0.25">
      <c r="A537" s="600"/>
      <c r="B537" s="676"/>
      <c r="C537" s="98" t="s">
        <v>1455</v>
      </c>
      <c r="D537" s="600"/>
      <c r="E537" s="600"/>
    </row>
    <row r="538" spans="1:5" x14ac:dyDescent="0.25">
      <c r="A538" s="600"/>
      <c r="B538" s="676"/>
      <c r="C538" s="98" t="s">
        <v>1456</v>
      </c>
      <c r="D538" s="600"/>
      <c r="E538" s="600"/>
    </row>
    <row r="539" spans="1:5" x14ac:dyDescent="0.25">
      <c r="A539" s="600"/>
      <c r="B539" s="676"/>
      <c r="C539" s="98" t="s">
        <v>1457</v>
      </c>
      <c r="D539" s="600"/>
      <c r="E539" s="600"/>
    </row>
    <row r="540" spans="1:5" x14ac:dyDescent="0.25">
      <c r="A540" s="600"/>
      <c r="B540" s="676"/>
      <c r="C540" s="98" t="s">
        <v>1458</v>
      </c>
      <c r="D540" s="600"/>
      <c r="E540" s="600"/>
    </row>
    <row r="541" spans="1:5" x14ac:dyDescent="0.25">
      <c r="A541" s="601"/>
      <c r="B541" s="677"/>
      <c r="C541" s="98" t="s">
        <v>1459</v>
      </c>
      <c r="D541" s="601"/>
      <c r="E541" s="601"/>
    </row>
    <row r="542" spans="1:5" x14ac:dyDescent="0.25">
      <c r="A542" s="618">
        <f>A536+1</f>
        <v>340</v>
      </c>
      <c r="B542" s="678" t="s">
        <v>1460</v>
      </c>
      <c r="C542" s="94" t="s">
        <v>1461</v>
      </c>
      <c r="D542" s="618" t="s">
        <v>694</v>
      </c>
      <c r="E542" s="618">
        <v>1</v>
      </c>
    </row>
    <row r="543" spans="1:5" x14ac:dyDescent="0.25">
      <c r="A543" s="618"/>
      <c r="B543" s="678"/>
      <c r="C543" s="98" t="s">
        <v>1462</v>
      </c>
      <c r="D543" s="618"/>
      <c r="E543" s="618"/>
    </row>
    <row r="544" spans="1:5" x14ac:dyDescent="0.25">
      <c r="A544" s="618"/>
      <c r="B544" s="678"/>
      <c r="C544" s="98" t="s">
        <v>1463</v>
      </c>
      <c r="D544" s="618"/>
      <c r="E544" s="618"/>
    </row>
    <row r="545" spans="1:5" x14ac:dyDescent="0.25">
      <c r="A545" s="618">
        <f>A542+1</f>
        <v>341</v>
      </c>
      <c r="B545" s="678" t="s">
        <v>1464</v>
      </c>
      <c r="C545" s="110" t="s">
        <v>1465</v>
      </c>
      <c r="D545" s="618" t="s">
        <v>694</v>
      </c>
      <c r="E545" s="618">
        <v>1</v>
      </c>
    </row>
    <row r="546" spans="1:5" x14ac:dyDescent="0.25">
      <c r="A546" s="618"/>
      <c r="B546" s="678"/>
      <c r="C546" s="98" t="s">
        <v>1466</v>
      </c>
      <c r="D546" s="618"/>
      <c r="E546" s="618"/>
    </row>
    <row r="547" spans="1:5" x14ac:dyDescent="0.25">
      <c r="A547" s="618"/>
      <c r="B547" s="678"/>
      <c r="C547" s="98" t="s">
        <v>1467</v>
      </c>
      <c r="D547" s="618"/>
      <c r="E547" s="618"/>
    </row>
    <row r="548" spans="1:5" x14ac:dyDescent="0.25">
      <c r="A548" s="34">
        <f>A545+1</f>
        <v>342</v>
      </c>
      <c r="B548" s="94" t="s">
        <v>1468</v>
      </c>
      <c r="C548" s="39" t="s">
        <v>1469</v>
      </c>
      <c r="D548" s="34" t="s">
        <v>694</v>
      </c>
      <c r="E548" s="34">
        <v>4</v>
      </c>
    </row>
    <row r="549" spans="1:5" x14ac:dyDescent="0.25">
      <c r="A549" s="34">
        <f>A548+1</f>
        <v>343</v>
      </c>
      <c r="B549" s="94" t="s">
        <v>1470</v>
      </c>
      <c r="C549" s="39" t="s">
        <v>1471</v>
      </c>
      <c r="D549" s="34" t="s">
        <v>695</v>
      </c>
      <c r="E549" s="34">
        <v>8</v>
      </c>
    </row>
    <row r="550" spans="1:5" x14ac:dyDescent="0.25">
      <c r="A550" s="34">
        <f t="shared" ref="A550:A613" si="8">A549+1</f>
        <v>344</v>
      </c>
      <c r="B550" s="94" t="s">
        <v>1472</v>
      </c>
      <c r="C550" s="39" t="s">
        <v>1473</v>
      </c>
      <c r="D550" s="34" t="s">
        <v>694</v>
      </c>
      <c r="E550" s="34">
        <v>3</v>
      </c>
    </row>
    <row r="551" spans="1:5" x14ac:dyDescent="0.25">
      <c r="A551" s="34">
        <f t="shared" si="8"/>
        <v>345</v>
      </c>
      <c r="B551" s="94" t="s">
        <v>1474</v>
      </c>
      <c r="C551" s="39" t="s">
        <v>1475</v>
      </c>
      <c r="D551" s="34" t="s">
        <v>694</v>
      </c>
      <c r="E551" s="34">
        <v>3</v>
      </c>
    </row>
    <row r="552" spans="1:5" x14ac:dyDescent="0.25">
      <c r="A552" s="34">
        <f t="shared" si="8"/>
        <v>346</v>
      </c>
      <c r="B552" s="94" t="s">
        <v>1476</v>
      </c>
      <c r="C552" s="39" t="s">
        <v>1477</v>
      </c>
      <c r="D552" s="34" t="s">
        <v>694</v>
      </c>
      <c r="E552" s="34">
        <v>3</v>
      </c>
    </row>
    <row r="553" spans="1:5" x14ac:dyDescent="0.25">
      <c r="A553" s="34">
        <f t="shared" si="8"/>
        <v>347</v>
      </c>
      <c r="B553" s="94" t="s">
        <v>1478</v>
      </c>
      <c r="C553" s="39" t="s">
        <v>1479</v>
      </c>
      <c r="D553" s="34" t="s">
        <v>694</v>
      </c>
      <c r="E553" s="34">
        <v>3</v>
      </c>
    </row>
    <row r="554" spans="1:5" x14ac:dyDescent="0.25">
      <c r="A554" s="34">
        <f t="shared" si="8"/>
        <v>348</v>
      </c>
      <c r="B554" s="94" t="s">
        <v>1480</v>
      </c>
      <c r="C554" s="39" t="s">
        <v>1481</v>
      </c>
      <c r="D554" s="34" t="s">
        <v>694</v>
      </c>
      <c r="E554" s="34">
        <v>3</v>
      </c>
    </row>
    <row r="555" spans="1:5" x14ac:dyDescent="0.25">
      <c r="A555" s="34">
        <f t="shared" si="8"/>
        <v>349</v>
      </c>
      <c r="B555" s="94" t="s">
        <v>1482</v>
      </c>
      <c r="C555" s="39" t="s">
        <v>1483</v>
      </c>
      <c r="D555" s="34" t="s">
        <v>694</v>
      </c>
      <c r="E555" s="34">
        <v>3</v>
      </c>
    </row>
    <row r="556" spans="1:5" x14ac:dyDescent="0.25">
      <c r="A556" s="34">
        <f t="shared" si="8"/>
        <v>350</v>
      </c>
      <c r="B556" s="94" t="s">
        <v>1484</v>
      </c>
      <c r="C556" s="39" t="s">
        <v>1485</v>
      </c>
      <c r="D556" s="34" t="s">
        <v>694</v>
      </c>
      <c r="E556" s="34">
        <v>3</v>
      </c>
    </row>
    <row r="557" spans="1:5" x14ac:dyDescent="0.25">
      <c r="A557" s="34">
        <f t="shared" si="8"/>
        <v>351</v>
      </c>
      <c r="B557" s="94" t="s">
        <v>1486</v>
      </c>
      <c r="C557" s="39" t="s">
        <v>1487</v>
      </c>
      <c r="D557" s="34" t="s">
        <v>694</v>
      </c>
      <c r="E557" s="34">
        <v>3</v>
      </c>
    </row>
    <row r="558" spans="1:5" x14ac:dyDescent="0.25">
      <c r="A558" s="34">
        <f t="shared" si="8"/>
        <v>352</v>
      </c>
      <c r="B558" s="94" t="s">
        <v>1488</v>
      </c>
      <c r="C558" s="39" t="s">
        <v>1489</v>
      </c>
      <c r="D558" s="34" t="s">
        <v>694</v>
      </c>
      <c r="E558" s="34">
        <v>3</v>
      </c>
    </row>
    <row r="559" spans="1:5" x14ac:dyDescent="0.25">
      <c r="A559" s="34">
        <f t="shared" si="8"/>
        <v>353</v>
      </c>
      <c r="B559" s="94" t="s">
        <v>1490</v>
      </c>
      <c r="C559" s="39" t="s">
        <v>1491</v>
      </c>
      <c r="D559" s="34" t="s">
        <v>694</v>
      </c>
      <c r="E559" s="34">
        <v>3</v>
      </c>
    </row>
    <row r="560" spans="1:5" x14ac:dyDescent="0.25">
      <c r="A560" s="34">
        <f t="shared" si="8"/>
        <v>354</v>
      </c>
      <c r="B560" s="94" t="s">
        <v>1492</v>
      </c>
      <c r="C560" s="39" t="s">
        <v>1493</v>
      </c>
      <c r="D560" s="34" t="s">
        <v>694</v>
      </c>
      <c r="E560" s="34">
        <v>3</v>
      </c>
    </row>
    <row r="561" spans="1:5" x14ac:dyDescent="0.25">
      <c r="A561" s="34">
        <f t="shared" si="8"/>
        <v>355</v>
      </c>
      <c r="B561" s="94" t="s">
        <v>1494</v>
      </c>
      <c r="C561" s="39" t="s">
        <v>1495</v>
      </c>
      <c r="D561" s="34" t="s">
        <v>694</v>
      </c>
      <c r="E561" s="34">
        <v>3</v>
      </c>
    </row>
    <row r="562" spans="1:5" x14ac:dyDescent="0.25">
      <c r="A562" s="34">
        <f t="shared" si="8"/>
        <v>356</v>
      </c>
      <c r="B562" s="94" t="s">
        <v>1496</v>
      </c>
      <c r="C562" s="39" t="s">
        <v>1497</v>
      </c>
      <c r="D562" s="34" t="s">
        <v>694</v>
      </c>
      <c r="E562" s="34">
        <v>3</v>
      </c>
    </row>
    <row r="563" spans="1:5" x14ac:dyDescent="0.25">
      <c r="A563" s="34">
        <f t="shared" si="8"/>
        <v>357</v>
      </c>
      <c r="B563" s="94" t="s">
        <v>1498</v>
      </c>
      <c r="C563" s="39" t="s">
        <v>1499</v>
      </c>
      <c r="D563" s="34" t="s">
        <v>694</v>
      </c>
      <c r="E563" s="34">
        <v>3</v>
      </c>
    </row>
    <row r="564" spans="1:5" x14ac:dyDescent="0.25">
      <c r="A564" s="34">
        <f t="shared" si="8"/>
        <v>358</v>
      </c>
      <c r="B564" s="94" t="s">
        <v>1500</v>
      </c>
      <c r="C564" s="39" t="s">
        <v>1501</v>
      </c>
      <c r="D564" s="34" t="s">
        <v>694</v>
      </c>
      <c r="E564" s="34">
        <v>3</v>
      </c>
    </row>
    <row r="565" spans="1:5" x14ac:dyDescent="0.25">
      <c r="A565" s="34">
        <f t="shared" si="8"/>
        <v>359</v>
      </c>
      <c r="B565" s="94" t="s">
        <v>1502</v>
      </c>
      <c r="C565" s="39" t="s">
        <v>1503</v>
      </c>
      <c r="D565" s="34" t="s">
        <v>694</v>
      </c>
      <c r="E565" s="34">
        <v>3</v>
      </c>
    </row>
    <row r="566" spans="1:5" x14ac:dyDescent="0.25">
      <c r="A566" s="34">
        <f t="shared" si="8"/>
        <v>360</v>
      </c>
      <c r="B566" s="94" t="s">
        <v>1504</v>
      </c>
      <c r="C566" s="39" t="s">
        <v>1505</v>
      </c>
      <c r="D566" s="34" t="s">
        <v>694</v>
      </c>
      <c r="E566" s="34">
        <v>3</v>
      </c>
    </row>
    <row r="567" spans="1:5" x14ac:dyDescent="0.25">
      <c r="A567" s="34">
        <f t="shared" si="8"/>
        <v>361</v>
      </c>
      <c r="B567" s="94" t="s">
        <v>1506</v>
      </c>
      <c r="C567" s="39" t="s">
        <v>1507</v>
      </c>
      <c r="D567" s="34" t="s">
        <v>694</v>
      </c>
      <c r="E567" s="34">
        <v>3</v>
      </c>
    </row>
    <row r="568" spans="1:5" x14ac:dyDescent="0.25">
      <c r="A568" s="34">
        <f t="shared" si="8"/>
        <v>362</v>
      </c>
      <c r="B568" s="94" t="s">
        <v>1508</v>
      </c>
      <c r="C568" s="39" t="s">
        <v>1509</v>
      </c>
      <c r="D568" s="34" t="s">
        <v>694</v>
      </c>
      <c r="E568" s="34">
        <v>3</v>
      </c>
    </row>
    <row r="569" spans="1:5" x14ac:dyDescent="0.25">
      <c r="A569" s="34">
        <f t="shared" si="8"/>
        <v>363</v>
      </c>
      <c r="B569" s="94" t="s">
        <v>1510</v>
      </c>
      <c r="C569" s="39" t="s">
        <v>1511</v>
      </c>
      <c r="D569" s="34" t="s">
        <v>694</v>
      </c>
      <c r="E569" s="34">
        <v>3</v>
      </c>
    </row>
    <row r="570" spans="1:5" x14ac:dyDescent="0.25">
      <c r="A570" s="34">
        <f t="shared" si="8"/>
        <v>364</v>
      </c>
      <c r="B570" s="94" t="s">
        <v>1512</v>
      </c>
      <c r="C570" s="39" t="s">
        <v>1513</v>
      </c>
      <c r="D570" s="34" t="s">
        <v>694</v>
      </c>
      <c r="E570" s="34">
        <v>3</v>
      </c>
    </row>
    <row r="571" spans="1:5" x14ac:dyDescent="0.25">
      <c r="A571" s="34">
        <f t="shared" si="8"/>
        <v>365</v>
      </c>
      <c r="B571" s="94" t="s">
        <v>1514</v>
      </c>
      <c r="C571" s="39" t="s">
        <v>1515</v>
      </c>
      <c r="D571" s="34" t="s">
        <v>694</v>
      </c>
      <c r="E571" s="34">
        <v>3</v>
      </c>
    </row>
    <row r="572" spans="1:5" x14ac:dyDescent="0.25">
      <c r="A572" s="34">
        <f t="shared" si="8"/>
        <v>366</v>
      </c>
      <c r="B572" s="94" t="s">
        <v>1516</v>
      </c>
      <c r="C572" s="39" t="s">
        <v>1517</v>
      </c>
      <c r="D572" s="34" t="s">
        <v>694</v>
      </c>
      <c r="E572" s="34">
        <v>3</v>
      </c>
    </row>
    <row r="573" spans="1:5" x14ac:dyDescent="0.25">
      <c r="A573" s="34">
        <f t="shared" si="8"/>
        <v>367</v>
      </c>
      <c r="B573" s="94" t="s">
        <v>1518</v>
      </c>
      <c r="C573" s="39" t="s">
        <v>1519</v>
      </c>
      <c r="D573" s="34" t="s">
        <v>694</v>
      </c>
      <c r="E573" s="34">
        <v>3</v>
      </c>
    </row>
    <row r="574" spans="1:5" x14ac:dyDescent="0.25">
      <c r="A574" s="34">
        <f t="shared" si="8"/>
        <v>368</v>
      </c>
      <c r="B574" s="94" t="s">
        <v>1520</v>
      </c>
      <c r="C574" s="39" t="s">
        <v>1521</v>
      </c>
      <c r="D574" s="34" t="s">
        <v>694</v>
      </c>
      <c r="E574" s="34">
        <v>3</v>
      </c>
    </row>
    <row r="575" spans="1:5" x14ac:dyDescent="0.25">
      <c r="A575" s="34">
        <f t="shared" si="8"/>
        <v>369</v>
      </c>
      <c r="B575" s="94" t="s">
        <v>1522</v>
      </c>
      <c r="C575" s="39" t="s">
        <v>1523</v>
      </c>
      <c r="D575" s="34" t="s">
        <v>694</v>
      </c>
      <c r="E575" s="34">
        <v>3</v>
      </c>
    </row>
    <row r="576" spans="1:5" x14ac:dyDescent="0.25">
      <c r="A576" s="34">
        <f t="shared" si="8"/>
        <v>370</v>
      </c>
      <c r="B576" s="94" t="s">
        <v>1524</v>
      </c>
      <c r="C576" s="39" t="s">
        <v>1525</v>
      </c>
      <c r="D576" s="34" t="s">
        <v>694</v>
      </c>
      <c r="E576" s="34">
        <v>3</v>
      </c>
    </row>
    <row r="577" spans="1:5" x14ac:dyDescent="0.25">
      <c r="A577" s="34">
        <f t="shared" si="8"/>
        <v>371</v>
      </c>
      <c r="B577" s="94" t="s">
        <v>1526</v>
      </c>
      <c r="C577" s="39" t="s">
        <v>1527</v>
      </c>
      <c r="D577" s="34" t="s">
        <v>694</v>
      </c>
      <c r="E577" s="34">
        <v>3</v>
      </c>
    </row>
    <row r="578" spans="1:5" x14ac:dyDescent="0.25">
      <c r="A578" s="34">
        <f t="shared" si="8"/>
        <v>372</v>
      </c>
      <c r="B578" s="94" t="s">
        <v>1528</v>
      </c>
      <c r="C578" s="39" t="s">
        <v>1529</v>
      </c>
      <c r="D578" s="34" t="s">
        <v>694</v>
      </c>
      <c r="E578" s="34">
        <v>3</v>
      </c>
    </row>
    <row r="579" spans="1:5" x14ac:dyDescent="0.25">
      <c r="A579" s="34">
        <f t="shared" si="8"/>
        <v>373</v>
      </c>
      <c r="B579" s="94" t="s">
        <v>1530</v>
      </c>
      <c r="C579" s="39" t="s">
        <v>1531</v>
      </c>
      <c r="D579" s="34" t="s">
        <v>694</v>
      </c>
      <c r="E579" s="34">
        <v>3</v>
      </c>
    </row>
    <row r="580" spans="1:5" x14ac:dyDescent="0.25">
      <c r="A580" s="34">
        <f t="shared" si="8"/>
        <v>374</v>
      </c>
      <c r="B580" s="94" t="s">
        <v>1532</v>
      </c>
      <c r="C580" s="39" t="s">
        <v>1533</v>
      </c>
      <c r="D580" s="34" t="s">
        <v>694</v>
      </c>
      <c r="E580" s="34">
        <v>3</v>
      </c>
    </row>
    <row r="581" spans="1:5" x14ac:dyDescent="0.25">
      <c r="A581" s="34">
        <f t="shared" si="8"/>
        <v>375</v>
      </c>
      <c r="B581" s="94" t="s">
        <v>1534</v>
      </c>
      <c r="C581" s="39" t="s">
        <v>1535</v>
      </c>
      <c r="D581" s="34" t="s">
        <v>694</v>
      </c>
      <c r="E581" s="34">
        <v>3</v>
      </c>
    </row>
    <row r="582" spans="1:5" x14ac:dyDescent="0.25">
      <c r="A582" s="34">
        <f t="shared" si="8"/>
        <v>376</v>
      </c>
      <c r="B582" s="94" t="s">
        <v>1536</v>
      </c>
      <c r="C582" s="39" t="s">
        <v>1537</v>
      </c>
      <c r="D582" s="34" t="s">
        <v>694</v>
      </c>
      <c r="E582" s="34">
        <v>3</v>
      </c>
    </row>
    <row r="583" spans="1:5" x14ac:dyDescent="0.25">
      <c r="A583" s="34">
        <f t="shared" si="8"/>
        <v>377</v>
      </c>
      <c r="B583" s="94" t="s">
        <v>1538</v>
      </c>
      <c r="C583" s="39" t="s">
        <v>1539</v>
      </c>
      <c r="D583" s="34" t="s">
        <v>694</v>
      </c>
      <c r="E583" s="34">
        <v>3</v>
      </c>
    </row>
    <row r="584" spans="1:5" x14ac:dyDescent="0.25">
      <c r="A584" s="34">
        <f t="shared" si="8"/>
        <v>378</v>
      </c>
      <c r="B584" s="94" t="s">
        <v>1540</v>
      </c>
      <c r="C584" s="39" t="s">
        <v>1541</v>
      </c>
      <c r="D584" s="34" t="s">
        <v>694</v>
      </c>
      <c r="E584" s="34">
        <v>3</v>
      </c>
    </row>
    <row r="585" spans="1:5" x14ac:dyDescent="0.25">
      <c r="A585" s="34">
        <f t="shared" si="8"/>
        <v>379</v>
      </c>
      <c r="B585" s="94" t="s">
        <v>1542</v>
      </c>
      <c r="C585" s="39" t="s">
        <v>1543</v>
      </c>
      <c r="D585" s="34" t="s">
        <v>694</v>
      </c>
      <c r="E585" s="34">
        <v>3</v>
      </c>
    </row>
    <row r="586" spans="1:5" x14ac:dyDescent="0.25">
      <c r="A586" s="34">
        <f t="shared" si="8"/>
        <v>380</v>
      </c>
      <c r="B586" s="94" t="s">
        <v>1544</v>
      </c>
      <c r="C586" s="39" t="s">
        <v>1545</v>
      </c>
      <c r="D586" s="34" t="s">
        <v>694</v>
      </c>
      <c r="E586" s="34">
        <v>3</v>
      </c>
    </row>
    <row r="587" spans="1:5" x14ac:dyDescent="0.25">
      <c r="A587" s="34">
        <f t="shared" si="8"/>
        <v>381</v>
      </c>
      <c r="B587" s="94" t="s">
        <v>1546</v>
      </c>
      <c r="C587" s="39" t="s">
        <v>1547</v>
      </c>
      <c r="D587" s="34" t="s">
        <v>694</v>
      </c>
      <c r="E587" s="34">
        <v>3</v>
      </c>
    </row>
    <row r="588" spans="1:5" x14ac:dyDescent="0.25">
      <c r="A588" s="34">
        <f t="shared" si="8"/>
        <v>382</v>
      </c>
      <c r="B588" s="94" t="s">
        <v>1548</v>
      </c>
      <c r="C588" s="39" t="s">
        <v>1549</v>
      </c>
      <c r="D588" s="34" t="s">
        <v>694</v>
      </c>
      <c r="E588" s="34">
        <v>3</v>
      </c>
    </row>
    <row r="589" spans="1:5" x14ac:dyDescent="0.25">
      <c r="A589" s="34">
        <f t="shared" si="8"/>
        <v>383</v>
      </c>
      <c r="B589" s="94" t="s">
        <v>1550</v>
      </c>
      <c r="C589" s="39" t="s">
        <v>1551</v>
      </c>
      <c r="D589" s="34" t="s">
        <v>694</v>
      </c>
      <c r="E589" s="34">
        <v>3</v>
      </c>
    </row>
    <row r="590" spans="1:5" x14ac:dyDescent="0.25">
      <c r="A590" s="34">
        <f t="shared" si="8"/>
        <v>384</v>
      </c>
      <c r="B590" s="94" t="s">
        <v>1552</v>
      </c>
      <c r="C590" s="39" t="s">
        <v>1553</v>
      </c>
      <c r="D590" s="34" t="s">
        <v>694</v>
      </c>
      <c r="E590" s="34">
        <v>3</v>
      </c>
    </row>
    <row r="591" spans="1:5" x14ac:dyDescent="0.25">
      <c r="A591" s="34">
        <f t="shared" si="8"/>
        <v>385</v>
      </c>
      <c r="B591" s="94" t="s">
        <v>1554</v>
      </c>
      <c r="C591" s="39" t="s">
        <v>1555</v>
      </c>
      <c r="D591" s="34" t="s">
        <v>694</v>
      </c>
      <c r="E591" s="34">
        <v>3</v>
      </c>
    </row>
    <row r="592" spans="1:5" x14ac:dyDescent="0.25">
      <c r="A592" s="34">
        <f t="shared" si="8"/>
        <v>386</v>
      </c>
      <c r="B592" s="94" t="s">
        <v>1556</v>
      </c>
      <c r="C592" s="39" t="s">
        <v>1557</v>
      </c>
      <c r="D592" s="34" t="s">
        <v>694</v>
      </c>
      <c r="E592" s="34">
        <v>3</v>
      </c>
    </row>
    <row r="593" spans="1:5" x14ac:dyDescent="0.25">
      <c r="A593" s="34">
        <f t="shared" si="8"/>
        <v>387</v>
      </c>
      <c r="B593" s="94" t="s">
        <v>1558</v>
      </c>
      <c r="C593" s="39" t="s">
        <v>1559</v>
      </c>
      <c r="D593" s="34" t="s">
        <v>694</v>
      </c>
      <c r="E593" s="34">
        <v>3</v>
      </c>
    </row>
    <row r="594" spans="1:5" x14ac:dyDescent="0.25">
      <c r="A594" s="34">
        <f t="shared" si="8"/>
        <v>388</v>
      </c>
      <c r="B594" s="94" t="s">
        <v>1560</v>
      </c>
      <c r="C594" s="39" t="s">
        <v>1561</v>
      </c>
      <c r="D594" s="34" t="s">
        <v>694</v>
      </c>
      <c r="E594" s="34">
        <v>3</v>
      </c>
    </row>
    <row r="595" spans="1:5" x14ac:dyDescent="0.25">
      <c r="A595" s="34">
        <f t="shared" si="8"/>
        <v>389</v>
      </c>
      <c r="B595" s="94" t="s">
        <v>1562</v>
      </c>
      <c r="C595" s="39" t="s">
        <v>1563</v>
      </c>
      <c r="D595" s="34" t="s">
        <v>695</v>
      </c>
      <c r="E595" s="34">
        <v>8</v>
      </c>
    </row>
    <row r="596" spans="1:5" x14ac:dyDescent="0.25">
      <c r="A596" s="34">
        <f t="shared" si="8"/>
        <v>390</v>
      </c>
      <c r="B596" s="94" t="s">
        <v>1564</v>
      </c>
      <c r="C596" s="39" t="s">
        <v>1565</v>
      </c>
      <c r="D596" s="34" t="s">
        <v>695</v>
      </c>
      <c r="E596" s="34">
        <v>8</v>
      </c>
    </row>
    <row r="597" spans="1:5" x14ac:dyDescent="0.25">
      <c r="A597" s="34">
        <f t="shared" si="8"/>
        <v>391</v>
      </c>
      <c r="B597" s="94" t="s">
        <v>1566</v>
      </c>
      <c r="C597" s="39" t="s">
        <v>1567</v>
      </c>
      <c r="D597" s="34" t="s">
        <v>695</v>
      </c>
      <c r="E597" s="34">
        <v>8</v>
      </c>
    </row>
    <row r="598" spans="1:5" x14ac:dyDescent="0.25">
      <c r="A598" s="34">
        <f t="shared" si="8"/>
        <v>392</v>
      </c>
      <c r="B598" s="94" t="s">
        <v>1568</v>
      </c>
      <c r="C598" s="39" t="s">
        <v>1569</v>
      </c>
      <c r="D598" s="34" t="s">
        <v>695</v>
      </c>
      <c r="E598" s="34">
        <v>8</v>
      </c>
    </row>
    <row r="599" spans="1:5" x14ac:dyDescent="0.25">
      <c r="A599" s="34">
        <f t="shared" si="8"/>
        <v>393</v>
      </c>
      <c r="B599" s="94" t="s">
        <v>1570</v>
      </c>
      <c r="C599" s="39" t="s">
        <v>1571</v>
      </c>
      <c r="D599" s="34" t="s">
        <v>695</v>
      </c>
      <c r="E599" s="34">
        <v>8</v>
      </c>
    </row>
    <row r="600" spans="1:5" x14ac:dyDescent="0.25">
      <c r="A600" s="34">
        <f t="shared" si="8"/>
        <v>394</v>
      </c>
      <c r="B600" s="94" t="s">
        <v>1572</v>
      </c>
      <c r="C600" s="39" t="s">
        <v>1573</v>
      </c>
      <c r="D600" s="34" t="s">
        <v>695</v>
      </c>
      <c r="E600" s="34">
        <v>8</v>
      </c>
    </row>
    <row r="601" spans="1:5" x14ac:dyDescent="0.25">
      <c r="A601" s="34">
        <f t="shared" si="8"/>
        <v>395</v>
      </c>
      <c r="B601" s="94" t="s">
        <v>1574</v>
      </c>
      <c r="C601" s="39" t="s">
        <v>1575</v>
      </c>
      <c r="D601" s="34" t="s">
        <v>695</v>
      </c>
      <c r="E601" s="34">
        <v>8</v>
      </c>
    </row>
    <row r="602" spans="1:5" x14ac:dyDescent="0.25">
      <c r="A602" s="34">
        <f t="shared" si="8"/>
        <v>396</v>
      </c>
      <c r="B602" s="94" t="s">
        <v>1576</v>
      </c>
      <c r="C602" s="39" t="s">
        <v>1577</v>
      </c>
      <c r="D602" s="34" t="s">
        <v>695</v>
      </c>
      <c r="E602" s="34">
        <v>8</v>
      </c>
    </row>
    <row r="603" spans="1:5" x14ac:dyDescent="0.25">
      <c r="A603" s="34">
        <f t="shared" si="8"/>
        <v>397</v>
      </c>
      <c r="B603" s="94" t="s">
        <v>1578</v>
      </c>
      <c r="C603" s="39" t="s">
        <v>1579</v>
      </c>
      <c r="D603" s="34" t="s">
        <v>695</v>
      </c>
      <c r="E603" s="34">
        <v>8</v>
      </c>
    </row>
    <row r="604" spans="1:5" x14ac:dyDescent="0.25">
      <c r="A604" s="34">
        <f t="shared" si="8"/>
        <v>398</v>
      </c>
      <c r="B604" s="94" t="s">
        <v>1580</v>
      </c>
      <c r="C604" s="39" t="s">
        <v>1581</v>
      </c>
      <c r="D604" s="34" t="s">
        <v>695</v>
      </c>
      <c r="E604" s="34">
        <v>8</v>
      </c>
    </row>
    <row r="605" spans="1:5" x14ac:dyDescent="0.25">
      <c r="A605" s="34">
        <f t="shared" si="8"/>
        <v>399</v>
      </c>
      <c r="B605" s="94" t="s">
        <v>1582</v>
      </c>
      <c r="C605" s="39" t="s">
        <v>1583</v>
      </c>
      <c r="D605" s="34" t="s">
        <v>695</v>
      </c>
      <c r="E605" s="34">
        <v>8</v>
      </c>
    </row>
    <row r="606" spans="1:5" x14ac:dyDescent="0.25">
      <c r="A606" s="34">
        <f t="shared" si="8"/>
        <v>400</v>
      </c>
      <c r="B606" s="94" t="s">
        <v>1584</v>
      </c>
      <c r="C606" s="39" t="s">
        <v>1585</v>
      </c>
      <c r="D606" s="34" t="s">
        <v>695</v>
      </c>
      <c r="E606" s="34">
        <v>8</v>
      </c>
    </row>
    <row r="607" spans="1:5" x14ac:dyDescent="0.25">
      <c r="A607" s="34">
        <f t="shared" si="8"/>
        <v>401</v>
      </c>
      <c r="B607" s="94" t="s">
        <v>1586</v>
      </c>
      <c r="C607" s="39" t="s">
        <v>1587</v>
      </c>
      <c r="D607" s="34" t="s">
        <v>695</v>
      </c>
      <c r="E607" s="34">
        <v>8</v>
      </c>
    </row>
    <row r="608" spans="1:5" x14ac:dyDescent="0.25">
      <c r="A608" s="34">
        <f t="shared" si="8"/>
        <v>402</v>
      </c>
      <c r="B608" s="94" t="s">
        <v>1588</v>
      </c>
      <c r="C608" s="39" t="s">
        <v>1589</v>
      </c>
      <c r="D608" s="34" t="s">
        <v>695</v>
      </c>
      <c r="E608" s="34">
        <v>8</v>
      </c>
    </row>
    <row r="609" spans="1:5" x14ac:dyDescent="0.25">
      <c r="A609" s="34">
        <f t="shared" si="8"/>
        <v>403</v>
      </c>
      <c r="B609" s="94" t="s">
        <v>1590</v>
      </c>
      <c r="C609" s="39" t="s">
        <v>1591</v>
      </c>
      <c r="D609" s="34" t="s">
        <v>695</v>
      </c>
      <c r="E609" s="34">
        <v>8</v>
      </c>
    </row>
    <row r="610" spans="1:5" x14ac:dyDescent="0.25">
      <c r="A610" s="34">
        <f t="shared" si="8"/>
        <v>404</v>
      </c>
      <c r="B610" s="94" t="s">
        <v>1592</v>
      </c>
      <c r="C610" s="39" t="s">
        <v>1593</v>
      </c>
      <c r="D610" s="34" t="s">
        <v>695</v>
      </c>
      <c r="E610" s="34">
        <v>8</v>
      </c>
    </row>
    <row r="611" spans="1:5" x14ac:dyDescent="0.25">
      <c r="A611" s="34">
        <f t="shared" si="8"/>
        <v>405</v>
      </c>
      <c r="B611" s="94" t="s">
        <v>1594</v>
      </c>
      <c r="C611" s="39" t="s">
        <v>1595</v>
      </c>
      <c r="D611" s="34" t="s">
        <v>695</v>
      </c>
      <c r="E611" s="34">
        <v>8</v>
      </c>
    </row>
    <row r="612" spans="1:5" x14ac:dyDescent="0.25">
      <c r="A612" s="34">
        <f t="shared" si="8"/>
        <v>406</v>
      </c>
      <c r="B612" s="94" t="s">
        <v>1596</v>
      </c>
      <c r="C612" s="39" t="s">
        <v>1597</v>
      </c>
      <c r="D612" s="34" t="s">
        <v>695</v>
      </c>
      <c r="E612" s="34">
        <v>8</v>
      </c>
    </row>
    <row r="613" spans="1:5" x14ac:dyDescent="0.25">
      <c r="A613" s="34">
        <f t="shared" si="8"/>
        <v>407</v>
      </c>
      <c r="B613" s="94" t="s">
        <v>1598</v>
      </c>
      <c r="C613" s="39" t="s">
        <v>1599</v>
      </c>
      <c r="D613" s="34" t="s">
        <v>695</v>
      </c>
      <c r="E613" s="34">
        <v>8</v>
      </c>
    </row>
    <row r="614" spans="1:5" x14ac:dyDescent="0.25">
      <c r="A614" s="34">
        <f t="shared" ref="A614:A677" si="9">A613+1</f>
        <v>408</v>
      </c>
      <c r="B614" s="94" t="s">
        <v>1600</v>
      </c>
      <c r="C614" s="39" t="s">
        <v>1601</v>
      </c>
      <c r="D614" s="34" t="s">
        <v>695</v>
      </c>
      <c r="E614" s="34">
        <v>8</v>
      </c>
    </row>
    <row r="615" spans="1:5" x14ac:dyDescent="0.25">
      <c r="A615" s="34">
        <f t="shared" si="9"/>
        <v>409</v>
      </c>
      <c r="B615" s="94" t="s">
        <v>1602</v>
      </c>
      <c r="C615" s="39" t="s">
        <v>1603</v>
      </c>
      <c r="D615" s="34" t="s">
        <v>695</v>
      </c>
      <c r="E615" s="34">
        <v>8</v>
      </c>
    </row>
    <row r="616" spans="1:5" x14ac:dyDescent="0.25">
      <c r="A616" s="34">
        <f t="shared" si="9"/>
        <v>410</v>
      </c>
      <c r="B616" s="94" t="s">
        <v>1604</v>
      </c>
      <c r="C616" s="39" t="s">
        <v>1605</v>
      </c>
      <c r="D616" s="34" t="s">
        <v>695</v>
      </c>
      <c r="E616" s="34">
        <v>8</v>
      </c>
    </row>
    <row r="617" spans="1:5" x14ac:dyDescent="0.25">
      <c r="A617" s="34">
        <f t="shared" si="9"/>
        <v>411</v>
      </c>
      <c r="B617" s="94" t="s">
        <v>1606</v>
      </c>
      <c r="C617" s="39" t="s">
        <v>1607</v>
      </c>
      <c r="D617" s="34" t="s">
        <v>695</v>
      </c>
      <c r="E617" s="34">
        <v>8</v>
      </c>
    </row>
    <row r="618" spans="1:5" x14ac:dyDescent="0.25">
      <c r="A618" s="34">
        <f t="shared" si="9"/>
        <v>412</v>
      </c>
      <c r="B618" s="94" t="s">
        <v>1608</v>
      </c>
      <c r="C618" s="39" t="s">
        <v>1609</v>
      </c>
      <c r="D618" s="34" t="s">
        <v>695</v>
      </c>
      <c r="E618" s="34">
        <v>8</v>
      </c>
    </row>
    <row r="619" spans="1:5" x14ac:dyDescent="0.25">
      <c r="A619" s="34">
        <f t="shared" si="9"/>
        <v>413</v>
      </c>
      <c r="B619" s="94" t="s">
        <v>1610</v>
      </c>
      <c r="C619" s="39" t="s">
        <v>1611</v>
      </c>
      <c r="D619" s="34" t="s">
        <v>695</v>
      </c>
      <c r="E619" s="34">
        <v>8</v>
      </c>
    </row>
    <row r="620" spans="1:5" x14ac:dyDescent="0.25">
      <c r="A620" s="34">
        <f t="shared" si="9"/>
        <v>414</v>
      </c>
      <c r="B620" s="94" t="s">
        <v>1612</v>
      </c>
      <c r="C620" s="39" t="s">
        <v>1613</v>
      </c>
      <c r="D620" s="34" t="s">
        <v>695</v>
      </c>
      <c r="E620" s="34">
        <v>8</v>
      </c>
    </row>
    <row r="621" spans="1:5" x14ac:dyDescent="0.25">
      <c r="A621" s="34">
        <f t="shared" si="9"/>
        <v>415</v>
      </c>
      <c r="B621" s="94" t="s">
        <v>1614</v>
      </c>
      <c r="C621" s="39" t="s">
        <v>1615</v>
      </c>
      <c r="D621" s="34" t="s">
        <v>695</v>
      </c>
      <c r="E621" s="34">
        <v>8</v>
      </c>
    </row>
    <row r="622" spans="1:5" x14ac:dyDescent="0.25">
      <c r="A622" s="34">
        <f t="shared" si="9"/>
        <v>416</v>
      </c>
      <c r="B622" s="94" t="s">
        <v>1616</v>
      </c>
      <c r="C622" s="39" t="s">
        <v>1617</v>
      </c>
      <c r="D622" s="34" t="s">
        <v>695</v>
      </c>
      <c r="E622" s="34">
        <v>8</v>
      </c>
    </row>
    <row r="623" spans="1:5" x14ac:dyDescent="0.25">
      <c r="A623" s="34">
        <f t="shared" si="9"/>
        <v>417</v>
      </c>
      <c r="B623" s="94" t="s">
        <v>1618</v>
      </c>
      <c r="C623" s="39" t="s">
        <v>1619</v>
      </c>
      <c r="D623" s="34" t="s">
        <v>695</v>
      </c>
      <c r="E623" s="34">
        <v>8</v>
      </c>
    </row>
    <row r="624" spans="1:5" x14ac:dyDescent="0.25">
      <c r="A624" s="34">
        <f t="shared" si="9"/>
        <v>418</v>
      </c>
      <c r="B624" s="94" t="s">
        <v>1620</v>
      </c>
      <c r="C624" s="39" t="s">
        <v>1621</v>
      </c>
      <c r="D624" s="34" t="s">
        <v>695</v>
      </c>
      <c r="E624" s="34">
        <v>8</v>
      </c>
    </row>
    <row r="625" spans="1:5" x14ac:dyDescent="0.25">
      <c r="A625" s="34">
        <f t="shared" si="9"/>
        <v>419</v>
      </c>
      <c r="B625" s="94" t="s">
        <v>1622</v>
      </c>
      <c r="C625" s="39" t="s">
        <v>1623</v>
      </c>
      <c r="D625" s="34" t="s">
        <v>695</v>
      </c>
      <c r="E625" s="34">
        <v>8</v>
      </c>
    </row>
    <row r="626" spans="1:5" x14ac:dyDescent="0.25">
      <c r="A626" s="34">
        <f t="shared" si="9"/>
        <v>420</v>
      </c>
      <c r="B626" s="94" t="s">
        <v>1624</v>
      </c>
      <c r="C626" s="39" t="s">
        <v>1625</v>
      </c>
      <c r="D626" s="34" t="s">
        <v>695</v>
      </c>
      <c r="E626" s="34">
        <v>8</v>
      </c>
    </row>
    <row r="627" spans="1:5" x14ac:dyDescent="0.25">
      <c r="A627" s="34">
        <f t="shared" si="9"/>
        <v>421</v>
      </c>
      <c r="B627" s="94" t="s">
        <v>1626</v>
      </c>
      <c r="C627" s="39" t="s">
        <v>1627</v>
      </c>
      <c r="D627" s="34" t="s">
        <v>695</v>
      </c>
      <c r="E627" s="34">
        <v>8</v>
      </c>
    </row>
    <row r="628" spans="1:5" x14ac:dyDescent="0.25">
      <c r="A628" s="34">
        <f t="shared" si="9"/>
        <v>422</v>
      </c>
      <c r="B628" s="94" t="s">
        <v>1628</v>
      </c>
      <c r="C628" s="39" t="s">
        <v>1629</v>
      </c>
      <c r="D628" s="34" t="s">
        <v>695</v>
      </c>
      <c r="E628" s="34">
        <v>8</v>
      </c>
    </row>
    <row r="629" spans="1:5" x14ac:dyDescent="0.25">
      <c r="A629" s="34">
        <f t="shared" si="9"/>
        <v>423</v>
      </c>
      <c r="B629" s="94" t="s">
        <v>1630</v>
      </c>
      <c r="C629" s="39" t="s">
        <v>1631</v>
      </c>
      <c r="D629" s="34" t="s">
        <v>695</v>
      </c>
      <c r="E629" s="34">
        <v>8</v>
      </c>
    </row>
    <row r="630" spans="1:5" x14ac:dyDescent="0.25">
      <c r="A630" s="34">
        <f t="shared" si="9"/>
        <v>424</v>
      </c>
      <c r="B630" s="94" t="s">
        <v>1632</v>
      </c>
      <c r="C630" s="39" t="s">
        <v>1633</v>
      </c>
      <c r="D630" s="34" t="s">
        <v>695</v>
      </c>
      <c r="E630" s="34">
        <v>8</v>
      </c>
    </row>
    <row r="631" spans="1:5" x14ac:dyDescent="0.25">
      <c r="A631" s="34">
        <f t="shared" si="9"/>
        <v>425</v>
      </c>
      <c r="B631" s="94" t="s">
        <v>1634</v>
      </c>
      <c r="C631" s="39" t="s">
        <v>1635</v>
      </c>
      <c r="D631" s="34" t="s">
        <v>695</v>
      </c>
      <c r="E631" s="34">
        <v>8</v>
      </c>
    </row>
    <row r="632" spans="1:5" x14ac:dyDescent="0.25">
      <c r="A632" s="34">
        <f t="shared" si="9"/>
        <v>426</v>
      </c>
      <c r="B632" s="94" t="s">
        <v>1636</v>
      </c>
      <c r="C632" s="39" t="s">
        <v>1637</v>
      </c>
      <c r="D632" s="34" t="s">
        <v>695</v>
      </c>
      <c r="E632" s="34">
        <v>8</v>
      </c>
    </row>
    <row r="633" spans="1:5" x14ac:dyDescent="0.25">
      <c r="A633" s="34">
        <f t="shared" si="9"/>
        <v>427</v>
      </c>
      <c r="B633" s="94" t="s">
        <v>1638</v>
      </c>
      <c r="C633" s="39" t="s">
        <v>1639</v>
      </c>
      <c r="D633" s="34" t="s">
        <v>695</v>
      </c>
      <c r="E633" s="34">
        <v>8</v>
      </c>
    </row>
    <row r="634" spans="1:5" x14ac:dyDescent="0.25">
      <c r="A634" s="34">
        <f t="shared" si="9"/>
        <v>428</v>
      </c>
      <c r="B634" s="94" t="s">
        <v>1640</v>
      </c>
      <c r="C634" s="39" t="s">
        <v>1641</v>
      </c>
      <c r="D634" s="34" t="s">
        <v>695</v>
      </c>
      <c r="E634" s="34">
        <v>8</v>
      </c>
    </row>
    <row r="635" spans="1:5" x14ac:dyDescent="0.25">
      <c r="A635" s="34">
        <f t="shared" si="9"/>
        <v>429</v>
      </c>
      <c r="B635" s="94" t="s">
        <v>1642</v>
      </c>
      <c r="C635" s="39" t="s">
        <v>1643</v>
      </c>
      <c r="D635" s="34" t="s">
        <v>695</v>
      </c>
      <c r="E635" s="34">
        <v>8</v>
      </c>
    </row>
    <row r="636" spans="1:5" x14ac:dyDescent="0.25">
      <c r="A636" s="34">
        <f t="shared" si="9"/>
        <v>430</v>
      </c>
      <c r="B636" s="94" t="s">
        <v>1644</v>
      </c>
      <c r="C636" s="39" t="s">
        <v>1645</v>
      </c>
      <c r="D636" s="34" t="s">
        <v>695</v>
      </c>
      <c r="E636" s="34">
        <v>8</v>
      </c>
    </row>
    <row r="637" spans="1:5" x14ac:dyDescent="0.25">
      <c r="A637" s="34">
        <f t="shared" si="9"/>
        <v>431</v>
      </c>
      <c r="B637" s="94" t="s">
        <v>1646</v>
      </c>
      <c r="C637" s="39" t="s">
        <v>1647</v>
      </c>
      <c r="D637" s="34" t="s">
        <v>695</v>
      </c>
      <c r="E637" s="34">
        <v>8</v>
      </c>
    </row>
    <row r="638" spans="1:5" x14ac:dyDescent="0.25">
      <c r="A638" s="34">
        <f t="shared" si="9"/>
        <v>432</v>
      </c>
      <c r="B638" s="94" t="s">
        <v>1648</v>
      </c>
      <c r="C638" s="39" t="s">
        <v>1649</v>
      </c>
      <c r="D638" s="34" t="s">
        <v>695</v>
      </c>
      <c r="E638" s="34">
        <v>8</v>
      </c>
    </row>
    <row r="639" spans="1:5" x14ac:dyDescent="0.25">
      <c r="A639" s="34">
        <f t="shared" si="9"/>
        <v>433</v>
      </c>
      <c r="B639" s="94" t="s">
        <v>1650</v>
      </c>
      <c r="C639" s="39" t="s">
        <v>1651</v>
      </c>
      <c r="D639" s="34" t="s">
        <v>695</v>
      </c>
      <c r="E639" s="34">
        <v>8</v>
      </c>
    </row>
    <row r="640" spans="1:5" x14ac:dyDescent="0.25">
      <c r="A640" s="34">
        <f t="shared" si="9"/>
        <v>434</v>
      </c>
      <c r="B640" s="72" t="s">
        <v>1652</v>
      </c>
      <c r="C640" s="53" t="s">
        <v>1653</v>
      </c>
      <c r="D640" s="34" t="s">
        <v>694</v>
      </c>
      <c r="E640" s="34">
        <v>10</v>
      </c>
    </row>
    <row r="641" spans="1:5" x14ac:dyDescent="0.25">
      <c r="A641" s="34">
        <f t="shared" si="9"/>
        <v>435</v>
      </c>
      <c r="B641" s="60" t="s">
        <v>1654</v>
      </c>
      <c r="C641" s="53" t="s">
        <v>1655</v>
      </c>
      <c r="D641" s="34" t="s">
        <v>694</v>
      </c>
      <c r="E641" s="34">
        <v>10</v>
      </c>
    </row>
    <row r="642" spans="1:5" x14ac:dyDescent="0.25">
      <c r="A642" s="34">
        <f t="shared" si="9"/>
        <v>436</v>
      </c>
      <c r="B642" s="60" t="s">
        <v>1656</v>
      </c>
      <c r="C642" s="53" t="s">
        <v>1657</v>
      </c>
      <c r="D642" s="34" t="s">
        <v>694</v>
      </c>
      <c r="E642" s="34">
        <v>10</v>
      </c>
    </row>
    <row r="643" spans="1:5" x14ac:dyDescent="0.25">
      <c r="A643" s="34">
        <f t="shared" si="9"/>
        <v>437</v>
      </c>
      <c r="B643" s="60" t="s">
        <v>1658</v>
      </c>
      <c r="C643" s="53" t="s">
        <v>1659</v>
      </c>
      <c r="D643" s="34" t="s">
        <v>694</v>
      </c>
      <c r="E643" s="34">
        <v>10</v>
      </c>
    </row>
    <row r="644" spans="1:5" x14ac:dyDescent="0.25">
      <c r="A644" s="34">
        <f t="shared" si="9"/>
        <v>438</v>
      </c>
      <c r="B644" s="60" t="s">
        <v>1660</v>
      </c>
      <c r="C644" s="53" t="s">
        <v>1661</v>
      </c>
      <c r="D644" s="34" t="s">
        <v>694</v>
      </c>
      <c r="E644" s="34">
        <v>10</v>
      </c>
    </row>
    <row r="645" spans="1:5" x14ac:dyDescent="0.25">
      <c r="A645" s="34">
        <f t="shared" si="9"/>
        <v>439</v>
      </c>
      <c r="B645" s="60" t="s">
        <v>1662</v>
      </c>
      <c r="C645" s="53" t="s">
        <v>1663</v>
      </c>
      <c r="D645" s="34" t="s">
        <v>694</v>
      </c>
      <c r="E645" s="34">
        <v>10</v>
      </c>
    </row>
    <row r="646" spans="1:5" x14ac:dyDescent="0.25">
      <c r="A646" s="34">
        <f t="shared" si="9"/>
        <v>440</v>
      </c>
      <c r="B646" s="60" t="s">
        <v>1664</v>
      </c>
      <c r="C646" s="53" t="s">
        <v>1665</v>
      </c>
      <c r="D646" s="34" t="s">
        <v>694</v>
      </c>
      <c r="E646" s="34">
        <v>10</v>
      </c>
    </row>
    <row r="647" spans="1:5" x14ac:dyDescent="0.25">
      <c r="A647" s="34">
        <f t="shared" si="9"/>
        <v>441</v>
      </c>
      <c r="B647" s="60" t="s">
        <v>1666</v>
      </c>
      <c r="C647" s="53" t="s">
        <v>1667</v>
      </c>
      <c r="D647" s="34" t="s">
        <v>694</v>
      </c>
      <c r="E647" s="34">
        <v>10</v>
      </c>
    </row>
    <row r="648" spans="1:5" x14ac:dyDescent="0.25">
      <c r="A648" s="34">
        <f t="shared" si="9"/>
        <v>442</v>
      </c>
      <c r="B648" s="60" t="s">
        <v>1668</v>
      </c>
      <c r="C648" s="53" t="s">
        <v>1669</v>
      </c>
      <c r="D648" s="34" t="s">
        <v>694</v>
      </c>
      <c r="E648" s="34">
        <v>10</v>
      </c>
    </row>
    <row r="649" spans="1:5" x14ac:dyDescent="0.25">
      <c r="A649" s="34">
        <f t="shared" si="9"/>
        <v>443</v>
      </c>
      <c r="B649" s="60" t="s">
        <v>1670</v>
      </c>
      <c r="C649" s="53" t="s">
        <v>1671</v>
      </c>
      <c r="D649" s="34" t="s">
        <v>694</v>
      </c>
      <c r="E649" s="34">
        <v>10</v>
      </c>
    </row>
    <row r="650" spans="1:5" x14ac:dyDescent="0.25">
      <c r="A650" s="34">
        <f t="shared" si="9"/>
        <v>444</v>
      </c>
      <c r="B650" s="60" t="s">
        <v>1672</v>
      </c>
      <c r="C650" s="53" t="s">
        <v>1673</v>
      </c>
      <c r="D650" s="34" t="s">
        <v>694</v>
      </c>
      <c r="E650" s="34">
        <v>10</v>
      </c>
    </row>
    <row r="651" spans="1:5" x14ac:dyDescent="0.25">
      <c r="A651" s="34">
        <f t="shared" si="9"/>
        <v>445</v>
      </c>
      <c r="B651" s="60" t="s">
        <v>1674</v>
      </c>
      <c r="C651" s="53" t="s">
        <v>1675</v>
      </c>
      <c r="D651" s="34" t="s">
        <v>694</v>
      </c>
      <c r="E651" s="34">
        <v>10</v>
      </c>
    </row>
    <row r="652" spans="1:5" x14ac:dyDescent="0.25">
      <c r="A652" s="34">
        <f t="shared" si="9"/>
        <v>446</v>
      </c>
      <c r="B652" s="60" t="s">
        <v>1676</v>
      </c>
      <c r="C652" s="53" t="s">
        <v>1677</v>
      </c>
      <c r="D652" s="34" t="s">
        <v>694</v>
      </c>
      <c r="E652" s="34">
        <v>10</v>
      </c>
    </row>
    <row r="653" spans="1:5" x14ac:dyDescent="0.25">
      <c r="A653" s="34">
        <f t="shared" si="9"/>
        <v>447</v>
      </c>
      <c r="B653" s="60" t="s">
        <v>1678</v>
      </c>
      <c r="C653" s="53" t="s">
        <v>1679</v>
      </c>
      <c r="D653" s="34" t="s">
        <v>694</v>
      </c>
      <c r="E653" s="34">
        <v>10</v>
      </c>
    </row>
    <row r="654" spans="1:5" x14ac:dyDescent="0.25">
      <c r="A654" s="34">
        <f t="shared" si="9"/>
        <v>448</v>
      </c>
      <c r="B654" s="60" t="s">
        <v>1680</v>
      </c>
      <c r="C654" s="53" t="s">
        <v>1681</v>
      </c>
      <c r="D654" s="34" t="s">
        <v>694</v>
      </c>
      <c r="E654" s="34">
        <v>10</v>
      </c>
    </row>
    <row r="655" spans="1:5" x14ac:dyDescent="0.25">
      <c r="A655" s="34">
        <f t="shared" si="9"/>
        <v>449</v>
      </c>
      <c r="B655" s="60" t="s">
        <v>1682</v>
      </c>
      <c r="C655" s="53" t="s">
        <v>1683</v>
      </c>
      <c r="D655" s="34" t="s">
        <v>694</v>
      </c>
      <c r="E655" s="34">
        <v>10</v>
      </c>
    </row>
    <row r="656" spans="1:5" x14ac:dyDescent="0.25">
      <c r="A656" s="34">
        <f t="shared" si="9"/>
        <v>450</v>
      </c>
      <c r="B656" s="60" t="s">
        <v>1684</v>
      </c>
      <c r="C656" s="53" t="s">
        <v>1685</v>
      </c>
      <c r="D656" s="34" t="s">
        <v>694</v>
      </c>
      <c r="E656" s="34">
        <v>10</v>
      </c>
    </row>
    <row r="657" spans="1:5" x14ac:dyDescent="0.25">
      <c r="A657" s="34">
        <f t="shared" si="9"/>
        <v>451</v>
      </c>
      <c r="B657" s="60" t="s">
        <v>1686</v>
      </c>
      <c r="C657" s="53" t="s">
        <v>1687</v>
      </c>
      <c r="D657" s="34" t="s">
        <v>694</v>
      </c>
      <c r="E657" s="34">
        <v>10</v>
      </c>
    </row>
    <row r="658" spans="1:5" x14ac:dyDescent="0.25">
      <c r="A658" s="34">
        <f t="shared" si="9"/>
        <v>452</v>
      </c>
      <c r="B658" s="60" t="s">
        <v>1688</v>
      </c>
      <c r="C658" s="53" t="s">
        <v>1689</v>
      </c>
      <c r="D658" s="34" t="s">
        <v>694</v>
      </c>
      <c r="E658" s="34">
        <v>10</v>
      </c>
    </row>
    <row r="659" spans="1:5" x14ac:dyDescent="0.25">
      <c r="A659" s="34">
        <f t="shared" si="9"/>
        <v>453</v>
      </c>
      <c r="B659" s="60" t="s">
        <v>1690</v>
      </c>
      <c r="C659" s="53" t="s">
        <v>1691</v>
      </c>
      <c r="D659" s="34" t="s">
        <v>694</v>
      </c>
      <c r="E659" s="34">
        <v>10</v>
      </c>
    </row>
    <row r="660" spans="1:5" x14ac:dyDescent="0.25">
      <c r="A660" s="34">
        <f t="shared" si="9"/>
        <v>454</v>
      </c>
      <c r="B660" s="60" t="s">
        <v>1692</v>
      </c>
      <c r="C660" s="53" t="s">
        <v>1693</v>
      </c>
      <c r="D660" s="34" t="s">
        <v>694</v>
      </c>
      <c r="E660" s="34">
        <v>10</v>
      </c>
    </row>
    <row r="661" spans="1:5" x14ac:dyDescent="0.25">
      <c r="A661" s="34">
        <f t="shared" si="9"/>
        <v>455</v>
      </c>
      <c r="B661" s="60" t="s">
        <v>1694</v>
      </c>
      <c r="C661" s="53" t="s">
        <v>1695</v>
      </c>
      <c r="D661" s="34" t="s">
        <v>694</v>
      </c>
      <c r="E661" s="34">
        <v>10</v>
      </c>
    </row>
    <row r="662" spans="1:5" x14ac:dyDescent="0.25">
      <c r="A662" s="34">
        <f t="shared" si="9"/>
        <v>456</v>
      </c>
      <c r="B662" s="60" t="s">
        <v>1696</v>
      </c>
      <c r="C662" s="53" t="s">
        <v>1697</v>
      </c>
      <c r="D662" s="34" t="s">
        <v>694</v>
      </c>
      <c r="E662" s="34">
        <v>10</v>
      </c>
    </row>
    <row r="663" spans="1:5" x14ac:dyDescent="0.25">
      <c r="A663" s="34">
        <f t="shared" si="9"/>
        <v>457</v>
      </c>
      <c r="B663" s="60" t="s">
        <v>1698</v>
      </c>
      <c r="C663" s="53" t="s">
        <v>1699</v>
      </c>
      <c r="D663" s="34" t="s">
        <v>694</v>
      </c>
      <c r="E663" s="34">
        <v>10</v>
      </c>
    </row>
    <row r="664" spans="1:5" x14ac:dyDescent="0.25">
      <c r="A664" s="34">
        <f t="shared" si="9"/>
        <v>458</v>
      </c>
      <c r="B664" s="60" t="s">
        <v>1700</v>
      </c>
      <c r="C664" s="53" t="s">
        <v>1701</v>
      </c>
      <c r="D664" s="34" t="s">
        <v>694</v>
      </c>
      <c r="E664" s="34">
        <v>10</v>
      </c>
    </row>
    <row r="665" spans="1:5" x14ac:dyDescent="0.25">
      <c r="A665" s="34">
        <f t="shared" si="9"/>
        <v>459</v>
      </c>
      <c r="B665" s="60" t="s">
        <v>1702</v>
      </c>
      <c r="C665" s="53" t="s">
        <v>1703</v>
      </c>
      <c r="D665" s="34" t="s">
        <v>694</v>
      </c>
      <c r="E665" s="34">
        <v>10</v>
      </c>
    </row>
    <row r="666" spans="1:5" x14ac:dyDescent="0.25">
      <c r="A666" s="34">
        <f t="shared" si="9"/>
        <v>460</v>
      </c>
      <c r="B666" s="60" t="s">
        <v>1704</v>
      </c>
      <c r="C666" s="53" t="s">
        <v>1705</v>
      </c>
      <c r="D666" s="34" t="s">
        <v>694</v>
      </c>
      <c r="E666" s="34">
        <v>10</v>
      </c>
    </row>
    <row r="667" spans="1:5" x14ac:dyDescent="0.25">
      <c r="A667" s="34">
        <f t="shared" si="9"/>
        <v>461</v>
      </c>
      <c r="B667" s="60" t="s">
        <v>1706</v>
      </c>
      <c r="C667" s="53" t="s">
        <v>1707</v>
      </c>
      <c r="D667" s="34" t="s">
        <v>694</v>
      </c>
      <c r="E667" s="34">
        <v>10</v>
      </c>
    </row>
    <row r="668" spans="1:5" x14ac:dyDescent="0.25">
      <c r="A668" s="34">
        <f t="shared" si="9"/>
        <v>462</v>
      </c>
      <c r="B668" s="60" t="s">
        <v>1708</v>
      </c>
      <c r="C668" s="53" t="s">
        <v>1709</v>
      </c>
      <c r="D668" s="34" t="s">
        <v>694</v>
      </c>
      <c r="E668" s="34">
        <v>10</v>
      </c>
    </row>
    <row r="669" spans="1:5" x14ac:dyDescent="0.25">
      <c r="A669" s="34">
        <f t="shared" si="9"/>
        <v>463</v>
      </c>
      <c r="B669" s="60" t="s">
        <v>1710</v>
      </c>
      <c r="C669" s="53" t="s">
        <v>1711</v>
      </c>
      <c r="D669" s="34" t="s">
        <v>694</v>
      </c>
      <c r="E669" s="34">
        <v>10</v>
      </c>
    </row>
    <row r="670" spans="1:5" x14ac:dyDescent="0.25">
      <c r="A670" s="34">
        <f t="shared" si="9"/>
        <v>464</v>
      </c>
      <c r="B670" s="60" t="s">
        <v>1712</v>
      </c>
      <c r="C670" s="53" t="s">
        <v>1713</v>
      </c>
      <c r="D670" s="34" t="s">
        <v>694</v>
      </c>
      <c r="E670" s="34">
        <v>10</v>
      </c>
    </row>
    <row r="671" spans="1:5" x14ac:dyDescent="0.25">
      <c r="A671" s="34">
        <f t="shared" si="9"/>
        <v>465</v>
      </c>
      <c r="B671" s="60" t="s">
        <v>1714</v>
      </c>
      <c r="C671" s="53" t="s">
        <v>1715</v>
      </c>
      <c r="D671" s="34" t="s">
        <v>694</v>
      </c>
      <c r="E671" s="34">
        <v>10</v>
      </c>
    </row>
    <row r="672" spans="1:5" x14ac:dyDescent="0.25">
      <c r="A672" s="34">
        <f t="shared" si="9"/>
        <v>466</v>
      </c>
      <c r="B672" s="60" t="s">
        <v>1716</v>
      </c>
      <c r="C672" s="53" t="s">
        <v>1717</v>
      </c>
      <c r="D672" s="34" t="s">
        <v>694</v>
      </c>
      <c r="E672" s="34">
        <v>10</v>
      </c>
    </row>
    <row r="673" spans="1:5" x14ac:dyDescent="0.25">
      <c r="A673" s="34">
        <f t="shared" si="9"/>
        <v>467</v>
      </c>
      <c r="B673" s="60" t="s">
        <v>1718</v>
      </c>
      <c r="C673" s="53" t="s">
        <v>1719</v>
      </c>
      <c r="D673" s="34" t="s">
        <v>694</v>
      </c>
      <c r="E673" s="34">
        <v>10</v>
      </c>
    </row>
    <row r="674" spans="1:5" x14ac:dyDescent="0.25">
      <c r="A674" s="34">
        <f t="shared" si="9"/>
        <v>468</v>
      </c>
      <c r="B674" s="60" t="s">
        <v>1720</v>
      </c>
      <c r="C674" s="53" t="s">
        <v>1721</v>
      </c>
      <c r="D674" s="34" t="s">
        <v>694</v>
      </c>
      <c r="E674" s="34">
        <v>10</v>
      </c>
    </row>
    <row r="675" spans="1:5" x14ac:dyDescent="0.25">
      <c r="A675" s="34">
        <f t="shared" si="9"/>
        <v>469</v>
      </c>
      <c r="B675" s="60" t="s">
        <v>1722</v>
      </c>
      <c r="C675" s="53" t="s">
        <v>1723</v>
      </c>
      <c r="D675" s="34" t="s">
        <v>694</v>
      </c>
      <c r="E675" s="34">
        <v>10</v>
      </c>
    </row>
    <row r="676" spans="1:5" x14ac:dyDescent="0.25">
      <c r="A676" s="34">
        <f t="shared" si="9"/>
        <v>470</v>
      </c>
      <c r="B676" s="60" t="s">
        <v>1724</v>
      </c>
      <c r="C676" s="53" t="s">
        <v>1725</v>
      </c>
      <c r="D676" s="34" t="s">
        <v>694</v>
      </c>
      <c r="E676" s="34">
        <v>10</v>
      </c>
    </row>
    <row r="677" spans="1:5" x14ac:dyDescent="0.25">
      <c r="A677" s="34">
        <f t="shared" si="9"/>
        <v>471</v>
      </c>
      <c r="B677" s="60" t="s">
        <v>1726</v>
      </c>
      <c r="C677" s="53" t="s">
        <v>1727</v>
      </c>
      <c r="D677" s="34" t="s">
        <v>694</v>
      </c>
      <c r="E677" s="34">
        <v>10</v>
      </c>
    </row>
    <row r="678" spans="1:5" x14ac:dyDescent="0.25">
      <c r="A678" s="34">
        <f t="shared" ref="A678:A741" si="10">A677+1</f>
        <v>472</v>
      </c>
      <c r="B678" s="60" t="s">
        <v>1728</v>
      </c>
      <c r="C678" s="53" t="s">
        <v>1729</v>
      </c>
      <c r="D678" s="34" t="s">
        <v>694</v>
      </c>
      <c r="E678" s="34">
        <v>10</v>
      </c>
    </row>
    <row r="679" spans="1:5" x14ac:dyDescent="0.25">
      <c r="A679" s="34">
        <f t="shared" si="10"/>
        <v>473</v>
      </c>
      <c r="B679" s="60" t="s">
        <v>1730</v>
      </c>
      <c r="C679" s="53" t="s">
        <v>1731</v>
      </c>
      <c r="D679" s="34" t="s">
        <v>694</v>
      </c>
      <c r="E679" s="34">
        <v>10</v>
      </c>
    </row>
    <row r="680" spans="1:5" x14ac:dyDescent="0.25">
      <c r="A680" s="34">
        <f t="shared" si="10"/>
        <v>474</v>
      </c>
      <c r="B680" s="60" t="s">
        <v>1732</v>
      </c>
      <c r="C680" s="53" t="s">
        <v>1733</v>
      </c>
      <c r="D680" s="34" t="s">
        <v>694</v>
      </c>
      <c r="E680" s="34">
        <v>10</v>
      </c>
    </row>
    <row r="681" spans="1:5" x14ac:dyDescent="0.25">
      <c r="A681" s="34">
        <f t="shared" si="10"/>
        <v>475</v>
      </c>
      <c r="B681" s="60" t="s">
        <v>1734</v>
      </c>
      <c r="C681" s="53" t="s">
        <v>1735</v>
      </c>
      <c r="D681" s="34" t="s">
        <v>694</v>
      </c>
      <c r="E681" s="34">
        <v>10</v>
      </c>
    </row>
    <row r="682" spans="1:5" x14ac:dyDescent="0.25">
      <c r="A682" s="34">
        <f t="shared" si="10"/>
        <v>476</v>
      </c>
      <c r="B682" s="60" t="s">
        <v>1736</v>
      </c>
      <c r="C682" s="53" t="s">
        <v>1737</v>
      </c>
      <c r="D682" s="34" t="s">
        <v>694</v>
      </c>
      <c r="E682" s="34">
        <v>10</v>
      </c>
    </row>
    <row r="683" spans="1:5" x14ac:dyDescent="0.25">
      <c r="A683" s="34">
        <f t="shared" si="10"/>
        <v>477</v>
      </c>
      <c r="B683" s="60" t="s">
        <v>1738</v>
      </c>
      <c r="C683" s="53" t="s">
        <v>1739</v>
      </c>
      <c r="D683" s="34" t="s">
        <v>694</v>
      </c>
      <c r="E683" s="34">
        <v>10</v>
      </c>
    </row>
    <row r="684" spans="1:5" x14ac:dyDescent="0.25">
      <c r="A684" s="34">
        <f t="shared" si="10"/>
        <v>478</v>
      </c>
      <c r="B684" s="60" t="s">
        <v>1740</v>
      </c>
      <c r="C684" s="53" t="s">
        <v>1741</v>
      </c>
      <c r="D684" s="34" t="s">
        <v>694</v>
      </c>
      <c r="E684" s="34">
        <v>10</v>
      </c>
    </row>
    <row r="685" spans="1:5" x14ac:dyDescent="0.25">
      <c r="A685" s="34">
        <f t="shared" si="10"/>
        <v>479</v>
      </c>
      <c r="B685" s="60" t="s">
        <v>1742</v>
      </c>
      <c r="C685" s="53" t="s">
        <v>1743</v>
      </c>
      <c r="D685" s="34" t="s">
        <v>694</v>
      </c>
      <c r="E685" s="34">
        <v>2</v>
      </c>
    </row>
    <row r="686" spans="1:5" x14ac:dyDescent="0.25">
      <c r="A686" s="34">
        <f t="shared" si="10"/>
        <v>480</v>
      </c>
      <c r="B686" s="60" t="s">
        <v>1744</v>
      </c>
      <c r="C686" s="53" t="s">
        <v>1745</v>
      </c>
      <c r="D686" s="34" t="s">
        <v>694</v>
      </c>
      <c r="E686" s="34">
        <v>2</v>
      </c>
    </row>
    <row r="687" spans="1:5" x14ac:dyDescent="0.25">
      <c r="A687" s="34">
        <f t="shared" si="10"/>
        <v>481</v>
      </c>
      <c r="B687" s="60" t="s">
        <v>1746</v>
      </c>
      <c r="C687" s="53" t="s">
        <v>1747</v>
      </c>
      <c r="D687" s="34" t="s">
        <v>694</v>
      </c>
      <c r="E687" s="34">
        <v>2</v>
      </c>
    </row>
    <row r="688" spans="1:5" x14ac:dyDescent="0.25">
      <c r="A688" s="34">
        <f t="shared" si="10"/>
        <v>482</v>
      </c>
      <c r="B688" s="60" t="s">
        <v>1748</v>
      </c>
      <c r="C688" s="53" t="s">
        <v>1749</v>
      </c>
      <c r="D688" s="34" t="s">
        <v>694</v>
      </c>
      <c r="E688" s="34">
        <v>2</v>
      </c>
    </row>
    <row r="689" spans="1:5" x14ac:dyDescent="0.25">
      <c r="A689" s="34">
        <f t="shared" si="10"/>
        <v>483</v>
      </c>
      <c r="B689" s="60" t="s">
        <v>1750</v>
      </c>
      <c r="C689" s="53" t="s">
        <v>1751</v>
      </c>
      <c r="D689" s="34" t="s">
        <v>694</v>
      </c>
      <c r="E689" s="34">
        <v>2</v>
      </c>
    </row>
    <row r="690" spans="1:5" x14ac:dyDescent="0.25">
      <c r="A690" s="34">
        <f t="shared" si="10"/>
        <v>484</v>
      </c>
      <c r="B690" s="60" t="s">
        <v>1752</v>
      </c>
      <c r="C690" s="53" t="s">
        <v>1753</v>
      </c>
      <c r="D690" s="34" t="s">
        <v>694</v>
      </c>
      <c r="E690" s="34">
        <v>2</v>
      </c>
    </row>
    <row r="691" spans="1:5" x14ac:dyDescent="0.25">
      <c r="A691" s="34">
        <f t="shared" si="10"/>
        <v>485</v>
      </c>
      <c r="B691" s="60" t="s">
        <v>1754</v>
      </c>
      <c r="C691" s="53" t="s">
        <v>1755</v>
      </c>
      <c r="D691" s="34" t="s">
        <v>694</v>
      </c>
      <c r="E691" s="34">
        <v>2</v>
      </c>
    </row>
    <row r="692" spans="1:5" x14ac:dyDescent="0.25">
      <c r="A692" s="34">
        <f t="shared" si="10"/>
        <v>486</v>
      </c>
      <c r="B692" s="60" t="s">
        <v>1756</v>
      </c>
      <c r="C692" s="53" t="s">
        <v>1757</v>
      </c>
      <c r="D692" s="34" t="s">
        <v>694</v>
      </c>
      <c r="E692" s="34">
        <v>2</v>
      </c>
    </row>
    <row r="693" spans="1:5" x14ac:dyDescent="0.25">
      <c r="A693" s="34">
        <f t="shared" si="10"/>
        <v>487</v>
      </c>
      <c r="B693" s="60" t="s">
        <v>1758</v>
      </c>
      <c r="C693" s="53" t="s">
        <v>1759</v>
      </c>
      <c r="D693" s="34" t="s">
        <v>694</v>
      </c>
      <c r="E693" s="34">
        <v>2</v>
      </c>
    </row>
    <row r="694" spans="1:5" x14ac:dyDescent="0.25">
      <c r="A694" s="34">
        <f t="shared" si="10"/>
        <v>488</v>
      </c>
      <c r="B694" s="60" t="s">
        <v>1760</v>
      </c>
      <c r="C694" s="53" t="s">
        <v>1761</v>
      </c>
      <c r="D694" s="34" t="s">
        <v>694</v>
      </c>
      <c r="E694" s="34">
        <v>2</v>
      </c>
    </row>
    <row r="695" spans="1:5" x14ac:dyDescent="0.25">
      <c r="A695" s="34">
        <f t="shared" si="10"/>
        <v>489</v>
      </c>
      <c r="B695" s="60" t="s">
        <v>1762</v>
      </c>
      <c r="C695" s="53" t="s">
        <v>1763</v>
      </c>
      <c r="D695" s="34" t="s">
        <v>694</v>
      </c>
      <c r="E695" s="34">
        <v>2</v>
      </c>
    </row>
    <row r="696" spans="1:5" x14ac:dyDescent="0.25">
      <c r="A696" s="34">
        <f t="shared" si="10"/>
        <v>490</v>
      </c>
      <c r="B696" s="60" t="s">
        <v>1764</v>
      </c>
      <c r="C696" s="53" t="s">
        <v>1765</v>
      </c>
      <c r="D696" s="34" t="s">
        <v>694</v>
      </c>
      <c r="E696" s="34">
        <v>2</v>
      </c>
    </row>
    <row r="697" spans="1:5" x14ac:dyDescent="0.25">
      <c r="A697" s="34">
        <f t="shared" si="10"/>
        <v>491</v>
      </c>
      <c r="B697" s="60" t="s">
        <v>1766</v>
      </c>
      <c r="C697" s="53" t="s">
        <v>1767</v>
      </c>
      <c r="D697" s="34" t="s">
        <v>694</v>
      </c>
      <c r="E697" s="34">
        <v>2</v>
      </c>
    </row>
    <row r="698" spans="1:5" x14ac:dyDescent="0.25">
      <c r="A698" s="34">
        <f t="shared" si="10"/>
        <v>492</v>
      </c>
      <c r="B698" s="60" t="s">
        <v>1768</v>
      </c>
      <c r="C698" s="53" t="s">
        <v>1769</v>
      </c>
      <c r="D698" s="34" t="s">
        <v>694</v>
      </c>
      <c r="E698" s="34">
        <v>2</v>
      </c>
    </row>
    <row r="699" spans="1:5" x14ac:dyDescent="0.25">
      <c r="A699" s="34">
        <f t="shared" si="10"/>
        <v>493</v>
      </c>
      <c r="B699" s="60" t="s">
        <v>1770</v>
      </c>
      <c r="C699" s="53" t="s">
        <v>1771</v>
      </c>
      <c r="D699" s="34" t="s">
        <v>694</v>
      </c>
      <c r="E699" s="34">
        <v>2</v>
      </c>
    </row>
    <row r="700" spans="1:5" x14ac:dyDescent="0.25">
      <c r="A700" s="34">
        <f t="shared" si="10"/>
        <v>494</v>
      </c>
      <c r="B700" s="60" t="s">
        <v>1772</v>
      </c>
      <c r="C700" s="53" t="s">
        <v>1773</v>
      </c>
      <c r="D700" s="34" t="s">
        <v>694</v>
      </c>
      <c r="E700" s="34">
        <v>2</v>
      </c>
    </row>
    <row r="701" spans="1:5" x14ac:dyDescent="0.25">
      <c r="A701" s="34">
        <f t="shared" si="10"/>
        <v>495</v>
      </c>
      <c r="B701" s="60" t="s">
        <v>1774</v>
      </c>
      <c r="C701" s="53" t="s">
        <v>1775</v>
      </c>
      <c r="D701" s="34" t="s">
        <v>694</v>
      </c>
      <c r="E701" s="34">
        <v>2</v>
      </c>
    </row>
    <row r="702" spans="1:5" x14ac:dyDescent="0.25">
      <c r="A702" s="34">
        <f t="shared" si="10"/>
        <v>496</v>
      </c>
      <c r="B702" s="60" t="s">
        <v>1776</v>
      </c>
      <c r="C702" s="53" t="s">
        <v>1777</v>
      </c>
      <c r="D702" s="34" t="s">
        <v>694</v>
      </c>
      <c r="E702" s="34">
        <v>2</v>
      </c>
    </row>
    <row r="703" spans="1:5" x14ac:dyDescent="0.25">
      <c r="A703" s="34">
        <f t="shared" si="10"/>
        <v>497</v>
      </c>
      <c r="B703" s="60" t="s">
        <v>1778</v>
      </c>
      <c r="C703" s="53" t="s">
        <v>1779</v>
      </c>
      <c r="D703" s="34" t="s">
        <v>694</v>
      </c>
      <c r="E703" s="34">
        <v>2</v>
      </c>
    </row>
    <row r="704" spans="1:5" x14ac:dyDescent="0.25">
      <c r="A704" s="34">
        <f t="shared" si="10"/>
        <v>498</v>
      </c>
      <c r="B704" s="60" t="s">
        <v>1780</v>
      </c>
      <c r="C704" s="53" t="s">
        <v>1781</v>
      </c>
      <c r="D704" s="34" t="s">
        <v>694</v>
      </c>
      <c r="E704" s="34">
        <v>2</v>
      </c>
    </row>
    <row r="705" spans="1:5" x14ac:dyDescent="0.25">
      <c r="A705" s="34">
        <f t="shared" si="10"/>
        <v>499</v>
      </c>
      <c r="B705" s="60" t="s">
        <v>1782</v>
      </c>
      <c r="C705" s="53" t="s">
        <v>1783</v>
      </c>
      <c r="D705" s="34" t="s">
        <v>694</v>
      </c>
      <c r="E705" s="34">
        <v>2</v>
      </c>
    </row>
    <row r="706" spans="1:5" x14ac:dyDescent="0.25">
      <c r="A706" s="34">
        <f t="shared" si="10"/>
        <v>500</v>
      </c>
      <c r="B706" s="60" t="s">
        <v>1784</v>
      </c>
      <c r="C706" s="53" t="s">
        <v>1785</v>
      </c>
      <c r="D706" s="34" t="s">
        <v>694</v>
      </c>
      <c r="E706" s="34">
        <v>2</v>
      </c>
    </row>
    <row r="707" spans="1:5" x14ac:dyDescent="0.25">
      <c r="A707" s="34">
        <f t="shared" si="10"/>
        <v>501</v>
      </c>
      <c r="B707" s="60" t="s">
        <v>1786</v>
      </c>
      <c r="C707" s="53" t="s">
        <v>1787</v>
      </c>
      <c r="D707" s="34" t="s">
        <v>694</v>
      </c>
      <c r="E707" s="34">
        <v>2</v>
      </c>
    </row>
    <row r="708" spans="1:5" x14ac:dyDescent="0.25">
      <c r="A708" s="34">
        <f t="shared" si="10"/>
        <v>502</v>
      </c>
      <c r="B708" s="60" t="s">
        <v>1788</v>
      </c>
      <c r="C708" s="53" t="s">
        <v>1789</v>
      </c>
      <c r="D708" s="34" t="s">
        <v>694</v>
      </c>
      <c r="E708" s="34">
        <v>2</v>
      </c>
    </row>
    <row r="709" spans="1:5" x14ac:dyDescent="0.25">
      <c r="A709" s="34">
        <f t="shared" si="10"/>
        <v>503</v>
      </c>
      <c r="B709" s="60" t="s">
        <v>1790</v>
      </c>
      <c r="C709" s="53" t="s">
        <v>1791</v>
      </c>
      <c r="D709" s="34" t="s">
        <v>694</v>
      </c>
      <c r="E709" s="34">
        <v>2</v>
      </c>
    </row>
    <row r="710" spans="1:5" x14ac:dyDescent="0.25">
      <c r="A710" s="34">
        <f t="shared" si="10"/>
        <v>504</v>
      </c>
      <c r="B710" s="60" t="s">
        <v>1792</v>
      </c>
      <c r="C710" s="53" t="s">
        <v>1793</v>
      </c>
      <c r="D710" s="34" t="s">
        <v>694</v>
      </c>
      <c r="E710" s="34">
        <v>2</v>
      </c>
    </row>
    <row r="711" spans="1:5" x14ac:dyDescent="0.25">
      <c r="A711" s="34">
        <f t="shared" si="10"/>
        <v>505</v>
      </c>
      <c r="B711" s="60" t="s">
        <v>1794</v>
      </c>
      <c r="C711" s="53" t="s">
        <v>1795</v>
      </c>
      <c r="D711" s="34" t="s">
        <v>694</v>
      </c>
      <c r="E711" s="34">
        <v>2</v>
      </c>
    </row>
    <row r="712" spans="1:5" x14ac:dyDescent="0.25">
      <c r="A712" s="34">
        <f t="shared" si="10"/>
        <v>506</v>
      </c>
      <c r="B712" s="60" t="s">
        <v>1796</v>
      </c>
      <c r="C712" s="53" t="s">
        <v>1797</v>
      </c>
      <c r="D712" s="34" t="s">
        <v>694</v>
      </c>
      <c r="E712" s="34">
        <v>2</v>
      </c>
    </row>
    <row r="713" spans="1:5" x14ac:dyDescent="0.25">
      <c r="A713" s="34">
        <f t="shared" si="10"/>
        <v>507</v>
      </c>
      <c r="B713" s="60" t="s">
        <v>1798</v>
      </c>
      <c r="C713" s="53" t="s">
        <v>1799</v>
      </c>
      <c r="D713" s="34" t="s">
        <v>694</v>
      </c>
      <c r="E713" s="34">
        <v>2</v>
      </c>
    </row>
    <row r="714" spans="1:5" x14ac:dyDescent="0.25">
      <c r="A714" s="34">
        <f t="shared" si="10"/>
        <v>508</v>
      </c>
      <c r="B714" s="60" t="s">
        <v>1800</v>
      </c>
      <c r="C714" s="53" t="s">
        <v>1801</v>
      </c>
      <c r="D714" s="34" t="s">
        <v>694</v>
      </c>
      <c r="E714" s="34">
        <v>2</v>
      </c>
    </row>
    <row r="715" spans="1:5" x14ac:dyDescent="0.25">
      <c r="A715" s="34">
        <f t="shared" si="10"/>
        <v>509</v>
      </c>
      <c r="B715" s="60" t="s">
        <v>1802</v>
      </c>
      <c r="C715" s="53" t="s">
        <v>1803</v>
      </c>
      <c r="D715" s="34" t="s">
        <v>694</v>
      </c>
      <c r="E715" s="34">
        <v>2</v>
      </c>
    </row>
    <row r="716" spans="1:5" x14ac:dyDescent="0.25">
      <c r="A716" s="34">
        <f t="shared" si="10"/>
        <v>510</v>
      </c>
      <c r="B716" s="60" t="s">
        <v>1804</v>
      </c>
      <c r="C716" s="53" t="s">
        <v>1805</v>
      </c>
      <c r="D716" s="34" t="s">
        <v>694</v>
      </c>
      <c r="E716" s="34">
        <v>2</v>
      </c>
    </row>
    <row r="717" spans="1:5" x14ac:dyDescent="0.25">
      <c r="A717" s="34">
        <f t="shared" si="10"/>
        <v>511</v>
      </c>
      <c r="B717" s="60" t="s">
        <v>1806</v>
      </c>
      <c r="C717" s="53" t="s">
        <v>1807</v>
      </c>
      <c r="D717" s="34" t="s">
        <v>694</v>
      </c>
      <c r="E717" s="34">
        <v>2</v>
      </c>
    </row>
    <row r="718" spans="1:5" x14ac:dyDescent="0.25">
      <c r="A718" s="34">
        <f t="shared" si="10"/>
        <v>512</v>
      </c>
      <c r="B718" s="60" t="s">
        <v>1808</v>
      </c>
      <c r="C718" s="53" t="s">
        <v>1809</v>
      </c>
      <c r="D718" s="34" t="s">
        <v>694</v>
      </c>
      <c r="E718" s="34">
        <v>2</v>
      </c>
    </row>
    <row r="719" spans="1:5" x14ac:dyDescent="0.25">
      <c r="A719" s="34">
        <f t="shared" si="10"/>
        <v>513</v>
      </c>
      <c r="B719" s="60" t="s">
        <v>1810</v>
      </c>
      <c r="C719" s="53" t="s">
        <v>1811</v>
      </c>
      <c r="D719" s="34" t="s">
        <v>694</v>
      </c>
      <c r="E719" s="34">
        <v>2</v>
      </c>
    </row>
    <row r="720" spans="1:5" x14ac:dyDescent="0.25">
      <c r="A720" s="34">
        <f t="shared" si="10"/>
        <v>514</v>
      </c>
      <c r="B720" s="60" t="s">
        <v>1812</v>
      </c>
      <c r="C720" s="53" t="s">
        <v>1813</v>
      </c>
      <c r="D720" s="34" t="s">
        <v>694</v>
      </c>
      <c r="E720" s="34">
        <v>2</v>
      </c>
    </row>
    <row r="721" spans="1:5" x14ac:dyDescent="0.25">
      <c r="A721" s="34">
        <f t="shared" si="10"/>
        <v>515</v>
      </c>
      <c r="B721" s="60" t="s">
        <v>1814</v>
      </c>
      <c r="C721" s="53" t="s">
        <v>1815</v>
      </c>
      <c r="D721" s="34" t="s">
        <v>694</v>
      </c>
      <c r="E721" s="34">
        <v>2</v>
      </c>
    </row>
    <row r="722" spans="1:5" x14ac:dyDescent="0.25">
      <c r="A722" s="34">
        <f t="shared" si="10"/>
        <v>516</v>
      </c>
      <c r="B722" s="60" t="s">
        <v>1816</v>
      </c>
      <c r="C722" s="53" t="s">
        <v>1817</v>
      </c>
      <c r="D722" s="34" t="s">
        <v>694</v>
      </c>
      <c r="E722" s="34">
        <v>2</v>
      </c>
    </row>
    <row r="723" spans="1:5" x14ac:dyDescent="0.25">
      <c r="A723" s="34">
        <f t="shared" si="10"/>
        <v>517</v>
      </c>
      <c r="B723" s="60" t="s">
        <v>1818</v>
      </c>
      <c r="C723" s="53" t="s">
        <v>1819</v>
      </c>
      <c r="D723" s="34" t="s">
        <v>694</v>
      </c>
      <c r="E723" s="34">
        <v>2</v>
      </c>
    </row>
    <row r="724" spans="1:5" x14ac:dyDescent="0.25">
      <c r="A724" s="34">
        <f t="shared" si="10"/>
        <v>518</v>
      </c>
      <c r="B724" s="60" t="s">
        <v>1820</v>
      </c>
      <c r="C724" s="53" t="s">
        <v>1821</v>
      </c>
      <c r="D724" s="34" t="s">
        <v>694</v>
      </c>
      <c r="E724" s="34">
        <v>2</v>
      </c>
    </row>
    <row r="725" spans="1:5" x14ac:dyDescent="0.25">
      <c r="A725" s="34">
        <f t="shared" si="10"/>
        <v>519</v>
      </c>
      <c r="B725" s="60" t="s">
        <v>1822</v>
      </c>
      <c r="C725" s="53" t="s">
        <v>1823</v>
      </c>
      <c r="D725" s="34" t="s">
        <v>694</v>
      </c>
      <c r="E725" s="34">
        <v>2</v>
      </c>
    </row>
    <row r="726" spans="1:5" x14ac:dyDescent="0.25">
      <c r="A726" s="34">
        <f t="shared" si="10"/>
        <v>520</v>
      </c>
      <c r="B726" s="60" t="s">
        <v>1824</v>
      </c>
      <c r="C726" s="53" t="s">
        <v>1825</v>
      </c>
      <c r="D726" s="34" t="s">
        <v>694</v>
      </c>
      <c r="E726" s="34">
        <v>2</v>
      </c>
    </row>
    <row r="727" spans="1:5" x14ac:dyDescent="0.25">
      <c r="A727" s="34">
        <f t="shared" si="10"/>
        <v>521</v>
      </c>
      <c r="B727" s="60" t="s">
        <v>1826</v>
      </c>
      <c r="C727" s="53" t="s">
        <v>1827</v>
      </c>
      <c r="D727" s="34" t="s">
        <v>694</v>
      </c>
      <c r="E727" s="34">
        <v>2</v>
      </c>
    </row>
    <row r="728" spans="1:5" x14ac:dyDescent="0.25">
      <c r="A728" s="34">
        <f t="shared" si="10"/>
        <v>522</v>
      </c>
      <c r="B728" s="60" t="s">
        <v>1828</v>
      </c>
      <c r="C728" s="53" t="s">
        <v>1829</v>
      </c>
      <c r="D728" s="34" t="s">
        <v>694</v>
      </c>
      <c r="E728" s="34">
        <v>2</v>
      </c>
    </row>
    <row r="729" spans="1:5" x14ac:dyDescent="0.25">
      <c r="A729" s="34">
        <f t="shared" si="10"/>
        <v>523</v>
      </c>
      <c r="B729" s="60" t="s">
        <v>1830</v>
      </c>
      <c r="C729" s="53" t="s">
        <v>1831</v>
      </c>
      <c r="D729" s="34" t="s">
        <v>694</v>
      </c>
      <c r="E729" s="34">
        <v>2</v>
      </c>
    </row>
    <row r="730" spans="1:5" x14ac:dyDescent="0.25">
      <c r="A730" s="34">
        <f t="shared" si="10"/>
        <v>524</v>
      </c>
      <c r="B730" s="60" t="s">
        <v>1832</v>
      </c>
      <c r="C730" s="53" t="s">
        <v>1833</v>
      </c>
      <c r="D730" s="34" t="s">
        <v>694</v>
      </c>
      <c r="E730" s="34">
        <v>7</v>
      </c>
    </row>
    <row r="731" spans="1:5" x14ac:dyDescent="0.25">
      <c r="A731" s="34">
        <f t="shared" si="10"/>
        <v>525</v>
      </c>
      <c r="B731" s="60" t="s">
        <v>1834</v>
      </c>
      <c r="C731" s="53" t="s">
        <v>1835</v>
      </c>
      <c r="D731" s="34" t="s">
        <v>694</v>
      </c>
      <c r="E731" s="34">
        <v>7</v>
      </c>
    </row>
    <row r="732" spans="1:5" x14ac:dyDescent="0.25">
      <c r="A732" s="34">
        <f t="shared" si="10"/>
        <v>526</v>
      </c>
      <c r="B732" s="60" t="s">
        <v>1836</v>
      </c>
      <c r="C732" s="53" t="s">
        <v>1837</v>
      </c>
      <c r="D732" s="34" t="s">
        <v>694</v>
      </c>
      <c r="E732" s="34">
        <v>7</v>
      </c>
    </row>
    <row r="733" spans="1:5" x14ac:dyDescent="0.25">
      <c r="A733" s="34">
        <f t="shared" si="10"/>
        <v>527</v>
      </c>
      <c r="B733" s="60" t="s">
        <v>1838</v>
      </c>
      <c r="C733" s="53" t="s">
        <v>1839</v>
      </c>
      <c r="D733" s="34" t="s">
        <v>694</v>
      </c>
      <c r="E733" s="34">
        <v>7</v>
      </c>
    </row>
    <row r="734" spans="1:5" x14ac:dyDescent="0.25">
      <c r="A734" s="34">
        <f t="shared" si="10"/>
        <v>528</v>
      </c>
      <c r="B734" s="60" t="s">
        <v>1840</v>
      </c>
      <c r="C734" s="53" t="s">
        <v>1841</v>
      </c>
      <c r="D734" s="34" t="s">
        <v>694</v>
      </c>
      <c r="E734" s="34">
        <v>7</v>
      </c>
    </row>
    <row r="735" spans="1:5" x14ac:dyDescent="0.25">
      <c r="A735" s="34">
        <f t="shared" si="10"/>
        <v>529</v>
      </c>
      <c r="B735" s="60" t="s">
        <v>1842</v>
      </c>
      <c r="C735" s="53" t="s">
        <v>1843</v>
      </c>
      <c r="D735" s="34" t="s">
        <v>694</v>
      </c>
      <c r="E735" s="34">
        <v>7</v>
      </c>
    </row>
    <row r="736" spans="1:5" x14ac:dyDescent="0.25">
      <c r="A736" s="34">
        <f t="shared" si="10"/>
        <v>530</v>
      </c>
      <c r="B736" s="60" t="s">
        <v>1844</v>
      </c>
      <c r="C736" s="53" t="s">
        <v>1845</v>
      </c>
      <c r="D736" s="34" t="s">
        <v>694</v>
      </c>
      <c r="E736" s="34">
        <v>7</v>
      </c>
    </row>
    <row r="737" spans="1:5" x14ac:dyDescent="0.25">
      <c r="A737" s="34">
        <f t="shared" si="10"/>
        <v>531</v>
      </c>
      <c r="B737" s="60" t="s">
        <v>1846</v>
      </c>
      <c r="C737" s="53" t="s">
        <v>1847</v>
      </c>
      <c r="D737" s="34" t="s">
        <v>694</v>
      </c>
      <c r="E737" s="34">
        <v>7</v>
      </c>
    </row>
    <row r="738" spans="1:5" x14ac:dyDescent="0.25">
      <c r="A738" s="34">
        <f t="shared" si="10"/>
        <v>532</v>
      </c>
      <c r="B738" s="60" t="s">
        <v>1848</v>
      </c>
      <c r="C738" s="53" t="s">
        <v>1849</v>
      </c>
      <c r="D738" s="34" t="s">
        <v>694</v>
      </c>
      <c r="E738" s="34">
        <v>7</v>
      </c>
    </row>
    <row r="739" spans="1:5" x14ac:dyDescent="0.25">
      <c r="A739" s="34">
        <f t="shared" si="10"/>
        <v>533</v>
      </c>
      <c r="B739" s="60" t="s">
        <v>1850</v>
      </c>
      <c r="C739" s="53" t="s">
        <v>1851</v>
      </c>
      <c r="D739" s="34" t="s">
        <v>694</v>
      </c>
      <c r="E739" s="34">
        <v>7</v>
      </c>
    </row>
    <row r="740" spans="1:5" x14ac:dyDescent="0.25">
      <c r="A740" s="34">
        <f t="shared" si="10"/>
        <v>534</v>
      </c>
      <c r="B740" s="60" t="s">
        <v>1852</v>
      </c>
      <c r="C740" s="53" t="s">
        <v>1853</v>
      </c>
      <c r="D740" s="34" t="s">
        <v>694</v>
      </c>
      <c r="E740" s="34">
        <v>7</v>
      </c>
    </row>
    <row r="741" spans="1:5" x14ac:dyDescent="0.25">
      <c r="A741" s="34">
        <f t="shared" si="10"/>
        <v>535</v>
      </c>
      <c r="B741" s="60" t="s">
        <v>1854</v>
      </c>
      <c r="C741" s="53" t="s">
        <v>1855</v>
      </c>
      <c r="D741" s="34" t="s">
        <v>694</v>
      </c>
      <c r="E741" s="34">
        <v>7</v>
      </c>
    </row>
    <row r="742" spans="1:5" x14ac:dyDescent="0.25">
      <c r="A742" s="34">
        <f t="shared" ref="A742:A774" si="11">A741+1</f>
        <v>536</v>
      </c>
      <c r="B742" s="60" t="s">
        <v>1856</v>
      </c>
      <c r="C742" s="53" t="s">
        <v>1857</v>
      </c>
      <c r="D742" s="34" t="s">
        <v>694</v>
      </c>
      <c r="E742" s="34">
        <v>7</v>
      </c>
    </row>
    <row r="743" spans="1:5" x14ac:dyDescent="0.25">
      <c r="A743" s="34">
        <f t="shared" si="11"/>
        <v>537</v>
      </c>
      <c r="B743" s="60" t="s">
        <v>1858</v>
      </c>
      <c r="C743" s="53" t="s">
        <v>1859</v>
      </c>
      <c r="D743" s="34" t="s">
        <v>694</v>
      </c>
      <c r="E743" s="34">
        <v>7</v>
      </c>
    </row>
    <row r="744" spans="1:5" x14ac:dyDescent="0.25">
      <c r="A744" s="34">
        <f t="shared" si="11"/>
        <v>538</v>
      </c>
      <c r="B744" s="60" t="s">
        <v>1860</v>
      </c>
      <c r="C744" s="53" t="s">
        <v>1861</v>
      </c>
      <c r="D744" s="34" t="s">
        <v>694</v>
      </c>
      <c r="E744" s="34">
        <v>7</v>
      </c>
    </row>
    <row r="745" spans="1:5" x14ac:dyDescent="0.25">
      <c r="A745" s="34">
        <f t="shared" si="11"/>
        <v>539</v>
      </c>
      <c r="B745" s="60" t="s">
        <v>1862</v>
      </c>
      <c r="C745" s="53" t="s">
        <v>1863</v>
      </c>
      <c r="D745" s="34" t="s">
        <v>694</v>
      </c>
      <c r="E745" s="34">
        <v>7</v>
      </c>
    </row>
    <row r="746" spans="1:5" x14ac:dyDescent="0.25">
      <c r="A746" s="34">
        <f t="shared" si="11"/>
        <v>540</v>
      </c>
      <c r="B746" s="60" t="s">
        <v>1864</v>
      </c>
      <c r="C746" s="53" t="s">
        <v>1865</v>
      </c>
      <c r="D746" s="34" t="s">
        <v>694</v>
      </c>
      <c r="E746" s="34">
        <v>7</v>
      </c>
    </row>
    <row r="747" spans="1:5" x14ac:dyDescent="0.25">
      <c r="A747" s="34">
        <f t="shared" si="11"/>
        <v>541</v>
      </c>
      <c r="B747" s="60" t="s">
        <v>1866</v>
      </c>
      <c r="C747" s="53" t="s">
        <v>1867</v>
      </c>
      <c r="D747" s="34" t="s">
        <v>694</v>
      </c>
      <c r="E747" s="34">
        <v>7</v>
      </c>
    </row>
    <row r="748" spans="1:5" x14ac:dyDescent="0.25">
      <c r="A748" s="34">
        <f t="shared" si="11"/>
        <v>542</v>
      </c>
      <c r="B748" s="60" t="s">
        <v>1868</v>
      </c>
      <c r="C748" s="53" t="s">
        <v>1869</v>
      </c>
      <c r="D748" s="34" t="s">
        <v>694</v>
      </c>
      <c r="E748" s="34">
        <v>7</v>
      </c>
    </row>
    <row r="749" spans="1:5" x14ac:dyDescent="0.25">
      <c r="A749" s="34">
        <f t="shared" si="11"/>
        <v>543</v>
      </c>
      <c r="B749" s="60" t="s">
        <v>1870</v>
      </c>
      <c r="C749" s="53" t="s">
        <v>1871</v>
      </c>
      <c r="D749" s="34" t="s">
        <v>694</v>
      </c>
      <c r="E749" s="34">
        <v>7</v>
      </c>
    </row>
    <row r="750" spans="1:5" x14ac:dyDescent="0.25">
      <c r="A750" s="34">
        <f t="shared" si="11"/>
        <v>544</v>
      </c>
      <c r="B750" s="60" t="s">
        <v>1872</v>
      </c>
      <c r="C750" s="53" t="s">
        <v>1873</v>
      </c>
      <c r="D750" s="34" t="s">
        <v>694</v>
      </c>
      <c r="E750" s="34">
        <v>7</v>
      </c>
    </row>
    <row r="751" spans="1:5" x14ac:dyDescent="0.25">
      <c r="A751" s="34">
        <f t="shared" si="11"/>
        <v>545</v>
      </c>
      <c r="B751" s="60" t="s">
        <v>1874</v>
      </c>
      <c r="C751" s="53" t="s">
        <v>1875</v>
      </c>
      <c r="D751" s="34" t="s">
        <v>694</v>
      </c>
      <c r="E751" s="34">
        <v>7</v>
      </c>
    </row>
    <row r="752" spans="1:5" x14ac:dyDescent="0.25">
      <c r="A752" s="34">
        <f t="shared" si="11"/>
        <v>546</v>
      </c>
      <c r="B752" s="60" t="s">
        <v>1876</v>
      </c>
      <c r="C752" s="53" t="s">
        <v>1877</v>
      </c>
      <c r="D752" s="34" t="s">
        <v>694</v>
      </c>
      <c r="E752" s="34">
        <v>7</v>
      </c>
    </row>
    <row r="753" spans="1:5" x14ac:dyDescent="0.25">
      <c r="A753" s="34">
        <f t="shared" si="11"/>
        <v>547</v>
      </c>
      <c r="B753" s="60" t="s">
        <v>1878</v>
      </c>
      <c r="C753" s="53" t="s">
        <v>1879</v>
      </c>
      <c r="D753" s="34" t="s">
        <v>694</v>
      </c>
      <c r="E753" s="34">
        <v>7</v>
      </c>
    </row>
    <row r="754" spans="1:5" x14ac:dyDescent="0.25">
      <c r="A754" s="34">
        <f t="shared" si="11"/>
        <v>548</v>
      </c>
      <c r="B754" s="60" t="s">
        <v>1880</v>
      </c>
      <c r="C754" s="53" t="s">
        <v>1881</v>
      </c>
      <c r="D754" s="34" t="s">
        <v>694</v>
      </c>
      <c r="E754" s="34">
        <v>7</v>
      </c>
    </row>
    <row r="755" spans="1:5" x14ac:dyDescent="0.25">
      <c r="A755" s="34">
        <f t="shared" si="11"/>
        <v>549</v>
      </c>
      <c r="B755" s="60" t="s">
        <v>1882</v>
      </c>
      <c r="C755" s="53" t="s">
        <v>1883</v>
      </c>
      <c r="D755" s="34" t="s">
        <v>694</v>
      </c>
      <c r="E755" s="34">
        <v>7</v>
      </c>
    </row>
    <row r="756" spans="1:5" x14ac:dyDescent="0.25">
      <c r="A756" s="34">
        <f t="shared" si="11"/>
        <v>550</v>
      </c>
      <c r="B756" s="60" t="s">
        <v>1884</v>
      </c>
      <c r="C756" s="53" t="s">
        <v>1885</v>
      </c>
      <c r="D756" s="34" t="s">
        <v>694</v>
      </c>
      <c r="E756" s="34">
        <v>7</v>
      </c>
    </row>
    <row r="757" spans="1:5" x14ac:dyDescent="0.25">
      <c r="A757" s="34">
        <f t="shared" si="11"/>
        <v>551</v>
      </c>
      <c r="B757" s="60" t="s">
        <v>1886</v>
      </c>
      <c r="C757" s="53" t="s">
        <v>1887</v>
      </c>
      <c r="D757" s="34" t="s">
        <v>694</v>
      </c>
      <c r="E757" s="34">
        <v>7</v>
      </c>
    </row>
    <row r="758" spans="1:5" x14ac:dyDescent="0.25">
      <c r="A758" s="34">
        <f t="shared" si="11"/>
        <v>552</v>
      </c>
      <c r="B758" s="60" t="s">
        <v>1888</v>
      </c>
      <c r="C758" s="53" t="s">
        <v>1889</v>
      </c>
      <c r="D758" s="34" t="s">
        <v>694</v>
      </c>
      <c r="E758" s="34">
        <v>7</v>
      </c>
    </row>
    <row r="759" spans="1:5" x14ac:dyDescent="0.25">
      <c r="A759" s="34">
        <f t="shared" si="11"/>
        <v>553</v>
      </c>
      <c r="B759" s="60" t="s">
        <v>1890</v>
      </c>
      <c r="C759" s="53" t="s">
        <v>1891</v>
      </c>
      <c r="D759" s="34" t="s">
        <v>694</v>
      </c>
      <c r="E759" s="34">
        <v>7</v>
      </c>
    </row>
    <row r="760" spans="1:5" x14ac:dyDescent="0.25">
      <c r="A760" s="34">
        <f t="shared" si="11"/>
        <v>554</v>
      </c>
      <c r="B760" s="60" t="s">
        <v>1892</v>
      </c>
      <c r="C760" s="53" t="s">
        <v>1893</v>
      </c>
      <c r="D760" s="34" t="s">
        <v>694</v>
      </c>
      <c r="E760" s="34">
        <v>7</v>
      </c>
    </row>
    <row r="761" spans="1:5" x14ac:dyDescent="0.25">
      <c r="A761" s="34">
        <f t="shared" si="11"/>
        <v>555</v>
      </c>
      <c r="B761" s="60" t="s">
        <v>1894</v>
      </c>
      <c r="C761" s="53" t="s">
        <v>1895</v>
      </c>
      <c r="D761" s="34" t="s">
        <v>694</v>
      </c>
      <c r="E761" s="34">
        <v>7</v>
      </c>
    </row>
    <row r="762" spans="1:5" x14ac:dyDescent="0.25">
      <c r="A762" s="34">
        <f t="shared" si="11"/>
        <v>556</v>
      </c>
      <c r="B762" s="60" t="s">
        <v>1896</v>
      </c>
      <c r="C762" s="53" t="s">
        <v>1897</v>
      </c>
      <c r="D762" s="34" t="s">
        <v>694</v>
      </c>
      <c r="E762" s="34">
        <v>7</v>
      </c>
    </row>
    <row r="763" spans="1:5" x14ac:dyDescent="0.25">
      <c r="A763" s="34">
        <f t="shared" si="11"/>
        <v>557</v>
      </c>
      <c r="B763" s="60" t="s">
        <v>1898</v>
      </c>
      <c r="C763" s="53" t="s">
        <v>1899</v>
      </c>
      <c r="D763" s="34" t="s">
        <v>694</v>
      </c>
      <c r="E763" s="34">
        <v>7</v>
      </c>
    </row>
    <row r="764" spans="1:5" x14ac:dyDescent="0.25">
      <c r="A764" s="34">
        <f t="shared" si="11"/>
        <v>558</v>
      </c>
      <c r="B764" s="60" t="s">
        <v>1900</v>
      </c>
      <c r="C764" s="53" t="s">
        <v>1901</v>
      </c>
      <c r="D764" s="34" t="s">
        <v>694</v>
      </c>
      <c r="E764" s="34">
        <v>7</v>
      </c>
    </row>
    <row r="765" spans="1:5" x14ac:dyDescent="0.25">
      <c r="A765" s="34">
        <f t="shared" si="11"/>
        <v>559</v>
      </c>
      <c r="B765" s="60" t="s">
        <v>1902</v>
      </c>
      <c r="C765" s="53" t="s">
        <v>1903</v>
      </c>
      <c r="D765" s="34" t="s">
        <v>694</v>
      </c>
      <c r="E765" s="34">
        <v>7</v>
      </c>
    </row>
    <row r="766" spans="1:5" x14ac:dyDescent="0.25">
      <c r="A766" s="34">
        <f t="shared" si="11"/>
        <v>560</v>
      </c>
      <c r="B766" s="60" t="s">
        <v>1904</v>
      </c>
      <c r="C766" s="53" t="s">
        <v>1905</v>
      </c>
      <c r="D766" s="34" t="s">
        <v>694</v>
      </c>
      <c r="E766" s="34">
        <v>7</v>
      </c>
    </row>
    <row r="767" spans="1:5" x14ac:dyDescent="0.25">
      <c r="A767" s="34">
        <f t="shared" si="11"/>
        <v>561</v>
      </c>
      <c r="B767" s="60" t="s">
        <v>1906</v>
      </c>
      <c r="C767" s="53" t="s">
        <v>1907</v>
      </c>
      <c r="D767" s="34" t="s">
        <v>694</v>
      </c>
      <c r="E767" s="34">
        <v>7</v>
      </c>
    </row>
    <row r="768" spans="1:5" x14ac:dyDescent="0.25">
      <c r="A768" s="34">
        <f t="shared" si="11"/>
        <v>562</v>
      </c>
      <c r="B768" s="60" t="s">
        <v>1908</v>
      </c>
      <c r="C768" s="53" t="s">
        <v>1909</v>
      </c>
      <c r="D768" s="34" t="s">
        <v>694</v>
      </c>
      <c r="E768" s="34">
        <v>7</v>
      </c>
    </row>
    <row r="769" spans="1:5" x14ac:dyDescent="0.25">
      <c r="A769" s="34">
        <f t="shared" si="11"/>
        <v>563</v>
      </c>
      <c r="B769" s="60" t="s">
        <v>1910</v>
      </c>
      <c r="C769" s="53" t="s">
        <v>1911</v>
      </c>
      <c r="D769" s="34" t="s">
        <v>694</v>
      </c>
      <c r="E769" s="34">
        <v>7</v>
      </c>
    </row>
    <row r="770" spans="1:5" x14ac:dyDescent="0.25">
      <c r="A770" s="34">
        <f t="shared" si="11"/>
        <v>564</v>
      </c>
      <c r="B770" s="60" t="s">
        <v>1912</v>
      </c>
      <c r="C770" s="53" t="s">
        <v>1913</v>
      </c>
      <c r="D770" s="34" t="s">
        <v>694</v>
      </c>
      <c r="E770" s="34">
        <v>7</v>
      </c>
    </row>
    <row r="771" spans="1:5" x14ac:dyDescent="0.25">
      <c r="A771" s="34">
        <f t="shared" si="11"/>
        <v>565</v>
      </c>
      <c r="B771" s="60" t="s">
        <v>1914</v>
      </c>
      <c r="C771" s="53" t="s">
        <v>1915</v>
      </c>
      <c r="D771" s="34" t="s">
        <v>694</v>
      </c>
      <c r="E771" s="34">
        <v>7</v>
      </c>
    </row>
    <row r="772" spans="1:5" x14ac:dyDescent="0.25">
      <c r="A772" s="34">
        <f t="shared" si="11"/>
        <v>566</v>
      </c>
      <c r="B772" s="60" t="s">
        <v>1916</v>
      </c>
      <c r="C772" s="53" t="s">
        <v>1917</v>
      </c>
      <c r="D772" s="34" t="s">
        <v>694</v>
      </c>
      <c r="E772" s="34">
        <v>7</v>
      </c>
    </row>
    <row r="773" spans="1:5" x14ac:dyDescent="0.25">
      <c r="A773" s="34">
        <f t="shared" si="11"/>
        <v>567</v>
      </c>
      <c r="B773" s="60" t="s">
        <v>1918</v>
      </c>
      <c r="C773" s="53" t="s">
        <v>1919</v>
      </c>
      <c r="D773" s="34" t="s">
        <v>694</v>
      </c>
      <c r="E773" s="34">
        <v>7</v>
      </c>
    </row>
    <row r="774" spans="1:5" x14ac:dyDescent="0.25">
      <c r="A774" s="34">
        <f t="shared" si="11"/>
        <v>568</v>
      </c>
      <c r="B774" s="60" t="s">
        <v>1920</v>
      </c>
      <c r="C774" s="53" t="s">
        <v>1921</v>
      </c>
      <c r="D774" s="34" t="s">
        <v>694</v>
      </c>
      <c r="E774" s="34">
        <v>7</v>
      </c>
    </row>
    <row r="775" spans="1:5" x14ac:dyDescent="0.25">
      <c r="A775" s="618">
        <f>A774+1</f>
        <v>569</v>
      </c>
      <c r="B775" s="679" t="s">
        <v>1922</v>
      </c>
      <c r="C775" s="28" t="s">
        <v>2011</v>
      </c>
      <c r="D775" s="599" t="s">
        <v>694</v>
      </c>
      <c r="E775" s="599">
        <v>2</v>
      </c>
    </row>
    <row r="776" spans="1:5" x14ac:dyDescent="0.25">
      <c r="A776" s="618"/>
      <c r="B776" s="679"/>
      <c r="C776" s="98" t="s">
        <v>2012</v>
      </c>
      <c r="D776" s="600"/>
      <c r="E776" s="600"/>
    </row>
    <row r="777" spans="1:5" x14ac:dyDescent="0.25">
      <c r="A777" s="618"/>
      <c r="B777" s="679"/>
      <c r="C777" s="98" t="s">
        <v>2013</v>
      </c>
      <c r="D777" s="600"/>
      <c r="E777" s="600"/>
    </row>
    <row r="778" spans="1:5" x14ac:dyDescent="0.25">
      <c r="A778" s="618"/>
      <c r="B778" s="679"/>
      <c r="C778" s="98" t="s">
        <v>2014</v>
      </c>
      <c r="D778" s="600"/>
      <c r="E778" s="600"/>
    </row>
    <row r="779" spans="1:5" x14ac:dyDescent="0.25">
      <c r="A779" s="618"/>
      <c r="B779" s="679"/>
      <c r="C779" s="98" t="s">
        <v>2015</v>
      </c>
      <c r="D779" s="600"/>
      <c r="E779" s="600"/>
    </row>
    <row r="780" spans="1:5" x14ac:dyDescent="0.25">
      <c r="A780" s="618"/>
      <c r="B780" s="679"/>
      <c r="C780" s="98" t="s">
        <v>2016</v>
      </c>
      <c r="D780" s="600"/>
      <c r="E780" s="600"/>
    </row>
    <row r="781" spans="1:5" x14ac:dyDescent="0.25">
      <c r="A781" s="618"/>
      <c r="B781" s="679"/>
      <c r="C781" s="98" t="s">
        <v>2017</v>
      </c>
      <c r="D781" s="600"/>
      <c r="E781" s="600"/>
    </row>
    <row r="782" spans="1:5" x14ac:dyDescent="0.25">
      <c r="A782" s="618"/>
      <c r="B782" s="679"/>
      <c r="C782" s="98" t="s">
        <v>2018</v>
      </c>
      <c r="D782" s="600"/>
      <c r="E782" s="600"/>
    </row>
    <row r="783" spans="1:5" x14ac:dyDescent="0.25">
      <c r="A783" s="618"/>
      <c r="B783" s="679"/>
      <c r="C783" s="98" t="s">
        <v>2019</v>
      </c>
      <c r="D783" s="601"/>
      <c r="E783" s="601"/>
    </row>
    <row r="784" spans="1:5" x14ac:dyDescent="0.25">
      <c r="A784" s="15">
        <f>A775+1</f>
        <v>570</v>
      </c>
      <c r="B784" s="60" t="s">
        <v>1923</v>
      </c>
      <c r="C784" s="53" t="s">
        <v>1924</v>
      </c>
      <c r="D784" s="34" t="s">
        <v>694</v>
      </c>
      <c r="E784" s="34">
        <v>2</v>
      </c>
    </row>
    <row r="785" spans="1:5" x14ac:dyDescent="0.25">
      <c r="A785" s="15">
        <f>A784+1</f>
        <v>571</v>
      </c>
      <c r="B785" s="60" t="s">
        <v>1925</v>
      </c>
      <c r="C785" s="53" t="s">
        <v>1926</v>
      </c>
      <c r="D785" s="34" t="s">
        <v>694</v>
      </c>
      <c r="E785" s="34">
        <v>2</v>
      </c>
    </row>
    <row r="786" spans="1:5" x14ac:dyDescent="0.25">
      <c r="A786" s="15">
        <f t="shared" ref="A786:A827" si="12">A785+1</f>
        <v>572</v>
      </c>
      <c r="B786" s="60" t="s">
        <v>1927</v>
      </c>
      <c r="C786" s="53" t="s">
        <v>1928</v>
      </c>
      <c r="D786" s="34" t="s">
        <v>694</v>
      </c>
      <c r="E786" s="34">
        <v>2</v>
      </c>
    </row>
    <row r="787" spans="1:5" x14ac:dyDescent="0.25">
      <c r="A787" s="15">
        <f t="shared" si="12"/>
        <v>573</v>
      </c>
      <c r="B787" s="60" t="s">
        <v>1929</v>
      </c>
      <c r="C787" s="53" t="s">
        <v>1930</v>
      </c>
      <c r="D787" s="34" t="s">
        <v>694</v>
      </c>
      <c r="E787" s="34">
        <v>2</v>
      </c>
    </row>
    <row r="788" spans="1:5" x14ac:dyDescent="0.25">
      <c r="A788" s="15">
        <f t="shared" si="12"/>
        <v>574</v>
      </c>
      <c r="B788" s="60" t="s">
        <v>1931</v>
      </c>
      <c r="C788" s="53" t="s">
        <v>1932</v>
      </c>
      <c r="D788" s="34" t="s">
        <v>694</v>
      </c>
      <c r="E788" s="34">
        <v>2</v>
      </c>
    </row>
    <row r="789" spans="1:5" x14ac:dyDescent="0.25">
      <c r="A789" s="15">
        <f t="shared" si="12"/>
        <v>575</v>
      </c>
      <c r="B789" s="60" t="s">
        <v>1933</v>
      </c>
      <c r="C789" s="53" t="s">
        <v>1934</v>
      </c>
      <c r="D789" s="34" t="s">
        <v>694</v>
      </c>
      <c r="E789" s="34">
        <v>2</v>
      </c>
    </row>
    <row r="790" spans="1:5" x14ac:dyDescent="0.25">
      <c r="A790" s="15">
        <f t="shared" si="12"/>
        <v>576</v>
      </c>
      <c r="B790" s="60" t="s">
        <v>1935</v>
      </c>
      <c r="C790" s="53" t="s">
        <v>1936</v>
      </c>
      <c r="D790" s="34" t="s">
        <v>694</v>
      </c>
      <c r="E790" s="34">
        <v>2</v>
      </c>
    </row>
    <row r="791" spans="1:5" x14ac:dyDescent="0.25">
      <c r="A791" s="15">
        <f t="shared" si="12"/>
        <v>577</v>
      </c>
      <c r="B791" s="60" t="s">
        <v>1937</v>
      </c>
      <c r="C791" s="53" t="s">
        <v>1938</v>
      </c>
      <c r="D791" s="34" t="s">
        <v>694</v>
      </c>
      <c r="E791" s="34">
        <v>2</v>
      </c>
    </row>
    <row r="792" spans="1:5" x14ac:dyDescent="0.25">
      <c r="A792" s="15">
        <f t="shared" si="12"/>
        <v>578</v>
      </c>
      <c r="B792" s="60" t="s">
        <v>1939</v>
      </c>
      <c r="C792" s="53" t="s">
        <v>1940</v>
      </c>
      <c r="D792" s="34" t="s">
        <v>694</v>
      </c>
      <c r="E792" s="34">
        <v>2</v>
      </c>
    </row>
    <row r="793" spans="1:5" x14ac:dyDescent="0.25">
      <c r="A793" s="15">
        <f t="shared" si="12"/>
        <v>579</v>
      </c>
      <c r="B793" s="60" t="s">
        <v>1941</v>
      </c>
      <c r="C793" s="53" t="s">
        <v>1942</v>
      </c>
      <c r="D793" s="34" t="s">
        <v>694</v>
      </c>
      <c r="E793" s="34">
        <v>2</v>
      </c>
    </row>
    <row r="794" spans="1:5" x14ac:dyDescent="0.25">
      <c r="A794" s="15">
        <f t="shared" si="12"/>
        <v>580</v>
      </c>
      <c r="B794" s="60" t="s">
        <v>1943</v>
      </c>
      <c r="C794" s="53" t="s">
        <v>1944</v>
      </c>
      <c r="D794" s="34" t="s">
        <v>694</v>
      </c>
      <c r="E794" s="34">
        <v>2</v>
      </c>
    </row>
    <row r="795" spans="1:5" x14ac:dyDescent="0.25">
      <c r="A795" s="15">
        <f t="shared" si="12"/>
        <v>581</v>
      </c>
      <c r="B795" s="60" t="s">
        <v>1945</v>
      </c>
      <c r="C795" s="53" t="s">
        <v>1946</v>
      </c>
      <c r="D795" s="34" t="s">
        <v>694</v>
      </c>
      <c r="E795" s="34">
        <v>2</v>
      </c>
    </row>
    <row r="796" spans="1:5" x14ac:dyDescent="0.25">
      <c r="A796" s="15">
        <f t="shared" si="12"/>
        <v>582</v>
      </c>
      <c r="B796" s="60" t="s">
        <v>1947</v>
      </c>
      <c r="C796" s="53" t="s">
        <v>1948</v>
      </c>
      <c r="D796" s="34" t="s">
        <v>694</v>
      </c>
      <c r="E796" s="34">
        <v>2</v>
      </c>
    </row>
    <row r="797" spans="1:5" x14ac:dyDescent="0.25">
      <c r="A797" s="15">
        <f t="shared" si="12"/>
        <v>583</v>
      </c>
      <c r="B797" s="60" t="s">
        <v>1949</v>
      </c>
      <c r="C797" s="53" t="s">
        <v>1950</v>
      </c>
      <c r="D797" s="34" t="s">
        <v>694</v>
      </c>
      <c r="E797" s="34">
        <v>2</v>
      </c>
    </row>
    <row r="798" spans="1:5" x14ac:dyDescent="0.25">
      <c r="A798" s="15">
        <f t="shared" si="12"/>
        <v>584</v>
      </c>
      <c r="B798" s="60" t="s">
        <v>1951</v>
      </c>
      <c r="C798" s="53" t="s">
        <v>1952</v>
      </c>
      <c r="D798" s="34" t="s">
        <v>694</v>
      </c>
      <c r="E798" s="34">
        <v>2</v>
      </c>
    </row>
    <row r="799" spans="1:5" x14ac:dyDescent="0.25">
      <c r="A799" s="15">
        <f t="shared" si="12"/>
        <v>585</v>
      </c>
      <c r="B799" s="60" t="s">
        <v>1953</v>
      </c>
      <c r="C799" s="53" t="s">
        <v>1954</v>
      </c>
      <c r="D799" s="34" t="s">
        <v>694</v>
      </c>
      <c r="E799" s="34">
        <v>2</v>
      </c>
    </row>
    <row r="800" spans="1:5" x14ac:dyDescent="0.25">
      <c r="A800" s="15">
        <f t="shared" si="12"/>
        <v>586</v>
      </c>
      <c r="B800" s="60" t="s">
        <v>1955</v>
      </c>
      <c r="C800" s="53" t="s">
        <v>1956</v>
      </c>
      <c r="D800" s="34" t="s">
        <v>694</v>
      </c>
      <c r="E800" s="34">
        <v>2</v>
      </c>
    </row>
    <row r="801" spans="1:5" x14ac:dyDescent="0.25">
      <c r="A801" s="15">
        <f t="shared" si="12"/>
        <v>587</v>
      </c>
      <c r="B801" s="60" t="s">
        <v>1957</v>
      </c>
      <c r="C801" s="53" t="s">
        <v>1958</v>
      </c>
      <c r="D801" s="34" t="s">
        <v>694</v>
      </c>
      <c r="E801" s="34">
        <v>2</v>
      </c>
    </row>
    <row r="802" spans="1:5" x14ac:dyDescent="0.25">
      <c r="A802" s="15">
        <f t="shared" si="12"/>
        <v>588</v>
      </c>
      <c r="B802" s="60" t="s">
        <v>1959</v>
      </c>
      <c r="C802" s="53" t="s">
        <v>1960</v>
      </c>
      <c r="D802" s="34" t="s">
        <v>694</v>
      </c>
      <c r="E802" s="34">
        <v>2</v>
      </c>
    </row>
    <row r="803" spans="1:5" x14ac:dyDescent="0.25">
      <c r="A803" s="15">
        <f t="shared" si="12"/>
        <v>589</v>
      </c>
      <c r="B803" s="60" t="s">
        <v>1961</v>
      </c>
      <c r="C803" s="53" t="s">
        <v>1962</v>
      </c>
      <c r="D803" s="34" t="s">
        <v>694</v>
      </c>
      <c r="E803" s="34">
        <v>2</v>
      </c>
    </row>
    <row r="804" spans="1:5" x14ac:dyDescent="0.25">
      <c r="A804" s="15">
        <f t="shared" si="12"/>
        <v>590</v>
      </c>
      <c r="B804" s="60" t="s">
        <v>1963</v>
      </c>
      <c r="C804" s="53" t="s">
        <v>1964</v>
      </c>
      <c r="D804" s="34" t="s">
        <v>694</v>
      </c>
      <c r="E804" s="34">
        <v>2</v>
      </c>
    </row>
    <row r="805" spans="1:5" x14ac:dyDescent="0.25">
      <c r="A805" s="15">
        <f t="shared" si="12"/>
        <v>591</v>
      </c>
      <c r="B805" s="60" t="s">
        <v>1965</v>
      </c>
      <c r="C805" s="53" t="s">
        <v>1966</v>
      </c>
      <c r="D805" s="34" t="s">
        <v>694</v>
      </c>
      <c r="E805" s="34">
        <v>2</v>
      </c>
    </row>
    <row r="806" spans="1:5" x14ac:dyDescent="0.25">
      <c r="A806" s="15">
        <f t="shared" si="12"/>
        <v>592</v>
      </c>
      <c r="B806" s="60" t="s">
        <v>1967</v>
      </c>
      <c r="C806" s="53" t="s">
        <v>1968</v>
      </c>
      <c r="D806" s="34" t="s">
        <v>694</v>
      </c>
      <c r="E806" s="34">
        <v>2</v>
      </c>
    </row>
    <row r="807" spans="1:5" x14ac:dyDescent="0.25">
      <c r="A807" s="15">
        <f t="shared" si="12"/>
        <v>593</v>
      </c>
      <c r="B807" s="60" t="s">
        <v>1969</v>
      </c>
      <c r="C807" s="53" t="s">
        <v>1970</v>
      </c>
      <c r="D807" s="34" t="s">
        <v>694</v>
      </c>
      <c r="E807" s="34">
        <v>2</v>
      </c>
    </row>
    <row r="808" spans="1:5" x14ac:dyDescent="0.25">
      <c r="A808" s="15">
        <f t="shared" si="12"/>
        <v>594</v>
      </c>
      <c r="B808" s="60" t="s">
        <v>1971</v>
      </c>
      <c r="C808" s="53" t="s">
        <v>1972</v>
      </c>
      <c r="D808" s="34" t="s">
        <v>694</v>
      </c>
      <c r="E808" s="34">
        <v>2</v>
      </c>
    </row>
    <row r="809" spans="1:5" x14ac:dyDescent="0.25">
      <c r="A809" s="15">
        <f t="shared" si="12"/>
        <v>595</v>
      </c>
      <c r="B809" s="60" t="s">
        <v>1973</v>
      </c>
      <c r="C809" s="53" t="s">
        <v>1974</v>
      </c>
      <c r="D809" s="34" t="s">
        <v>694</v>
      </c>
      <c r="E809" s="34">
        <v>2</v>
      </c>
    </row>
    <row r="810" spans="1:5" x14ac:dyDescent="0.25">
      <c r="A810" s="15">
        <f t="shared" si="12"/>
        <v>596</v>
      </c>
      <c r="B810" s="60" t="s">
        <v>1975</v>
      </c>
      <c r="C810" s="53" t="s">
        <v>1976</v>
      </c>
      <c r="D810" s="34" t="s">
        <v>694</v>
      </c>
      <c r="E810" s="34">
        <v>2</v>
      </c>
    </row>
    <row r="811" spans="1:5" x14ac:dyDescent="0.25">
      <c r="A811" s="15">
        <f t="shared" si="12"/>
        <v>597</v>
      </c>
      <c r="B811" s="60" t="s">
        <v>1977</v>
      </c>
      <c r="C811" s="53" t="s">
        <v>1978</v>
      </c>
      <c r="D811" s="34" t="s">
        <v>694</v>
      </c>
      <c r="E811" s="34">
        <v>2</v>
      </c>
    </row>
    <row r="812" spans="1:5" x14ac:dyDescent="0.25">
      <c r="A812" s="15">
        <f t="shared" si="12"/>
        <v>598</v>
      </c>
      <c r="B812" s="60" t="s">
        <v>1979</v>
      </c>
      <c r="C812" s="53" t="s">
        <v>1980</v>
      </c>
      <c r="D812" s="34" t="s">
        <v>694</v>
      </c>
      <c r="E812" s="34">
        <v>2</v>
      </c>
    </row>
    <row r="813" spans="1:5" x14ac:dyDescent="0.25">
      <c r="A813" s="15">
        <f t="shared" si="12"/>
        <v>599</v>
      </c>
      <c r="B813" s="60" t="s">
        <v>1981</v>
      </c>
      <c r="C813" s="53" t="s">
        <v>1982</v>
      </c>
      <c r="D813" s="34" t="s">
        <v>694</v>
      </c>
      <c r="E813" s="34">
        <v>2</v>
      </c>
    </row>
    <row r="814" spans="1:5" x14ac:dyDescent="0.25">
      <c r="A814" s="15">
        <f t="shared" si="12"/>
        <v>600</v>
      </c>
      <c r="B814" s="60" t="s">
        <v>1983</v>
      </c>
      <c r="C814" s="53" t="s">
        <v>1984</v>
      </c>
      <c r="D814" s="34" t="s">
        <v>694</v>
      </c>
      <c r="E814" s="34">
        <v>2</v>
      </c>
    </row>
    <row r="815" spans="1:5" x14ac:dyDescent="0.25">
      <c r="A815" s="15">
        <f t="shared" si="12"/>
        <v>601</v>
      </c>
      <c r="B815" s="60" t="s">
        <v>1985</v>
      </c>
      <c r="C815" s="53" t="s">
        <v>1986</v>
      </c>
      <c r="D815" s="34" t="s">
        <v>694</v>
      </c>
      <c r="E815" s="34">
        <v>2</v>
      </c>
    </row>
    <row r="816" spans="1:5" x14ac:dyDescent="0.25">
      <c r="A816" s="15">
        <f t="shared" si="12"/>
        <v>602</v>
      </c>
      <c r="B816" s="60" t="s">
        <v>1987</v>
      </c>
      <c r="C816" s="53" t="s">
        <v>1988</v>
      </c>
      <c r="D816" s="34" t="s">
        <v>694</v>
      </c>
      <c r="E816" s="34">
        <v>2</v>
      </c>
    </row>
    <row r="817" spans="1:5" x14ac:dyDescent="0.25">
      <c r="A817" s="15">
        <f t="shared" si="12"/>
        <v>603</v>
      </c>
      <c r="B817" s="60" t="s">
        <v>1989</v>
      </c>
      <c r="C817" s="53" t="s">
        <v>1990</v>
      </c>
      <c r="D817" s="34" t="s">
        <v>694</v>
      </c>
      <c r="E817" s="34">
        <v>2</v>
      </c>
    </row>
    <row r="818" spans="1:5" x14ac:dyDescent="0.25">
      <c r="A818" s="15">
        <f t="shared" si="12"/>
        <v>604</v>
      </c>
      <c r="B818" s="60" t="s">
        <v>1991</v>
      </c>
      <c r="C818" s="53" t="s">
        <v>1992</v>
      </c>
      <c r="D818" s="34" t="s">
        <v>694</v>
      </c>
      <c r="E818" s="34">
        <v>2</v>
      </c>
    </row>
    <row r="819" spans="1:5" x14ac:dyDescent="0.25">
      <c r="A819" s="15">
        <f t="shared" si="12"/>
        <v>605</v>
      </c>
      <c r="B819" s="60" t="s">
        <v>1993</v>
      </c>
      <c r="C819" s="53" t="s">
        <v>1994</v>
      </c>
      <c r="D819" s="34" t="s">
        <v>694</v>
      </c>
      <c r="E819" s="34">
        <v>2</v>
      </c>
    </row>
    <row r="820" spans="1:5" x14ac:dyDescent="0.25">
      <c r="A820" s="15">
        <f t="shared" si="12"/>
        <v>606</v>
      </c>
      <c r="B820" s="60" t="s">
        <v>1995</v>
      </c>
      <c r="C820" s="53" t="s">
        <v>1996</v>
      </c>
      <c r="D820" s="34" t="s">
        <v>694</v>
      </c>
      <c r="E820" s="34">
        <v>2</v>
      </c>
    </row>
    <row r="821" spans="1:5" x14ac:dyDescent="0.25">
      <c r="A821" s="15">
        <f t="shared" si="12"/>
        <v>607</v>
      </c>
      <c r="B821" s="60" t="s">
        <v>1997</v>
      </c>
      <c r="C821" s="53" t="s">
        <v>1998</v>
      </c>
      <c r="D821" s="34" t="s">
        <v>694</v>
      </c>
      <c r="E821" s="34">
        <v>2</v>
      </c>
    </row>
    <row r="822" spans="1:5" x14ac:dyDescent="0.25">
      <c r="A822" s="15">
        <f t="shared" si="12"/>
        <v>608</v>
      </c>
      <c r="B822" s="60" t="s">
        <v>1999</v>
      </c>
      <c r="C822" s="53" t="s">
        <v>2000</v>
      </c>
      <c r="D822" s="34" t="s">
        <v>694</v>
      </c>
      <c r="E822" s="34">
        <v>2</v>
      </c>
    </row>
    <row r="823" spans="1:5" x14ac:dyDescent="0.25">
      <c r="A823" s="15">
        <f t="shared" si="12"/>
        <v>609</v>
      </c>
      <c r="B823" s="60" t="s">
        <v>2001</v>
      </c>
      <c r="C823" s="53" t="s">
        <v>2002</v>
      </c>
      <c r="D823" s="34" t="s">
        <v>694</v>
      </c>
      <c r="E823" s="34">
        <v>2</v>
      </c>
    </row>
    <row r="824" spans="1:5" x14ac:dyDescent="0.25">
      <c r="A824" s="15">
        <f t="shared" si="12"/>
        <v>610</v>
      </c>
      <c r="B824" s="60" t="s">
        <v>2003</v>
      </c>
      <c r="C824" s="53" t="s">
        <v>2004</v>
      </c>
      <c r="D824" s="34" t="s">
        <v>694</v>
      </c>
      <c r="E824" s="34">
        <v>2</v>
      </c>
    </row>
    <row r="825" spans="1:5" x14ac:dyDescent="0.25">
      <c r="A825" s="15">
        <f t="shared" si="12"/>
        <v>611</v>
      </c>
      <c r="B825" s="60" t="s">
        <v>2005</v>
      </c>
      <c r="C825" s="53" t="s">
        <v>2006</v>
      </c>
      <c r="D825" s="34" t="s">
        <v>694</v>
      </c>
      <c r="E825" s="34">
        <v>2</v>
      </c>
    </row>
    <row r="826" spans="1:5" x14ac:dyDescent="0.25">
      <c r="A826" s="15">
        <f t="shared" si="12"/>
        <v>612</v>
      </c>
      <c r="B826" s="60" t="s">
        <v>2007</v>
      </c>
      <c r="C826" s="53" t="s">
        <v>2008</v>
      </c>
      <c r="D826" s="34" t="s">
        <v>694</v>
      </c>
      <c r="E826" s="34">
        <v>2</v>
      </c>
    </row>
    <row r="827" spans="1:5" x14ac:dyDescent="0.25">
      <c r="A827" s="15">
        <f t="shared" si="12"/>
        <v>613</v>
      </c>
      <c r="B827" s="60" t="s">
        <v>2009</v>
      </c>
      <c r="C827" s="53" t="s">
        <v>2010</v>
      </c>
      <c r="D827" s="34" t="s">
        <v>694</v>
      </c>
      <c r="E827" s="34">
        <v>2</v>
      </c>
    </row>
    <row r="828" spans="1:5" x14ac:dyDescent="0.25">
      <c r="A828" s="599">
        <f>A827+1</f>
        <v>614</v>
      </c>
      <c r="B828" s="648" t="s">
        <v>2020</v>
      </c>
      <c r="C828" s="53" t="s">
        <v>2021</v>
      </c>
      <c r="D828" s="599" t="s">
        <v>694</v>
      </c>
      <c r="E828" s="599">
        <v>2</v>
      </c>
    </row>
    <row r="829" spans="1:5" x14ac:dyDescent="0.25">
      <c r="A829" s="600"/>
      <c r="B829" s="649"/>
      <c r="C829" s="103" t="s">
        <v>2110</v>
      </c>
      <c r="D829" s="600"/>
      <c r="E829" s="600"/>
    </row>
    <row r="830" spans="1:5" x14ac:dyDescent="0.25">
      <c r="A830" s="600"/>
      <c r="B830" s="649"/>
      <c r="C830" s="103" t="s">
        <v>2111</v>
      </c>
      <c r="D830" s="600"/>
      <c r="E830" s="600"/>
    </row>
    <row r="831" spans="1:5" x14ac:dyDescent="0.25">
      <c r="A831" s="600"/>
      <c r="B831" s="649"/>
      <c r="C831" s="103" t="s">
        <v>2112</v>
      </c>
      <c r="D831" s="600"/>
      <c r="E831" s="600"/>
    </row>
    <row r="832" spans="1:5" x14ac:dyDescent="0.25">
      <c r="A832" s="600"/>
      <c r="B832" s="649"/>
      <c r="C832" s="103" t="s">
        <v>2113</v>
      </c>
      <c r="D832" s="600"/>
      <c r="E832" s="600"/>
    </row>
    <row r="833" spans="1:5" x14ac:dyDescent="0.25">
      <c r="A833" s="600"/>
      <c r="B833" s="649"/>
      <c r="C833" s="103" t="s">
        <v>2114</v>
      </c>
      <c r="D833" s="600"/>
      <c r="E833" s="600"/>
    </row>
    <row r="834" spans="1:5" x14ac:dyDescent="0.25">
      <c r="A834" s="600"/>
      <c r="B834" s="649"/>
      <c r="C834" s="103" t="s">
        <v>2115</v>
      </c>
      <c r="D834" s="600"/>
      <c r="E834" s="600"/>
    </row>
    <row r="835" spans="1:5" x14ac:dyDescent="0.25">
      <c r="A835" s="600"/>
      <c r="B835" s="649"/>
      <c r="C835" s="103" t="s">
        <v>2116</v>
      </c>
      <c r="D835" s="600"/>
      <c r="E835" s="600"/>
    </row>
    <row r="836" spans="1:5" x14ac:dyDescent="0.25">
      <c r="A836" s="600"/>
      <c r="B836" s="649"/>
      <c r="C836" s="103" t="s">
        <v>2117</v>
      </c>
      <c r="D836" s="600"/>
      <c r="E836" s="600"/>
    </row>
    <row r="837" spans="1:5" x14ac:dyDescent="0.25">
      <c r="A837" s="600"/>
      <c r="B837" s="649"/>
      <c r="C837" s="103" t="s">
        <v>2118</v>
      </c>
      <c r="D837" s="600"/>
      <c r="E837" s="600"/>
    </row>
    <row r="838" spans="1:5" x14ac:dyDescent="0.25">
      <c r="A838" s="600"/>
      <c r="B838" s="649"/>
      <c r="C838" s="103" t="s">
        <v>2119</v>
      </c>
      <c r="D838" s="600"/>
      <c r="E838" s="600"/>
    </row>
    <row r="839" spans="1:5" x14ac:dyDescent="0.25">
      <c r="A839" s="600"/>
      <c r="B839" s="649"/>
      <c r="C839" s="103" t="s">
        <v>2120</v>
      </c>
      <c r="D839" s="600"/>
      <c r="E839" s="600"/>
    </row>
    <row r="840" spans="1:5" x14ac:dyDescent="0.25">
      <c r="A840" s="600"/>
      <c r="B840" s="649"/>
      <c r="C840" s="103" t="s">
        <v>2121</v>
      </c>
      <c r="D840" s="600"/>
      <c r="E840" s="600"/>
    </row>
    <row r="841" spans="1:5" x14ac:dyDescent="0.25">
      <c r="A841" s="600"/>
      <c r="B841" s="649"/>
      <c r="C841" s="103" t="s">
        <v>2122</v>
      </c>
      <c r="D841" s="600"/>
      <c r="E841" s="600"/>
    </row>
    <row r="842" spans="1:5" x14ac:dyDescent="0.25">
      <c r="A842" s="600"/>
      <c r="B842" s="649"/>
      <c r="C842" s="103" t="s">
        <v>2123</v>
      </c>
      <c r="D842" s="600"/>
      <c r="E842" s="600"/>
    </row>
    <row r="843" spans="1:5" x14ac:dyDescent="0.25">
      <c r="A843" s="600"/>
      <c r="B843" s="649"/>
      <c r="C843" s="103" t="s">
        <v>2124</v>
      </c>
      <c r="D843" s="600"/>
      <c r="E843" s="600"/>
    </row>
    <row r="844" spans="1:5" x14ac:dyDescent="0.25">
      <c r="A844" s="600"/>
      <c r="B844" s="649"/>
      <c r="C844" s="103" t="s">
        <v>2125</v>
      </c>
      <c r="D844" s="600"/>
      <c r="E844" s="600"/>
    </row>
    <row r="845" spans="1:5" x14ac:dyDescent="0.25">
      <c r="A845" s="600"/>
      <c r="B845" s="649"/>
      <c r="C845" s="103" t="s">
        <v>2126</v>
      </c>
      <c r="D845" s="600"/>
      <c r="E845" s="600"/>
    </row>
    <row r="846" spans="1:5" x14ac:dyDescent="0.25">
      <c r="A846" s="600"/>
      <c r="B846" s="649"/>
      <c r="C846" s="103" t="s">
        <v>2127</v>
      </c>
      <c r="D846" s="600"/>
      <c r="E846" s="600"/>
    </row>
    <row r="847" spans="1:5" x14ac:dyDescent="0.25">
      <c r="A847" s="600"/>
      <c r="B847" s="649"/>
      <c r="C847" s="103" t="s">
        <v>2128</v>
      </c>
      <c r="D847" s="600"/>
      <c r="E847" s="600"/>
    </row>
    <row r="848" spans="1:5" x14ac:dyDescent="0.25">
      <c r="A848" s="600"/>
      <c r="B848" s="649"/>
      <c r="C848" s="103" t="s">
        <v>2129</v>
      </c>
      <c r="D848" s="600"/>
      <c r="E848" s="600"/>
    </row>
    <row r="849" spans="1:5" x14ac:dyDescent="0.25">
      <c r="A849" s="600"/>
      <c r="B849" s="649"/>
      <c r="C849" s="103" t="s">
        <v>2130</v>
      </c>
      <c r="D849" s="600"/>
      <c r="E849" s="600"/>
    </row>
    <row r="850" spans="1:5" x14ac:dyDescent="0.25">
      <c r="A850" s="600"/>
      <c r="B850" s="649"/>
      <c r="C850" s="103" t="s">
        <v>2131</v>
      </c>
      <c r="D850" s="600"/>
      <c r="E850" s="600"/>
    </row>
    <row r="851" spans="1:5" x14ac:dyDescent="0.25">
      <c r="A851" s="600"/>
      <c r="B851" s="649"/>
      <c r="C851" s="103" t="s">
        <v>2132</v>
      </c>
      <c r="D851" s="600"/>
      <c r="E851" s="600"/>
    </row>
    <row r="852" spans="1:5" x14ac:dyDescent="0.25">
      <c r="A852" s="600"/>
      <c r="B852" s="649"/>
      <c r="C852" s="103" t="s">
        <v>2133</v>
      </c>
      <c r="D852" s="600"/>
      <c r="E852" s="600"/>
    </row>
    <row r="853" spans="1:5" x14ac:dyDescent="0.25">
      <c r="A853" s="600"/>
      <c r="B853" s="649"/>
      <c r="C853" s="103" t="s">
        <v>2134</v>
      </c>
      <c r="D853" s="600"/>
      <c r="E853" s="600"/>
    </row>
    <row r="854" spans="1:5" x14ac:dyDescent="0.25">
      <c r="A854" s="600"/>
      <c r="B854" s="649"/>
      <c r="C854" s="103" t="s">
        <v>2135</v>
      </c>
      <c r="D854" s="600"/>
      <c r="E854" s="600"/>
    </row>
    <row r="855" spans="1:5" x14ac:dyDescent="0.25">
      <c r="A855" s="600"/>
      <c r="B855" s="649"/>
      <c r="C855" s="103" t="s">
        <v>2136</v>
      </c>
      <c r="D855" s="600"/>
      <c r="E855" s="600"/>
    </row>
    <row r="856" spans="1:5" x14ac:dyDescent="0.25">
      <c r="A856" s="600"/>
      <c r="B856" s="649"/>
      <c r="C856" s="103" t="s">
        <v>2137</v>
      </c>
      <c r="D856" s="600"/>
      <c r="E856" s="600"/>
    </row>
    <row r="857" spans="1:5" x14ac:dyDescent="0.25">
      <c r="A857" s="600"/>
      <c r="B857" s="649"/>
      <c r="C857" s="103" t="s">
        <v>2138</v>
      </c>
      <c r="D857" s="600"/>
      <c r="E857" s="600"/>
    </row>
    <row r="858" spans="1:5" x14ac:dyDescent="0.25">
      <c r="A858" s="600"/>
      <c r="B858" s="649"/>
      <c r="C858" s="103" t="s">
        <v>2139</v>
      </c>
      <c r="D858" s="600"/>
      <c r="E858" s="600"/>
    </row>
    <row r="859" spans="1:5" x14ac:dyDescent="0.25">
      <c r="A859" s="600"/>
      <c r="B859" s="649"/>
      <c r="C859" s="103" t="s">
        <v>2140</v>
      </c>
      <c r="D859" s="600"/>
      <c r="E859" s="600"/>
    </row>
    <row r="860" spans="1:5" x14ac:dyDescent="0.25">
      <c r="A860" s="600"/>
      <c r="B860" s="649"/>
      <c r="C860" s="103" t="s">
        <v>2141</v>
      </c>
      <c r="D860" s="600"/>
      <c r="E860" s="600"/>
    </row>
    <row r="861" spans="1:5" x14ac:dyDescent="0.25">
      <c r="A861" s="600"/>
      <c r="B861" s="649"/>
      <c r="C861" s="103" t="s">
        <v>2142</v>
      </c>
      <c r="D861" s="600"/>
      <c r="E861" s="600"/>
    </row>
    <row r="862" spans="1:5" x14ac:dyDescent="0.25">
      <c r="A862" s="600"/>
      <c r="B862" s="649"/>
      <c r="C862" s="103" t="s">
        <v>2143</v>
      </c>
      <c r="D862" s="600"/>
      <c r="E862" s="600"/>
    </row>
    <row r="863" spans="1:5" x14ac:dyDescent="0.25">
      <c r="A863" s="600"/>
      <c r="B863" s="649"/>
      <c r="C863" s="103" t="s">
        <v>2144</v>
      </c>
      <c r="D863" s="600"/>
      <c r="E863" s="600"/>
    </row>
    <row r="864" spans="1:5" x14ac:dyDescent="0.25">
      <c r="A864" s="600"/>
      <c r="B864" s="649"/>
      <c r="C864" s="103" t="s">
        <v>2145</v>
      </c>
      <c r="D864" s="600"/>
      <c r="E864" s="600"/>
    </row>
    <row r="865" spans="1:5" x14ac:dyDescent="0.25">
      <c r="A865" s="600"/>
      <c r="B865" s="649"/>
      <c r="C865" s="103" t="s">
        <v>2146</v>
      </c>
      <c r="D865" s="600"/>
      <c r="E865" s="600"/>
    </row>
    <row r="866" spans="1:5" x14ac:dyDescent="0.25">
      <c r="A866" s="600"/>
      <c r="B866" s="649"/>
      <c r="C866" s="103" t="s">
        <v>2147</v>
      </c>
      <c r="D866" s="600"/>
      <c r="E866" s="600"/>
    </row>
    <row r="867" spans="1:5" x14ac:dyDescent="0.25">
      <c r="A867" s="600"/>
      <c r="B867" s="649"/>
      <c r="C867" s="103" t="s">
        <v>2148</v>
      </c>
      <c r="D867" s="600"/>
      <c r="E867" s="600"/>
    </row>
    <row r="868" spans="1:5" x14ac:dyDescent="0.25">
      <c r="A868" s="600"/>
      <c r="B868" s="649"/>
      <c r="C868" s="103" t="s">
        <v>2149</v>
      </c>
      <c r="D868" s="600"/>
      <c r="E868" s="600"/>
    </row>
    <row r="869" spans="1:5" x14ac:dyDescent="0.25">
      <c r="A869" s="600"/>
      <c r="B869" s="649"/>
      <c r="C869" s="103" t="s">
        <v>2150</v>
      </c>
      <c r="D869" s="600"/>
      <c r="E869" s="600"/>
    </row>
    <row r="870" spans="1:5" x14ac:dyDescent="0.25">
      <c r="A870" s="600"/>
      <c r="B870" s="649"/>
      <c r="C870" s="103" t="s">
        <v>2151</v>
      </c>
      <c r="D870" s="600"/>
      <c r="E870" s="600"/>
    </row>
    <row r="871" spans="1:5" x14ac:dyDescent="0.25">
      <c r="A871" s="600"/>
      <c r="B871" s="649"/>
      <c r="C871" s="103" t="s">
        <v>2152</v>
      </c>
      <c r="D871" s="600"/>
      <c r="E871" s="600"/>
    </row>
    <row r="872" spans="1:5" x14ac:dyDescent="0.25">
      <c r="A872" s="600"/>
      <c r="B872" s="649"/>
      <c r="C872" s="103" t="s">
        <v>2153</v>
      </c>
      <c r="D872" s="600"/>
      <c r="E872" s="600"/>
    </row>
    <row r="873" spans="1:5" x14ac:dyDescent="0.25">
      <c r="A873" s="600"/>
      <c r="B873" s="649"/>
      <c r="C873" s="103" t="s">
        <v>2154</v>
      </c>
      <c r="D873" s="600"/>
      <c r="E873" s="600"/>
    </row>
    <row r="874" spans="1:5" x14ac:dyDescent="0.25">
      <c r="A874" s="600"/>
      <c r="B874" s="649"/>
      <c r="C874" s="103" t="s">
        <v>2155</v>
      </c>
      <c r="D874" s="600"/>
      <c r="E874" s="600"/>
    </row>
    <row r="875" spans="1:5" x14ac:dyDescent="0.25">
      <c r="A875" s="600"/>
      <c r="B875" s="649"/>
      <c r="C875" s="103" t="s">
        <v>2156</v>
      </c>
      <c r="D875" s="600"/>
      <c r="E875" s="600"/>
    </row>
    <row r="876" spans="1:5" x14ac:dyDescent="0.25">
      <c r="A876" s="600"/>
      <c r="B876" s="649"/>
      <c r="C876" s="103" t="s">
        <v>2157</v>
      </c>
      <c r="D876" s="600"/>
      <c r="E876" s="600"/>
    </row>
    <row r="877" spans="1:5" x14ac:dyDescent="0.25">
      <c r="A877" s="600"/>
      <c r="B877" s="649"/>
      <c r="C877" s="103" t="s">
        <v>2158</v>
      </c>
      <c r="D877" s="600"/>
      <c r="E877" s="600"/>
    </row>
    <row r="878" spans="1:5" x14ac:dyDescent="0.25">
      <c r="A878" s="600"/>
      <c r="B878" s="649"/>
      <c r="C878" s="103" t="s">
        <v>2159</v>
      </c>
      <c r="D878" s="600"/>
      <c r="E878" s="600"/>
    </row>
    <row r="879" spans="1:5" x14ac:dyDescent="0.25">
      <c r="A879" s="600"/>
      <c r="B879" s="649"/>
      <c r="C879" s="103" t="s">
        <v>2160</v>
      </c>
      <c r="D879" s="600"/>
      <c r="E879" s="600"/>
    </row>
    <row r="880" spans="1:5" x14ac:dyDescent="0.25">
      <c r="A880" s="600"/>
      <c r="B880" s="649"/>
      <c r="C880" s="103" t="s">
        <v>2161</v>
      </c>
      <c r="D880" s="600"/>
      <c r="E880" s="600"/>
    </row>
    <row r="881" spans="1:5" x14ac:dyDescent="0.25">
      <c r="A881" s="600"/>
      <c r="B881" s="649"/>
      <c r="C881" s="103" t="s">
        <v>2162</v>
      </c>
      <c r="D881" s="600"/>
      <c r="E881" s="600"/>
    </row>
    <row r="882" spans="1:5" x14ac:dyDescent="0.25">
      <c r="A882" s="601"/>
      <c r="B882" s="680"/>
      <c r="C882" s="103" t="s">
        <v>2163</v>
      </c>
      <c r="D882" s="601"/>
      <c r="E882" s="601"/>
    </row>
    <row r="883" spans="1:5" x14ac:dyDescent="0.25">
      <c r="A883" s="15">
        <f>A828+1</f>
        <v>615</v>
      </c>
      <c r="B883" s="60" t="s">
        <v>2022</v>
      </c>
      <c r="C883" s="53" t="s">
        <v>2023</v>
      </c>
      <c r="D883" s="34" t="s">
        <v>694</v>
      </c>
      <c r="E883" s="34">
        <v>2</v>
      </c>
    </row>
    <row r="884" spans="1:5" x14ac:dyDescent="0.25">
      <c r="A884" s="15">
        <f>A883+1</f>
        <v>616</v>
      </c>
      <c r="B884" s="60" t="s">
        <v>2024</v>
      </c>
      <c r="C884" s="53" t="s">
        <v>2025</v>
      </c>
      <c r="D884" s="34" t="s">
        <v>694</v>
      </c>
      <c r="E884" s="34">
        <v>2</v>
      </c>
    </row>
    <row r="885" spans="1:5" x14ac:dyDescent="0.25">
      <c r="A885" s="15">
        <f t="shared" ref="A885:A926" si="13">A884+1</f>
        <v>617</v>
      </c>
      <c r="B885" s="60" t="s">
        <v>2026</v>
      </c>
      <c r="C885" s="53" t="s">
        <v>2027</v>
      </c>
      <c r="D885" s="34" t="s">
        <v>694</v>
      </c>
      <c r="E885" s="34">
        <v>2</v>
      </c>
    </row>
    <row r="886" spans="1:5" x14ac:dyDescent="0.25">
      <c r="A886" s="15">
        <f t="shared" si="13"/>
        <v>618</v>
      </c>
      <c r="B886" s="60" t="s">
        <v>2028</v>
      </c>
      <c r="C886" s="53" t="s">
        <v>2029</v>
      </c>
      <c r="D886" s="34" t="s">
        <v>694</v>
      </c>
      <c r="E886" s="34">
        <v>2</v>
      </c>
    </row>
    <row r="887" spans="1:5" x14ac:dyDescent="0.25">
      <c r="A887" s="15">
        <f t="shared" si="13"/>
        <v>619</v>
      </c>
      <c r="B887" s="60" t="s">
        <v>2030</v>
      </c>
      <c r="C887" s="53" t="s">
        <v>2031</v>
      </c>
      <c r="D887" s="34" t="s">
        <v>694</v>
      </c>
      <c r="E887" s="34">
        <v>2</v>
      </c>
    </row>
    <row r="888" spans="1:5" x14ac:dyDescent="0.25">
      <c r="A888" s="15">
        <f t="shared" si="13"/>
        <v>620</v>
      </c>
      <c r="B888" s="60" t="s">
        <v>2032</v>
      </c>
      <c r="C888" s="53" t="s">
        <v>2033</v>
      </c>
      <c r="D888" s="34" t="s">
        <v>694</v>
      </c>
      <c r="E888" s="34">
        <v>2</v>
      </c>
    </row>
    <row r="889" spans="1:5" x14ac:dyDescent="0.25">
      <c r="A889" s="15">
        <f t="shared" si="13"/>
        <v>621</v>
      </c>
      <c r="B889" s="60" t="s">
        <v>2034</v>
      </c>
      <c r="C889" s="53" t="s">
        <v>2035</v>
      </c>
      <c r="D889" s="34" t="s">
        <v>694</v>
      </c>
      <c r="E889" s="34">
        <v>2</v>
      </c>
    </row>
    <row r="890" spans="1:5" x14ac:dyDescent="0.25">
      <c r="A890" s="15">
        <f t="shared" si="13"/>
        <v>622</v>
      </c>
      <c r="B890" s="60" t="s">
        <v>2036</v>
      </c>
      <c r="C890" s="53" t="s">
        <v>2037</v>
      </c>
      <c r="D890" s="34" t="s">
        <v>694</v>
      </c>
      <c r="E890" s="34">
        <v>2</v>
      </c>
    </row>
    <row r="891" spans="1:5" x14ac:dyDescent="0.25">
      <c r="A891" s="15">
        <f t="shared" si="13"/>
        <v>623</v>
      </c>
      <c r="B891" s="60" t="s">
        <v>2038</v>
      </c>
      <c r="C891" s="53" t="s">
        <v>2039</v>
      </c>
      <c r="D891" s="34" t="s">
        <v>694</v>
      </c>
      <c r="E891" s="34">
        <v>2</v>
      </c>
    </row>
    <row r="892" spans="1:5" x14ac:dyDescent="0.25">
      <c r="A892" s="15">
        <f t="shared" si="13"/>
        <v>624</v>
      </c>
      <c r="B892" s="60" t="s">
        <v>2040</v>
      </c>
      <c r="C892" s="53" t="s">
        <v>2041</v>
      </c>
      <c r="D892" s="34" t="s">
        <v>694</v>
      </c>
      <c r="E892" s="34">
        <v>2</v>
      </c>
    </row>
    <row r="893" spans="1:5" x14ac:dyDescent="0.25">
      <c r="A893" s="15">
        <f t="shared" si="13"/>
        <v>625</v>
      </c>
      <c r="B893" s="60" t="s">
        <v>2042</v>
      </c>
      <c r="C893" s="53" t="s">
        <v>2043</v>
      </c>
      <c r="D893" s="34" t="s">
        <v>694</v>
      </c>
      <c r="E893" s="34">
        <v>2</v>
      </c>
    </row>
    <row r="894" spans="1:5" x14ac:dyDescent="0.25">
      <c r="A894" s="15">
        <f t="shared" si="13"/>
        <v>626</v>
      </c>
      <c r="B894" s="60" t="s">
        <v>2044</v>
      </c>
      <c r="C894" s="53" t="s">
        <v>2045</v>
      </c>
      <c r="D894" s="34" t="s">
        <v>694</v>
      </c>
      <c r="E894" s="34">
        <v>2</v>
      </c>
    </row>
    <row r="895" spans="1:5" x14ac:dyDescent="0.25">
      <c r="A895" s="15">
        <f t="shared" si="13"/>
        <v>627</v>
      </c>
      <c r="B895" s="60" t="s">
        <v>2046</v>
      </c>
      <c r="C895" s="53" t="s">
        <v>2047</v>
      </c>
      <c r="D895" s="34" t="s">
        <v>694</v>
      </c>
      <c r="E895" s="34">
        <v>2</v>
      </c>
    </row>
    <row r="896" spans="1:5" x14ac:dyDescent="0.25">
      <c r="A896" s="15">
        <f t="shared" si="13"/>
        <v>628</v>
      </c>
      <c r="B896" s="60" t="s">
        <v>2048</v>
      </c>
      <c r="C896" s="53" t="s">
        <v>2049</v>
      </c>
      <c r="D896" s="34" t="s">
        <v>694</v>
      </c>
      <c r="E896" s="34">
        <v>2</v>
      </c>
    </row>
    <row r="897" spans="1:5" x14ac:dyDescent="0.25">
      <c r="A897" s="15">
        <f t="shared" si="13"/>
        <v>629</v>
      </c>
      <c r="B897" s="60" t="s">
        <v>2050</v>
      </c>
      <c r="C897" s="53" t="s">
        <v>2051</v>
      </c>
      <c r="D897" s="34" t="s">
        <v>694</v>
      </c>
      <c r="E897" s="34">
        <v>2</v>
      </c>
    </row>
    <row r="898" spans="1:5" x14ac:dyDescent="0.25">
      <c r="A898" s="15">
        <f t="shared" si="13"/>
        <v>630</v>
      </c>
      <c r="B898" s="60" t="s">
        <v>2052</v>
      </c>
      <c r="C898" s="53" t="s">
        <v>2053</v>
      </c>
      <c r="D898" s="34" t="s">
        <v>694</v>
      </c>
      <c r="E898" s="34">
        <v>2</v>
      </c>
    </row>
    <row r="899" spans="1:5" x14ac:dyDescent="0.25">
      <c r="A899" s="15">
        <f t="shared" si="13"/>
        <v>631</v>
      </c>
      <c r="B899" s="60" t="s">
        <v>2054</v>
      </c>
      <c r="C899" s="53" t="s">
        <v>2055</v>
      </c>
      <c r="D899" s="34" t="s">
        <v>694</v>
      </c>
      <c r="E899" s="34">
        <v>2</v>
      </c>
    </row>
    <row r="900" spans="1:5" x14ac:dyDescent="0.25">
      <c r="A900" s="15">
        <f t="shared" si="13"/>
        <v>632</v>
      </c>
      <c r="B900" s="60" t="s">
        <v>2056</v>
      </c>
      <c r="C900" s="53" t="s">
        <v>2057</v>
      </c>
      <c r="D900" s="34" t="s">
        <v>694</v>
      </c>
      <c r="E900" s="34">
        <v>2</v>
      </c>
    </row>
    <row r="901" spans="1:5" x14ac:dyDescent="0.25">
      <c r="A901" s="15">
        <f t="shared" si="13"/>
        <v>633</v>
      </c>
      <c r="B901" s="60" t="s">
        <v>2058</v>
      </c>
      <c r="C901" s="53" t="s">
        <v>2059</v>
      </c>
      <c r="D901" s="34" t="s">
        <v>694</v>
      </c>
      <c r="E901" s="34">
        <v>2</v>
      </c>
    </row>
    <row r="902" spans="1:5" x14ac:dyDescent="0.25">
      <c r="A902" s="15">
        <f t="shared" si="13"/>
        <v>634</v>
      </c>
      <c r="B902" s="60" t="s">
        <v>2060</v>
      </c>
      <c r="C902" s="53" t="s">
        <v>2061</v>
      </c>
      <c r="D902" s="34" t="s">
        <v>694</v>
      </c>
      <c r="E902" s="34">
        <v>2</v>
      </c>
    </row>
    <row r="903" spans="1:5" x14ac:dyDescent="0.25">
      <c r="A903" s="15">
        <f t="shared" si="13"/>
        <v>635</v>
      </c>
      <c r="B903" s="60" t="s">
        <v>2062</v>
      </c>
      <c r="C903" s="53" t="s">
        <v>2063</v>
      </c>
      <c r="D903" s="34" t="s">
        <v>694</v>
      </c>
      <c r="E903" s="34">
        <v>2</v>
      </c>
    </row>
    <row r="904" spans="1:5" x14ac:dyDescent="0.25">
      <c r="A904" s="15">
        <f t="shared" si="13"/>
        <v>636</v>
      </c>
      <c r="B904" s="60" t="s">
        <v>2064</v>
      </c>
      <c r="C904" s="53" t="s">
        <v>2065</v>
      </c>
      <c r="D904" s="34" t="s">
        <v>694</v>
      </c>
      <c r="E904" s="34">
        <v>2</v>
      </c>
    </row>
    <row r="905" spans="1:5" x14ac:dyDescent="0.25">
      <c r="A905" s="15">
        <f t="shared" si="13"/>
        <v>637</v>
      </c>
      <c r="B905" s="60" t="s">
        <v>2066</v>
      </c>
      <c r="C905" s="53" t="s">
        <v>2067</v>
      </c>
      <c r="D905" s="34" t="s">
        <v>694</v>
      </c>
      <c r="E905" s="34">
        <v>2</v>
      </c>
    </row>
    <row r="906" spans="1:5" x14ac:dyDescent="0.25">
      <c r="A906" s="15">
        <f t="shared" si="13"/>
        <v>638</v>
      </c>
      <c r="B906" s="60" t="s">
        <v>2068</v>
      </c>
      <c r="C906" s="53" t="s">
        <v>2069</v>
      </c>
      <c r="D906" s="34" t="s">
        <v>694</v>
      </c>
      <c r="E906" s="34">
        <v>2</v>
      </c>
    </row>
    <row r="907" spans="1:5" x14ac:dyDescent="0.25">
      <c r="A907" s="15">
        <f t="shared" si="13"/>
        <v>639</v>
      </c>
      <c r="B907" s="60" t="s">
        <v>2070</v>
      </c>
      <c r="C907" s="53" t="s">
        <v>2071</v>
      </c>
      <c r="D907" s="34" t="s">
        <v>694</v>
      </c>
      <c r="E907" s="34">
        <v>2</v>
      </c>
    </row>
    <row r="908" spans="1:5" x14ac:dyDescent="0.25">
      <c r="A908" s="15">
        <f t="shared" si="13"/>
        <v>640</v>
      </c>
      <c r="B908" s="60" t="s">
        <v>2072</v>
      </c>
      <c r="C908" s="53" t="s">
        <v>2073</v>
      </c>
      <c r="D908" s="34" t="s">
        <v>694</v>
      </c>
      <c r="E908" s="34">
        <v>2</v>
      </c>
    </row>
    <row r="909" spans="1:5" x14ac:dyDescent="0.25">
      <c r="A909" s="15">
        <f t="shared" si="13"/>
        <v>641</v>
      </c>
      <c r="B909" s="60" t="s">
        <v>2074</v>
      </c>
      <c r="C909" s="53" t="s">
        <v>2075</v>
      </c>
      <c r="D909" s="34" t="s">
        <v>694</v>
      </c>
      <c r="E909" s="34">
        <v>2</v>
      </c>
    </row>
    <row r="910" spans="1:5" x14ac:dyDescent="0.25">
      <c r="A910" s="15">
        <f t="shared" si="13"/>
        <v>642</v>
      </c>
      <c r="B910" s="60" t="s">
        <v>2076</v>
      </c>
      <c r="C910" s="53" t="s">
        <v>2077</v>
      </c>
      <c r="D910" s="34" t="s">
        <v>694</v>
      </c>
      <c r="E910" s="34">
        <v>2</v>
      </c>
    </row>
    <row r="911" spans="1:5" x14ac:dyDescent="0.25">
      <c r="A911" s="15">
        <f t="shared" si="13"/>
        <v>643</v>
      </c>
      <c r="B911" s="60" t="s">
        <v>2078</v>
      </c>
      <c r="C911" s="53" t="s">
        <v>2079</v>
      </c>
      <c r="D911" s="34" t="s">
        <v>694</v>
      </c>
      <c r="E911" s="34">
        <v>2</v>
      </c>
    </row>
    <row r="912" spans="1:5" x14ac:dyDescent="0.25">
      <c r="A912" s="15">
        <f t="shared" si="13"/>
        <v>644</v>
      </c>
      <c r="B912" s="60" t="s">
        <v>2080</v>
      </c>
      <c r="C912" s="53" t="s">
        <v>2081</v>
      </c>
      <c r="D912" s="34" t="s">
        <v>694</v>
      </c>
      <c r="E912" s="34">
        <v>2</v>
      </c>
    </row>
    <row r="913" spans="1:5" x14ac:dyDescent="0.25">
      <c r="A913" s="15">
        <f t="shared" si="13"/>
        <v>645</v>
      </c>
      <c r="B913" s="60" t="s">
        <v>2082</v>
      </c>
      <c r="C913" s="53" t="s">
        <v>2083</v>
      </c>
      <c r="D913" s="34" t="s">
        <v>694</v>
      </c>
      <c r="E913" s="34">
        <v>2</v>
      </c>
    </row>
    <row r="914" spans="1:5" x14ac:dyDescent="0.25">
      <c r="A914" s="15">
        <f t="shared" si="13"/>
        <v>646</v>
      </c>
      <c r="B914" s="60" t="s">
        <v>2084</v>
      </c>
      <c r="C914" s="53" t="s">
        <v>2085</v>
      </c>
      <c r="D914" s="34" t="s">
        <v>694</v>
      </c>
      <c r="E914" s="34">
        <v>2</v>
      </c>
    </row>
    <row r="915" spans="1:5" x14ac:dyDescent="0.25">
      <c r="A915" s="15">
        <f t="shared" si="13"/>
        <v>647</v>
      </c>
      <c r="B915" s="60" t="s">
        <v>2086</v>
      </c>
      <c r="C915" s="53" t="s">
        <v>2087</v>
      </c>
      <c r="D915" s="34" t="s">
        <v>694</v>
      </c>
      <c r="E915" s="34">
        <v>2</v>
      </c>
    </row>
    <row r="916" spans="1:5" x14ac:dyDescent="0.25">
      <c r="A916" s="15">
        <f t="shared" si="13"/>
        <v>648</v>
      </c>
      <c r="B916" s="60" t="s">
        <v>2088</v>
      </c>
      <c r="C916" s="53" t="s">
        <v>2089</v>
      </c>
      <c r="D916" s="34" t="s">
        <v>694</v>
      </c>
      <c r="E916" s="34">
        <v>2</v>
      </c>
    </row>
    <row r="917" spans="1:5" x14ac:dyDescent="0.25">
      <c r="A917" s="15">
        <f t="shared" si="13"/>
        <v>649</v>
      </c>
      <c r="B917" s="60" t="s">
        <v>2090</v>
      </c>
      <c r="C917" s="53" t="s">
        <v>2091</v>
      </c>
      <c r="D917" s="34" t="s">
        <v>694</v>
      </c>
      <c r="E917" s="34">
        <v>2</v>
      </c>
    </row>
    <row r="918" spans="1:5" x14ac:dyDescent="0.25">
      <c r="A918" s="15">
        <f t="shared" si="13"/>
        <v>650</v>
      </c>
      <c r="B918" s="60" t="s">
        <v>2092</v>
      </c>
      <c r="C918" s="53" t="s">
        <v>2093</v>
      </c>
      <c r="D918" s="34" t="s">
        <v>694</v>
      </c>
      <c r="E918" s="34">
        <v>2</v>
      </c>
    </row>
    <row r="919" spans="1:5" x14ac:dyDescent="0.25">
      <c r="A919" s="15">
        <f t="shared" si="13"/>
        <v>651</v>
      </c>
      <c r="B919" s="60" t="s">
        <v>2094</v>
      </c>
      <c r="C919" s="53" t="s">
        <v>2095</v>
      </c>
      <c r="D919" s="34" t="s">
        <v>694</v>
      </c>
      <c r="E919" s="34">
        <v>2</v>
      </c>
    </row>
    <row r="920" spans="1:5" x14ac:dyDescent="0.25">
      <c r="A920" s="15">
        <f t="shared" si="13"/>
        <v>652</v>
      </c>
      <c r="B920" s="60" t="s">
        <v>2096</v>
      </c>
      <c r="C920" s="53" t="s">
        <v>2097</v>
      </c>
      <c r="D920" s="34" t="s">
        <v>694</v>
      </c>
      <c r="E920" s="34">
        <v>2</v>
      </c>
    </row>
    <row r="921" spans="1:5" x14ac:dyDescent="0.25">
      <c r="A921" s="15">
        <f t="shared" si="13"/>
        <v>653</v>
      </c>
      <c r="B921" s="60" t="s">
        <v>2098</v>
      </c>
      <c r="C921" s="53" t="s">
        <v>2099</v>
      </c>
      <c r="D921" s="34" t="s">
        <v>694</v>
      </c>
      <c r="E921" s="34">
        <v>2</v>
      </c>
    </row>
    <row r="922" spans="1:5" x14ac:dyDescent="0.25">
      <c r="A922" s="15">
        <f t="shared" si="13"/>
        <v>654</v>
      </c>
      <c r="B922" s="60" t="s">
        <v>2100</v>
      </c>
      <c r="C922" s="53" t="s">
        <v>2101</v>
      </c>
      <c r="D922" s="34" t="s">
        <v>694</v>
      </c>
      <c r="E922" s="34">
        <v>2</v>
      </c>
    </row>
    <row r="923" spans="1:5" x14ac:dyDescent="0.25">
      <c r="A923" s="15">
        <f t="shared" si="13"/>
        <v>655</v>
      </c>
      <c r="B923" s="60" t="s">
        <v>2102</v>
      </c>
      <c r="C923" s="53" t="s">
        <v>2103</v>
      </c>
      <c r="D923" s="34" t="s">
        <v>694</v>
      </c>
      <c r="E923" s="34">
        <v>2</v>
      </c>
    </row>
    <row r="924" spans="1:5" x14ac:dyDescent="0.25">
      <c r="A924" s="15">
        <f t="shared" si="13"/>
        <v>656</v>
      </c>
      <c r="B924" s="60" t="s">
        <v>2104</v>
      </c>
      <c r="C924" s="53" t="s">
        <v>2105</v>
      </c>
      <c r="D924" s="34" t="s">
        <v>694</v>
      </c>
      <c r="E924" s="34">
        <v>2</v>
      </c>
    </row>
    <row r="925" spans="1:5" x14ac:dyDescent="0.25">
      <c r="A925" s="15">
        <f t="shared" si="13"/>
        <v>657</v>
      </c>
      <c r="B925" s="60" t="s">
        <v>2106</v>
      </c>
      <c r="C925" s="53" t="s">
        <v>2107</v>
      </c>
      <c r="D925" s="34" t="s">
        <v>694</v>
      </c>
      <c r="E925" s="34">
        <v>2</v>
      </c>
    </row>
    <row r="926" spans="1:5" x14ac:dyDescent="0.25">
      <c r="A926" s="15">
        <f t="shared" si="13"/>
        <v>658</v>
      </c>
      <c r="B926" s="60" t="s">
        <v>2108</v>
      </c>
      <c r="C926" s="53" t="s">
        <v>2109</v>
      </c>
      <c r="D926" s="34" t="s">
        <v>694</v>
      </c>
      <c r="E926" s="34">
        <v>2</v>
      </c>
    </row>
    <row r="927" spans="1:5" x14ac:dyDescent="0.25">
      <c r="A927" s="599">
        <f>A926+1</f>
        <v>659</v>
      </c>
      <c r="B927" s="648" t="s">
        <v>2164</v>
      </c>
      <c r="C927" s="53" t="s">
        <v>2167</v>
      </c>
      <c r="D927" s="599" t="s">
        <v>694</v>
      </c>
      <c r="E927" s="599">
        <v>1</v>
      </c>
    </row>
    <row r="928" spans="1:5" x14ac:dyDescent="0.25">
      <c r="A928" s="600"/>
      <c r="B928" s="649"/>
      <c r="C928" s="98" t="s">
        <v>2165</v>
      </c>
      <c r="D928" s="600"/>
      <c r="E928" s="600"/>
    </row>
    <row r="929" spans="1:5" x14ac:dyDescent="0.25">
      <c r="A929" s="601"/>
      <c r="B929" s="680"/>
      <c r="C929" s="98" t="s">
        <v>2166</v>
      </c>
      <c r="D929" s="601"/>
      <c r="E929" s="601"/>
    </row>
    <row r="930" spans="1:5" x14ac:dyDescent="0.25">
      <c r="A930" s="15">
        <f>A927+1</f>
        <v>660</v>
      </c>
      <c r="B930" s="60" t="s">
        <v>2169</v>
      </c>
      <c r="C930" s="53" t="s">
        <v>3437</v>
      </c>
      <c r="D930" s="34" t="s">
        <v>694</v>
      </c>
      <c r="E930" s="34">
        <v>1</v>
      </c>
    </row>
    <row r="931" spans="1:5" x14ac:dyDescent="0.25">
      <c r="A931" s="15">
        <f>A930+1</f>
        <v>661</v>
      </c>
      <c r="B931" s="60" t="s">
        <v>2170</v>
      </c>
      <c r="C931" s="53" t="s">
        <v>3438</v>
      </c>
      <c r="D931" s="34" t="s">
        <v>694</v>
      </c>
      <c r="E931" s="34">
        <v>1</v>
      </c>
    </row>
    <row r="932" spans="1:5" x14ac:dyDescent="0.25">
      <c r="A932" s="15">
        <f t="shared" ref="A932:A973" si="14">A931+1</f>
        <v>662</v>
      </c>
      <c r="B932" s="60" t="s">
        <v>2172</v>
      </c>
      <c r="C932" s="53" t="s">
        <v>3439</v>
      </c>
      <c r="D932" s="34" t="s">
        <v>694</v>
      </c>
      <c r="E932" s="34">
        <v>1</v>
      </c>
    </row>
    <row r="933" spans="1:5" x14ac:dyDescent="0.25">
      <c r="A933" s="15">
        <f t="shared" si="14"/>
        <v>663</v>
      </c>
      <c r="B933" s="60" t="s">
        <v>2174</v>
      </c>
      <c r="C933" s="53" t="s">
        <v>3440</v>
      </c>
      <c r="D933" s="34" t="s">
        <v>694</v>
      </c>
      <c r="E933" s="34">
        <v>1</v>
      </c>
    </row>
    <row r="934" spans="1:5" x14ac:dyDescent="0.25">
      <c r="A934" s="15">
        <f t="shared" si="14"/>
        <v>664</v>
      </c>
      <c r="B934" s="60" t="s">
        <v>2176</v>
      </c>
      <c r="C934" s="53" t="s">
        <v>3441</v>
      </c>
      <c r="D934" s="34" t="s">
        <v>694</v>
      </c>
      <c r="E934" s="34">
        <v>1</v>
      </c>
    </row>
    <row r="935" spans="1:5" x14ac:dyDescent="0.25">
      <c r="A935" s="15">
        <f t="shared" si="14"/>
        <v>665</v>
      </c>
      <c r="B935" s="60" t="s">
        <v>2178</v>
      </c>
      <c r="C935" s="53" t="s">
        <v>3442</v>
      </c>
      <c r="D935" s="34" t="s">
        <v>694</v>
      </c>
      <c r="E935" s="34">
        <v>1</v>
      </c>
    </row>
    <row r="936" spans="1:5" x14ac:dyDescent="0.25">
      <c r="A936" s="15">
        <f t="shared" si="14"/>
        <v>666</v>
      </c>
      <c r="B936" s="60" t="s">
        <v>2180</v>
      </c>
      <c r="C936" s="53" t="s">
        <v>3443</v>
      </c>
      <c r="D936" s="34" t="s">
        <v>694</v>
      </c>
      <c r="E936" s="34">
        <v>1</v>
      </c>
    </row>
    <row r="937" spans="1:5" x14ac:dyDescent="0.25">
      <c r="A937" s="15">
        <f t="shared" si="14"/>
        <v>667</v>
      </c>
      <c r="B937" s="60" t="s">
        <v>2182</v>
      </c>
      <c r="C937" s="53" t="s">
        <v>3444</v>
      </c>
      <c r="D937" s="34" t="s">
        <v>694</v>
      </c>
      <c r="E937" s="34">
        <v>1</v>
      </c>
    </row>
    <row r="938" spans="1:5" x14ac:dyDescent="0.25">
      <c r="A938" s="15">
        <f t="shared" si="14"/>
        <v>668</v>
      </c>
      <c r="B938" s="60" t="s">
        <v>2184</v>
      </c>
      <c r="C938" s="53" t="s">
        <v>3445</v>
      </c>
      <c r="D938" s="34" t="s">
        <v>694</v>
      </c>
      <c r="E938" s="34">
        <v>1</v>
      </c>
    </row>
    <row r="939" spans="1:5" x14ac:dyDescent="0.25">
      <c r="A939" s="15">
        <f t="shared" si="14"/>
        <v>669</v>
      </c>
      <c r="B939" s="60" t="s">
        <v>2186</v>
      </c>
      <c r="C939" s="53" t="s">
        <v>3446</v>
      </c>
      <c r="D939" s="34" t="s">
        <v>694</v>
      </c>
      <c r="E939" s="34">
        <v>1</v>
      </c>
    </row>
    <row r="940" spans="1:5" x14ac:dyDescent="0.25">
      <c r="A940" s="15">
        <f t="shared" si="14"/>
        <v>670</v>
      </c>
      <c r="B940" s="60" t="s">
        <v>2188</v>
      </c>
      <c r="C940" s="53" t="s">
        <v>3447</v>
      </c>
      <c r="D940" s="34" t="s">
        <v>694</v>
      </c>
      <c r="E940" s="34">
        <v>1</v>
      </c>
    </row>
    <row r="941" spans="1:5" x14ac:dyDescent="0.25">
      <c r="A941" s="15">
        <f t="shared" si="14"/>
        <v>671</v>
      </c>
      <c r="B941" s="60" t="s">
        <v>2190</v>
      </c>
      <c r="C941" s="53" t="s">
        <v>3448</v>
      </c>
      <c r="D941" s="34" t="s">
        <v>694</v>
      </c>
      <c r="E941" s="34">
        <v>1</v>
      </c>
    </row>
    <row r="942" spans="1:5" x14ac:dyDescent="0.25">
      <c r="A942" s="15">
        <f t="shared" si="14"/>
        <v>672</v>
      </c>
      <c r="B942" s="60" t="s">
        <v>2192</v>
      </c>
      <c r="C942" s="53" t="s">
        <v>3449</v>
      </c>
      <c r="D942" s="34" t="s">
        <v>694</v>
      </c>
      <c r="E942" s="34">
        <v>1</v>
      </c>
    </row>
    <row r="943" spans="1:5" x14ac:dyDescent="0.25">
      <c r="A943" s="15">
        <f t="shared" si="14"/>
        <v>673</v>
      </c>
      <c r="B943" s="60" t="s">
        <v>2194</v>
      </c>
      <c r="C943" s="53" t="s">
        <v>3450</v>
      </c>
      <c r="D943" s="34" t="s">
        <v>694</v>
      </c>
      <c r="E943" s="34">
        <v>1</v>
      </c>
    </row>
    <row r="944" spans="1:5" x14ac:dyDescent="0.25">
      <c r="A944" s="15">
        <f t="shared" si="14"/>
        <v>674</v>
      </c>
      <c r="B944" s="60" t="s">
        <v>2196</v>
      </c>
      <c r="C944" s="53" t="s">
        <v>3451</v>
      </c>
      <c r="D944" s="34" t="s">
        <v>694</v>
      </c>
      <c r="E944" s="34">
        <v>1</v>
      </c>
    </row>
    <row r="945" spans="1:5" x14ac:dyDescent="0.25">
      <c r="A945" s="15">
        <f t="shared" si="14"/>
        <v>675</v>
      </c>
      <c r="B945" s="60" t="s">
        <v>2198</v>
      </c>
      <c r="C945" s="53" t="s">
        <v>3452</v>
      </c>
      <c r="D945" s="34" t="s">
        <v>694</v>
      </c>
      <c r="E945" s="34">
        <v>1</v>
      </c>
    </row>
    <row r="946" spans="1:5" x14ac:dyDescent="0.25">
      <c r="A946" s="15">
        <f t="shared" si="14"/>
        <v>676</v>
      </c>
      <c r="B946" s="60" t="s">
        <v>2200</v>
      </c>
      <c r="C946" s="53" t="s">
        <v>3453</v>
      </c>
      <c r="D946" s="34" t="s">
        <v>694</v>
      </c>
      <c r="E946" s="34">
        <v>1</v>
      </c>
    </row>
    <row r="947" spans="1:5" x14ac:dyDescent="0.25">
      <c r="A947" s="15">
        <f t="shared" si="14"/>
        <v>677</v>
      </c>
      <c r="B947" s="60" t="s">
        <v>2202</v>
      </c>
      <c r="C947" s="53" t="s">
        <v>3454</v>
      </c>
      <c r="D947" s="34" t="s">
        <v>694</v>
      </c>
      <c r="E947" s="34">
        <v>1</v>
      </c>
    </row>
    <row r="948" spans="1:5" x14ac:dyDescent="0.25">
      <c r="A948" s="15">
        <f t="shared" si="14"/>
        <v>678</v>
      </c>
      <c r="B948" s="60" t="s">
        <v>2204</v>
      </c>
      <c r="C948" s="53" t="s">
        <v>3455</v>
      </c>
      <c r="D948" s="34" t="s">
        <v>694</v>
      </c>
      <c r="E948" s="34">
        <v>1</v>
      </c>
    </row>
    <row r="949" spans="1:5" x14ac:dyDescent="0.25">
      <c r="A949" s="15">
        <f t="shared" si="14"/>
        <v>679</v>
      </c>
      <c r="B949" s="60" t="s">
        <v>2206</v>
      </c>
      <c r="C949" s="53" t="s">
        <v>3456</v>
      </c>
      <c r="D949" s="34" t="s">
        <v>694</v>
      </c>
      <c r="E949" s="34">
        <v>1</v>
      </c>
    </row>
    <row r="950" spans="1:5" x14ac:dyDescent="0.25">
      <c r="A950" s="15">
        <f t="shared" si="14"/>
        <v>680</v>
      </c>
      <c r="B950" s="60" t="s">
        <v>2208</v>
      </c>
      <c r="C950" s="53" t="s">
        <v>3457</v>
      </c>
      <c r="D950" s="34" t="s">
        <v>694</v>
      </c>
      <c r="E950" s="34">
        <v>1</v>
      </c>
    </row>
    <row r="951" spans="1:5" x14ac:dyDescent="0.25">
      <c r="A951" s="15">
        <f t="shared" si="14"/>
        <v>681</v>
      </c>
      <c r="B951" s="60" t="s">
        <v>2210</v>
      </c>
      <c r="C951" s="53" t="s">
        <v>3458</v>
      </c>
      <c r="D951" s="34" t="s">
        <v>694</v>
      </c>
      <c r="E951" s="34">
        <v>1</v>
      </c>
    </row>
    <row r="952" spans="1:5" x14ac:dyDescent="0.25">
      <c r="A952" s="15">
        <f t="shared" si="14"/>
        <v>682</v>
      </c>
      <c r="B952" s="60" t="s">
        <v>2212</v>
      </c>
      <c r="C952" s="53" t="s">
        <v>3459</v>
      </c>
      <c r="D952" s="34" t="s">
        <v>694</v>
      </c>
      <c r="E952" s="34">
        <v>1</v>
      </c>
    </row>
    <row r="953" spans="1:5" x14ac:dyDescent="0.25">
      <c r="A953" s="15">
        <f t="shared" si="14"/>
        <v>683</v>
      </c>
      <c r="B953" s="60" t="s">
        <v>2214</v>
      </c>
      <c r="C953" s="53" t="s">
        <v>3460</v>
      </c>
      <c r="D953" s="34" t="s">
        <v>694</v>
      </c>
      <c r="E953" s="34">
        <v>1</v>
      </c>
    </row>
    <row r="954" spans="1:5" x14ac:dyDescent="0.25">
      <c r="A954" s="15">
        <f t="shared" si="14"/>
        <v>684</v>
      </c>
      <c r="B954" s="60" t="s">
        <v>2216</v>
      </c>
      <c r="C954" s="53" t="s">
        <v>3461</v>
      </c>
      <c r="D954" s="34" t="s">
        <v>694</v>
      </c>
      <c r="E954" s="34">
        <v>1</v>
      </c>
    </row>
    <row r="955" spans="1:5" x14ac:dyDescent="0.25">
      <c r="A955" s="15">
        <f t="shared" si="14"/>
        <v>685</v>
      </c>
      <c r="B955" s="60" t="s">
        <v>2218</v>
      </c>
      <c r="C955" s="53" t="s">
        <v>3462</v>
      </c>
      <c r="D955" s="34" t="s">
        <v>694</v>
      </c>
      <c r="E955" s="34">
        <v>1</v>
      </c>
    </row>
    <row r="956" spans="1:5" x14ac:dyDescent="0.25">
      <c r="A956" s="15">
        <f t="shared" si="14"/>
        <v>686</v>
      </c>
      <c r="B956" s="60" t="s">
        <v>2220</v>
      </c>
      <c r="C956" s="53" t="s">
        <v>3463</v>
      </c>
      <c r="D956" s="34" t="s">
        <v>694</v>
      </c>
      <c r="E956" s="34">
        <v>1</v>
      </c>
    </row>
    <row r="957" spans="1:5" x14ac:dyDescent="0.25">
      <c r="A957" s="15">
        <f t="shared" si="14"/>
        <v>687</v>
      </c>
      <c r="B957" s="60" t="s">
        <v>2222</v>
      </c>
      <c r="C957" s="53" t="s">
        <v>3464</v>
      </c>
      <c r="D957" s="34" t="s">
        <v>694</v>
      </c>
      <c r="E957" s="34">
        <v>1</v>
      </c>
    </row>
    <row r="958" spans="1:5" x14ac:dyDescent="0.25">
      <c r="A958" s="15">
        <f t="shared" si="14"/>
        <v>688</v>
      </c>
      <c r="B958" s="60" t="s">
        <v>2224</v>
      </c>
      <c r="C958" s="53" t="s">
        <v>3465</v>
      </c>
      <c r="D958" s="34" t="s">
        <v>694</v>
      </c>
      <c r="E958" s="34">
        <v>1</v>
      </c>
    </row>
    <row r="959" spans="1:5" x14ac:dyDescent="0.25">
      <c r="A959" s="15">
        <f t="shared" si="14"/>
        <v>689</v>
      </c>
      <c r="B959" s="60" t="s">
        <v>2226</v>
      </c>
      <c r="C959" s="53" t="s">
        <v>3466</v>
      </c>
      <c r="D959" s="34" t="s">
        <v>694</v>
      </c>
      <c r="E959" s="34">
        <v>1</v>
      </c>
    </row>
    <row r="960" spans="1:5" x14ac:dyDescent="0.25">
      <c r="A960" s="15">
        <f t="shared" si="14"/>
        <v>690</v>
      </c>
      <c r="B960" s="60" t="s">
        <v>2228</v>
      </c>
      <c r="C960" s="53" t="s">
        <v>3467</v>
      </c>
      <c r="D960" s="34" t="s">
        <v>694</v>
      </c>
      <c r="E960" s="34">
        <v>1</v>
      </c>
    </row>
    <row r="961" spans="1:5" x14ac:dyDescent="0.25">
      <c r="A961" s="15">
        <f t="shared" si="14"/>
        <v>691</v>
      </c>
      <c r="B961" s="60" t="s">
        <v>2230</v>
      </c>
      <c r="C961" s="53" t="s">
        <v>3468</v>
      </c>
      <c r="D961" s="34" t="s">
        <v>694</v>
      </c>
      <c r="E961" s="34">
        <v>1</v>
      </c>
    </row>
    <row r="962" spans="1:5" x14ac:dyDescent="0.25">
      <c r="A962" s="15">
        <f t="shared" si="14"/>
        <v>692</v>
      </c>
      <c r="B962" s="60" t="s">
        <v>2232</v>
      </c>
      <c r="C962" s="53" t="s">
        <v>3469</v>
      </c>
      <c r="D962" s="34" t="s">
        <v>694</v>
      </c>
      <c r="E962" s="34">
        <v>1</v>
      </c>
    </row>
    <row r="963" spans="1:5" x14ac:dyDescent="0.25">
      <c r="A963" s="15">
        <f t="shared" si="14"/>
        <v>693</v>
      </c>
      <c r="B963" s="60" t="s">
        <v>2234</v>
      </c>
      <c r="C963" s="53" t="s">
        <v>3470</v>
      </c>
      <c r="D963" s="34" t="s">
        <v>694</v>
      </c>
      <c r="E963" s="34">
        <v>1</v>
      </c>
    </row>
    <row r="964" spans="1:5" x14ac:dyDescent="0.25">
      <c r="A964" s="15">
        <f t="shared" si="14"/>
        <v>694</v>
      </c>
      <c r="B964" s="60" t="s">
        <v>2236</v>
      </c>
      <c r="C964" s="53" t="s">
        <v>3471</v>
      </c>
      <c r="D964" s="34" t="s">
        <v>694</v>
      </c>
      <c r="E964" s="34">
        <v>1</v>
      </c>
    </row>
    <row r="965" spans="1:5" x14ac:dyDescent="0.25">
      <c r="A965" s="15">
        <f t="shared" si="14"/>
        <v>695</v>
      </c>
      <c r="B965" s="60" t="s">
        <v>2238</v>
      </c>
      <c r="C965" s="53" t="s">
        <v>3472</v>
      </c>
      <c r="D965" s="34" t="s">
        <v>694</v>
      </c>
      <c r="E965" s="34">
        <v>1</v>
      </c>
    </row>
    <row r="966" spans="1:5" x14ac:dyDescent="0.25">
      <c r="A966" s="15">
        <f t="shared" si="14"/>
        <v>696</v>
      </c>
      <c r="B966" s="60" t="s">
        <v>2240</v>
      </c>
      <c r="C966" s="53" t="s">
        <v>3473</v>
      </c>
      <c r="D966" s="34" t="s">
        <v>694</v>
      </c>
      <c r="E966" s="34">
        <v>1</v>
      </c>
    </row>
    <row r="967" spans="1:5" x14ac:dyDescent="0.25">
      <c r="A967" s="15">
        <f t="shared" si="14"/>
        <v>697</v>
      </c>
      <c r="B967" s="60" t="s">
        <v>2242</v>
      </c>
      <c r="C967" s="53" t="s">
        <v>3474</v>
      </c>
      <c r="D967" s="34" t="s">
        <v>694</v>
      </c>
      <c r="E967" s="34">
        <v>1</v>
      </c>
    </row>
    <row r="968" spans="1:5" x14ac:dyDescent="0.25">
      <c r="A968" s="15">
        <f t="shared" si="14"/>
        <v>698</v>
      </c>
      <c r="B968" s="60" t="s">
        <v>2244</v>
      </c>
      <c r="C968" s="53" t="s">
        <v>3475</v>
      </c>
      <c r="D968" s="34" t="s">
        <v>694</v>
      </c>
      <c r="E968" s="34">
        <v>1</v>
      </c>
    </row>
    <row r="969" spans="1:5" x14ac:dyDescent="0.25">
      <c r="A969" s="15">
        <f t="shared" si="14"/>
        <v>699</v>
      </c>
      <c r="B969" s="60" t="s">
        <v>2246</v>
      </c>
      <c r="C969" s="53" t="s">
        <v>3476</v>
      </c>
      <c r="D969" s="34" t="s">
        <v>694</v>
      </c>
      <c r="E969" s="34">
        <v>1</v>
      </c>
    </row>
    <row r="970" spans="1:5" x14ac:dyDescent="0.25">
      <c r="A970" s="15">
        <f t="shared" si="14"/>
        <v>700</v>
      </c>
      <c r="B970" s="60" t="s">
        <v>2248</v>
      </c>
      <c r="C970" s="53" t="s">
        <v>3477</v>
      </c>
      <c r="D970" s="34" t="s">
        <v>694</v>
      </c>
      <c r="E970" s="34">
        <v>1</v>
      </c>
    </row>
    <row r="971" spans="1:5" x14ac:dyDescent="0.25">
      <c r="A971" s="15">
        <f t="shared" si="14"/>
        <v>701</v>
      </c>
      <c r="B971" s="60" t="s">
        <v>2250</v>
      </c>
      <c r="C971" s="53" t="s">
        <v>3478</v>
      </c>
      <c r="D971" s="34" t="s">
        <v>694</v>
      </c>
      <c r="E971" s="34">
        <v>1</v>
      </c>
    </row>
    <row r="972" spans="1:5" x14ac:dyDescent="0.25">
      <c r="A972" s="15">
        <f t="shared" si="14"/>
        <v>702</v>
      </c>
      <c r="B972" s="60" t="s">
        <v>2252</v>
      </c>
      <c r="C972" s="53" t="s">
        <v>3479</v>
      </c>
      <c r="D972" s="34" t="s">
        <v>694</v>
      </c>
      <c r="E972" s="34">
        <v>1</v>
      </c>
    </row>
    <row r="973" spans="1:5" x14ac:dyDescent="0.25">
      <c r="A973" s="15">
        <f t="shared" si="14"/>
        <v>703</v>
      </c>
      <c r="B973" s="60" t="s">
        <v>2254</v>
      </c>
      <c r="C973" s="53" t="s">
        <v>3480</v>
      </c>
      <c r="D973" s="34" t="s">
        <v>694</v>
      </c>
      <c r="E973" s="34">
        <v>1</v>
      </c>
    </row>
    <row r="974" spans="1:5" x14ac:dyDescent="0.25">
      <c r="A974" s="599">
        <f>A973+1</f>
        <v>704</v>
      </c>
      <c r="B974" s="648" t="s">
        <v>2256</v>
      </c>
      <c r="C974" s="28" t="s">
        <v>2259</v>
      </c>
      <c r="D974" s="599" t="s">
        <v>694</v>
      </c>
      <c r="E974" s="599">
        <v>1</v>
      </c>
    </row>
    <row r="975" spans="1:5" x14ac:dyDescent="0.25">
      <c r="A975" s="600"/>
      <c r="B975" s="649"/>
      <c r="C975" s="98" t="s">
        <v>2165</v>
      </c>
      <c r="D975" s="600"/>
      <c r="E975" s="600"/>
    </row>
    <row r="976" spans="1:5" x14ac:dyDescent="0.25">
      <c r="A976" s="601"/>
      <c r="B976" s="680"/>
      <c r="C976" s="98" t="s">
        <v>2257</v>
      </c>
      <c r="D976" s="601"/>
      <c r="E976" s="601"/>
    </row>
    <row r="977" spans="1:5" x14ac:dyDescent="0.25">
      <c r="A977" s="15">
        <f>A974+1</f>
        <v>705</v>
      </c>
      <c r="B977" s="60" t="s">
        <v>2258</v>
      </c>
      <c r="C977" s="28" t="s">
        <v>2260</v>
      </c>
      <c r="D977" s="34" t="s">
        <v>694</v>
      </c>
      <c r="E977" s="34">
        <v>1</v>
      </c>
    </row>
    <row r="978" spans="1:5" x14ac:dyDescent="0.25">
      <c r="A978" s="15">
        <f>A977+1</f>
        <v>706</v>
      </c>
      <c r="B978" s="60" t="s">
        <v>2261</v>
      </c>
      <c r="C978" s="28" t="s">
        <v>2262</v>
      </c>
      <c r="D978" s="34" t="s">
        <v>694</v>
      </c>
      <c r="E978" s="34">
        <v>1</v>
      </c>
    </row>
    <row r="979" spans="1:5" x14ac:dyDescent="0.25">
      <c r="A979" s="15">
        <f t="shared" ref="A979:A1020" si="15">A978+1</f>
        <v>707</v>
      </c>
      <c r="B979" s="60" t="s">
        <v>2263</v>
      </c>
      <c r="C979" s="28" t="s">
        <v>2264</v>
      </c>
      <c r="D979" s="34" t="s">
        <v>694</v>
      </c>
      <c r="E979" s="34">
        <v>1</v>
      </c>
    </row>
    <row r="980" spans="1:5" x14ac:dyDescent="0.25">
      <c r="A980" s="15">
        <f t="shared" si="15"/>
        <v>708</v>
      </c>
      <c r="B980" s="60" t="s">
        <v>2265</v>
      </c>
      <c r="C980" s="28" t="s">
        <v>2266</v>
      </c>
      <c r="D980" s="34" t="s">
        <v>694</v>
      </c>
      <c r="E980" s="34">
        <v>1</v>
      </c>
    </row>
    <row r="981" spans="1:5" x14ac:dyDescent="0.25">
      <c r="A981" s="15">
        <f t="shared" si="15"/>
        <v>709</v>
      </c>
      <c r="B981" s="60" t="s">
        <v>2267</v>
      </c>
      <c r="C981" s="28" t="s">
        <v>2268</v>
      </c>
      <c r="D981" s="34" t="s">
        <v>694</v>
      </c>
      <c r="E981" s="34">
        <v>1</v>
      </c>
    </row>
    <row r="982" spans="1:5" x14ac:dyDescent="0.25">
      <c r="A982" s="15">
        <f t="shared" si="15"/>
        <v>710</v>
      </c>
      <c r="B982" s="60" t="s">
        <v>2269</v>
      </c>
      <c r="C982" s="28" t="s">
        <v>2270</v>
      </c>
      <c r="D982" s="34" t="s">
        <v>694</v>
      </c>
      <c r="E982" s="34">
        <v>1</v>
      </c>
    </row>
    <row r="983" spans="1:5" x14ac:dyDescent="0.25">
      <c r="A983" s="15">
        <f t="shared" si="15"/>
        <v>711</v>
      </c>
      <c r="B983" s="60" t="s">
        <v>2271</v>
      </c>
      <c r="C983" s="28" t="s">
        <v>2272</v>
      </c>
      <c r="D983" s="34" t="s">
        <v>694</v>
      </c>
      <c r="E983" s="34">
        <v>1</v>
      </c>
    </row>
    <row r="984" spans="1:5" x14ac:dyDescent="0.25">
      <c r="A984" s="15">
        <f t="shared" si="15"/>
        <v>712</v>
      </c>
      <c r="B984" s="60" t="s">
        <v>2273</v>
      </c>
      <c r="C984" s="28" t="s">
        <v>2274</v>
      </c>
      <c r="D984" s="34" t="s">
        <v>694</v>
      </c>
      <c r="E984" s="34">
        <v>1</v>
      </c>
    </row>
    <row r="985" spans="1:5" x14ac:dyDescent="0.25">
      <c r="A985" s="15">
        <f t="shared" si="15"/>
        <v>713</v>
      </c>
      <c r="B985" s="60" t="s">
        <v>2275</v>
      </c>
      <c r="C985" s="28" t="s">
        <v>2276</v>
      </c>
      <c r="D985" s="34" t="s">
        <v>694</v>
      </c>
      <c r="E985" s="34">
        <v>1</v>
      </c>
    </row>
    <row r="986" spans="1:5" x14ac:dyDescent="0.25">
      <c r="A986" s="15">
        <f t="shared" si="15"/>
        <v>714</v>
      </c>
      <c r="B986" s="60" t="s">
        <v>2277</v>
      </c>
      <c r="C986" s="28" t="s">
        <v>2278</v>
      </c>
      <c r="D986" s="34" t="s">
        <v>694</v>
      </c>
      <c r="E986" s="34">
        <v>1</v>
      </c>
    </row>
    <row r="987" spans="1:5" x14ac:dyDescent="0.25">
      <c r="A987" s="15">
        <f t="shared" si="15"/>
        <v>715</v>
      </c>
      <c r="B987" s="60" t="s">
        <v>2279</v>
      </c>
      <c r="C987" s="28" t="s">
        <v>2280</v>
      </c>
      <c r="D987" s="34" t="s">
        <v>694</v>
      </c>
      <c r="E987" s="34">
        <v>1</v>
      </c>
    </row>
    <row r="988" spans="1:5" x14ac:dyDescent="0.25">
      <c r="A988" s="15">
        <f t="shared" si="15"/>
        <v>716</v>
      </c>
      <c r="B988" s="60" t="s">
        <v>2281</v>
      </c>
      <c r="C988" s="28" t="s">
        <v>2282</v>
      </c>
      <c r="D988" s="34" t="s">
        <v>694</v>
      </c>
      <c r="E988" s="34">
        <v>1</v>
      </c>
    </row>
    <row r="989" spans="1:5" x14ac:dyDescent="0.25">
      <c r="A989" s="15">
        <f t="shared" si="15"/>
        <v>717</v>
      </c>
      <c r="B989" s="60" t="s">
        <v>2283</v>
      </c>
      <c r="C989" s="28" t="s">
        <v>2284</v>
      </c>
      <c r="D989" s="34" t="s">
        <v>694</v>
      </c>
      <c r="E989" s="34">
        <v>1</v>
      </c>
    </row>
    <row r="990" spans="1:5" x14ac:dyDescent="0.25">
      <c r="A990" s="15">
        <f t="shared" si="15"/>
        <v>718</v>
      </c>
      <c r="B990" s="60" t="s">
        <v>2285</v>
      </c>
      <c r="C990" s="28" t="s">
        <v>2286</v>
      </c>
      <c r="D990" s="34" t="s">
        <v>694</v>
      </c>
      <c r="E990" s="34">
        <v>1</v>
      </c>
    </row>
    <row r="991" spans="1:5" x14ac:dyDescent="0.25">
      <c r="A991" s="15">
        <f t="shared" si="15"/>
        <v>719</v>
      </c>
      <c r="B991" s="60" t="s">
        <v>2287</v>
      </c>
      <c r="C991" s="28" t="s">
        <v>2288</v>
      </c>
      <c r="D991" s="34" t="s">
        <v>694</v>
      </c>
      <c r="E991" s="34">
        <v>1</v>
      </c>
    </row>
    <row r="992" spans="1:5" x14ac:dyDescent="0.25">
      <c r="A992" s="15">
        <f t="shared" si="15"/>
        <v>720</v>
      </c>
      <c r="B992" s="60" t="s">
        <v>2289</v>
      </c>
      <c r="C992" s="28" t="s">
        <v>2290</v>
      </c>
      <c r="D992" s="34" t="s">
        <v>694</v>
      </c>
      <c r="E992" s="34">
        <v>1</v>
      </c>
    </row>
    <row r="993" spans="1:5" x14ac:dyDescent="0.25">
      <c r="A993" s="15">
        <f t="shared" si="15"/>
        <v>721</v>
      </c>
      <c r="B993" s="60" t="s">
        <v>2291</v>
      </c>
      <c r="C993" s="28" t="s">
        <v>2292</v>
      </c>
      <c r="D993" s="34" t="s">
        <v>694</v>
      </c>
      <c r="E993" s="34">
        <v>1</v>
      </c>
    </row>
    <row r="994" spans="1:5" x14ac:dyDescent="0.25">
      <c r="A994" s="15">
        <f t="shared" si="15"/>
        <v>722</v>
      </c>
      <c r="B994" s="60" t="s">
        <v>2293</v>
      </c>
      <c r="C994" s="28" t="s">
        <v>2294</v>
      </c>
      <c r="D994" s="34" t="s">
        <v>694</v>
      </c>
      <c r="E994" s="34">
        <v>1</v>
      </c>
    </row>
    <row r="995" spans="1:5" x14ac:dyDescent="0.25">
      <c r="A995" s="15">
        <f t="shared" si="15"/>
        <v>723</v>
      </c>
      <c r="B995" s="60" t="s">
        <v>2295</v>
      </c>
      <c r="C995" s="28" t="s">
        <v>2296</v>
      </c>
      <c r="D995" s="34" t="s">
        <v>694</v>
      </c>
      <c r="E995" s="34">
        <v>1</v>
      </c>
    </row>
    <row r="996" spans="1:5" x14ac:dyDescent="0.25">
      <c r="A996" s="15">
        <f t="shared" si="15"/>
        <v>724</v>
      </c>
      <c r="B996" s="60" t="s">
        <v>2297</v>
      </c>
      <c r="C996" s="28" t="s">
        <v>2298</v>
      </c>
      <c r="D996" s="34" t="s">
        <v>694</v>
      </c>
      <c r="E996" s="34">
        <v>1</v>
      </c>
    </row>
    <row r="997" spans="1:5" x14ac:dyDescent="0.25">
      <c r="A997" s="15">
        <f t="shared" si="15"/>
        <v>725</v>
      </c>
      <c r="B997" s="60" t="s">
        <v>2299</v>
      </c>
      <c r="C997" s="28" t="s">
        <v>2300</v>
      </c>
      <c r="D997" s="34" t="s">
        <v>694</v>
      </c>
      <c r="E997" s="34">
        <v>1</v>
      </c>
    </row>
    <row r="998" spans="1:5" x14ac:dyDescent="0.25">
      <c r="A998" s="15">
        <f t="shared" si="15"/>
        <v>726</v>
      </c>
      <c r="B998" s="60" t="s">
        <v>2301</v>
      </c>
      <c r="C998" s="28" t="s">
        <v>2302</v>
      </c>
      <c r="D998" s="34" t="s">
        <v>694</v>
      </c>
      <c r="E998" s="34">
        <v>1</v>
      </c>
    </row>
    <row r="999" spans="1:5" x14ac:dyDescent="0.25">
      <c r="A999" s="15">
        <f t="shared" si="15"/>
        <v>727</v>
      </c>
      <c r="B999" s="60" t="s">
        <v>2303</v>
      </c>
      <c r="C999" s="28" t="s">
        <v>2304</v>
      </c>
      <c r="D999" s="34" t="s">
        <v>694</v>
      </c>
      <c r="E999" s="34">
        <v>1</v>
      </c>
    </row>
    <row r="1000" spans="1:5" x14ac:dyDescent="0.25">
      <c r="A1000" s="15">
        <f t="shared" si="15"/>
        <v>728</v>
      </c>
      <c r="B1000" s="60" t="s">
        <v>2305</v>
      </c>
      <c r="C1000" s="28" t="s">
        <v>2306</v>
      </c>
      <c r="D1000" s="34" t="s">
        <v>694</v>
      </c>
      <c r="E1000" s="34">
        <v>1</v>
      </c>
    </row>
    <row r="1001" spans="1:5" x14ac:dyDescent="0.25">
      <c r="A1001" s="15">
        <f t="shared" si="15"/>
        <v>729</v>
      </c>
      <c r="B1001" s="60" t="s">
        <v>2307</v>
      </c>
      <c r="C1001" s="28" t="s">
        <v>2308</v>
      </c>
      <c r="D1001" s="34" t="s">
        <v>694</v>
      </c>
      <c r="E1001" s="34">
        <v>1</v>
      </c>
    </row>
    <row r="1002" spans="1:5" x14ac:dyDescent="0.25">
      <c r="A1002" s="15">
        <f t="shared" si="15"/>
        <v>730</v>
      </c>
      <c r="B1002" s="60" t="s">
        <v>2309</v>
      </c>
      <c r="C1002" s="28" t="s">
        <v>2310</v>
      </c>
      <c r="D1002" s="34" t="s">
        <v>694</v>
      </c>
      <c r="E1002" s="34">
        <v>1</v>
      </c>
    </row>
    <row r="1003" spans="1:5" x14ac:dyDescent="0.25">
      <c r="A1003" s="15">
        <f t="shared" si="15"/>
        <v>731</v>
      </c>
      <c r="B1003" s="60" t="s">
        <v>2311</v>
      </c>
      <c r="C1003" s="28" t="s">
        <v>2312</v>
      </c>
      <c r="D1003" s="34" t="s">
        <v>694</v>
      </c>
      <c r="E1003" s="34">
        <v>1</v>
      </c>
    </row>
    <row r="1004" spans="1:5" x14ac:dyDescent="0.25">
      <c r="A1004" s="15">
        <f t="shared" si="15"/>
        <v>732</v>
      </c>
      <c r="B1004" s="60" t="s">
        <v>2313</v>
      </c>
      <c r="C1004" s="28" t="s">
        <v>2314</v>
      </c>
      <c r="D1004" s="34" t="s">
        <v>694</v>
      </c>
      <c r="E1004" s="34">
        <v>1</v>
      </c>
    </row>
    <row r="1005" spans="1:5" x14ac:dyDescent="0.25">
      <c r="A1005" s="15">
        <f t="shared" si="15"/>
        <v>733</v>
      </c>
      <c r="B1005" s="60" t="s">
        <v>2315</v>
      </c>
      <c r="C1005" s="28" t="s">
        <v>2316</v>
      </c>
      <c r="D1005" s="34" t="s">
        <v>694</v>
      </c>
      <c r="E1005" s="34">
        <v>1</v>
      </c>
    </row>
    <row r="1006" spans="1:5" x14ac:dyDescent="0.25">
      <c r="A1006" s="15">
        <f t="shared" si="15"/>
        <v>734</v>
      </c>
      <c r="B1006" s="60" t="s">
        <v>2317</v>
      </c>
      <c r="C1006" s="28" t="s">
        <v>2318</v>
      </c>
      <c r="D1006" s="34" t="s">
        <v>694</v>
      </c>
      <c r="E1006" s="34">
        <v>1</v>
      </c>
    </row>
    <row r="1007" spans="1:5" x14ac:dyDescent="0.25">
      <c r="A1007" s="15">
        <f t="shared" si="15"/>
        <v>735</v>
      </c>
      <c r="B1007" s="60" t="s">
        <v>2319</v>
      </c>
      <c r="C1007" s="28" t="s">
        <v>2320</v>
      </c>
      <c r="D1007" s="34" t="s">
        <v>694</v>
      </c>
      <c r="E1007" s="34">
        <v>1</v>
      </c>
    </row>
    <row r="1008" spans="1:5" x14ac:dyDescent="0.25">
      <c r="A1008" s="15">
        <f t="shared" si="15"/>
        <v>736</v>
      </c>
      <c r="B1008" s="60" t="s">
        <v>2321</v>
      </c>
      <c r="C1008" s="28" t="s">
        <v>2322</v>
      </c>
      <c r="D1008" s="34" t="s">
        <v>694</v>
      </c>
      <c r="E1008" s="34">
        <v>1</v>
      </c>
    </row>
    <row r="1009" spans="1:5" x14ac:dyDescent="0.25">
      <c r="A1009" s="15">
        <f t="shared" si="15"/>
        <v>737</v>
      </c>
      <c r="B1009" s="60" t="s">
        <v>2323</v>
      </c>
      <c r="C1009" s="28" t="s">
        <v>2324</v>
      </c>
      <c r="D1009" s="34" t="s">
        <v>694</v>
      </c>
      <c r="E1009" s="34">
        <v>1</v>
      </c>
    </row>
    <row r="1010" spans="1:5" x14ac:dyDescent="0.25">
      <c r="A1010" s="15">
        <f t="shared" si="15"/>
        <v>738</v>
      </c>
      <c r="B1010" s="60" t="s">
        <v>2325</v>
      </c>
      <c r="C1010" s="28" t="s">
        <v>2326</v>
      </c>
      <c r="D1010" s="34" t="s">
        <v>694</v>
      </c>
      <c r="E1010" s="34">
        <v>1</v>
      </c>
    </row>
    <row r="1011" spans="1:5" x14ac:dyDescent="0.25">
      <c r="A1011" s="15">
        <f t="shared" si="15"/>
        <v>739</v>
      </c>
      <c r="B1011" s="60" t="s">
        <v>2327</v>
      </c>
      <c r="C1011" s="28" t="s">
        <v>2328</v>
      </c>
      <c r="D1011" s="34" t="s">
        <v>694</v>
      </c>
      <c r="E1011" s="34">
        <v>1</v>
      </c>
    </row>
    <row r="1012" spans="1:5" x14ac:dyDescent="0.25">
      <c r="A1012" s="15">
        <f t="shared" si="15"/>
        <v>740</v>
      </c>
      <c r="B1012" s="60" t="s">
        <v>2329</v>
      </c>
      <c r="C1012" s="28" t="s">
        <v>2330</v>
      </c>
      <c r="D1012" s="34" t="s">
        <v>694</v>
      </c>
      <c r="E1012" s="34">
        <v>1</v>
      </c>
    </row>
    <row r="1013" spans="1:5" x14ac:dyDescent="0.25">
      <c r="A1013" s="15">
        <f t="shared" si="15"/>
        <v>741</v>
      </c>
      <c r="B1013" s="60" t="s">
        <v>2331</v>
      </c>
      <c r="C1013" s="28" t="s">
        <v>2332</v>
      </c>
      <c r="D1013" s="34" t="s">
        <v>694</v>
      </c>
      <c r="E1013" s="34">
        <v>1</v>
      </c>
    </row>
    <row r="1014" spans="1:5" x14ac:dyDescent="0.25">
      <c r="A1014" s="15">
        <f t="shared" si="15"/>
        <v>742</v>
      </c>
      <c r="B1014" s="60" t="s">
        <v>2333</v>
      </c>
      <c r="C1014" s="28" t="s">
        <v>2334</v>
      </c>
      <c r="D1014" s="34" t="s">
        <v>694</v>
      </c>
      <c r="E1014" s="34">
        <v>1</v>
      </c>
    </row>
    <row r="1015" spans="1:5" x14ac:dyDescent="0.25">
      <c r="A1015" s="15">
        <f t="shared" si="15"/>
        <v>743</v>
      </c>
      <c r="B1015" s="60" t="s">
        <v>2335</v>
      </c>
      <c r="C1015" s="28" t="s">
        <v>2336</v>
      </c>
      <c r="D1015" s="34" t="s">
        <v>694</v>
      </c>
      <c r="E1015" s="34">
        <v>1</v>
      </c>
    </row>
    <row r="1016" spans="1:5" x14ac:dyDescent="0.25">
      <c r="A1016" s="15">
        <f t="shared" si="15"/>
        <v>744</v>
      </c>
      <c r="B1016" s="60" t="s">
        <v>2337</v>
      </c>
      <c r="C1016" s="28" t="s">
        <v>2338</v>
      </c>
      <c r="D1016" s="34" t="s">
        <v>694</v>
      </c>
      <c r="E1016" s="34">
        <v>1</v>
      </c>
    </row>
    <row r="1017" spans="1:5" x14ac:dyDescent="0.25">
      <c r="A1017" s="15">
        <f t="shared" si="15"/>
        <v>745</v>
      </c>
      <c r="B1017" s="60" t="s">
        <v>2339</v>
      </c>
      <c r="C1017" s="28" t="s">
        <v>2340</v>
      </c>
      <c r="D1017" s="34" t="s">
        <v>694</v>
      </c>
      <c r="E1017" s="34">
        <v>1</v>
      </c>
    </row>
    <row r="1018" spans="1:5" x14ac:dyDescent="0.25">
      <c r="A1018" s="15">
        <f t="shared" si="15"/>
        <v>746</v>
      </c>
      <c r="B1018" s="60" t="s">
        <v>2341</v>
      </c>
      <c r="C1018" s="28" t="s">
        <v>2342</v>
      </c>
      <c r="D1018" s="34" t="s">
        <v>694</v>
      </c>
      <c r="E1018" s="34">
        <v>1</v>
      </c>
    </row>
    <row r="1019" spans="1:5" x14ac:dyDescent="0.25">
      <c r="A1019" s="15">
        <f t="shared" si="15"/>
        <v>747</v>
      </c>
      <c r="B1019" s="60" t="s">
        <v>2343</v>
      </c>
      <c r="C1019" s="28" t="s">
        <v>2344</v>
      </c>
      <c r="D1019" s="34" t="s">
        <v>694</v>
      </c>
      <c r="E1019" s="34">
        <v>1</v>
      </c>
    </row>
    <row r="1020" spans="1:5" x14ac:dyDescent="0.25">
      <c r="A1020" s="15">
        <f t="shared" si="15"/>
        <v>748</v>
      </c>
      <c r="B1020" s="60" t="s">
        <v>2345</v>
      </c>
      <c r="C1020" s="28" t="s">
        <v>2346</v>
      </c>
      <c r="D1020" s="34" t="s">
        <v>694</v>
      </c>
      <c r="E1020" s="34">
        <v>1</v>
      </c>
    </row>
    <row r="1021" spans="1:5" x14ac:dyDescent="0.25">
      <c r="A1021" s="599">
        <f>A1020+1</f>
        <v>749</v>
      </c>
      <c r="B1021" s="648" t="s">
        <v>2347</v>
      </c>
      <c r="C1021" s="28" t="s">
        <v>2350</v>
      </c>
      <c r="D1021" s="599" t="s">
        <v>694</v>
      </c>
      <c r="E1021" s="599">
        <v>1</v>
      </c>
    </row>
    <row r="1022" spans="1:5" x14ac:dyDescent="0.25">
      <c r="A1022" s="600"/>
      <c r="B1022" s="649"/>
      <c r="C1022" s="98" t="s">
        <v>2165</v>
      </c>
      <c r="D1022" s="600"/>
      <c r="E1022" s="600"/>
    </row>
    <row r="1023" spans="1:5" x14ac:dyDescent="0.25">
      <c r="A1023" s="601"/>
      <c r="B1023" s="680"/>
      <c r="C1023" s="98" t="s">
        <v>2348</v>
      </c>
      <c r="D1023" s="601"/>
      <c r="E1023" s="601"/>
    </row>
    <row r="1024" spans="1:5" x14ac:dyDescent="0.25">
      <c r="A1024" s="15">
        <f>A1021+1</f>
        <v>750</v>
      </c>
      <c r="B1024" s="60" t="s">
        <v>2349</v>
      </c>
      <c r="C1024" s="53" t="s">
        <v>2351</v>
      </c>
      <c r="D1024" s="34" t="s">
        <v>694</v>
      </c>
      <c r="E1024" s="34">
        <v>1</v>
      </c>
    </row>
    <row r="1025" spans="1:5" x14ac:dyDescent="0.25">
      <c r="A1025" s="15">
        <f>A1024+1</f>
        <v>751</v>
      </c>
      <c r="B1025" s="60" t="s">
        <v>2352</v>
      </c>
      <c r="C1025" s="53" t="s">
        <v>2353</v>
      </c>
      <c r="D1025" s="34" t="s">
        <v>694</v>
      </c>
      <c r="E1025" s="34">
        <v>1</v>
      </c>
    </row>
    <row r="1026" spans="1:5" x14ac:dyDescent="0.25">
      <c r="A1026" s="15">
        <f t="shared" ref="A1026:A1067" si="16">A1025+1</f>
        <v>752</v>
      </c>
      <c r="B1026" s="60" t="s">
        <v>2354</v>
      </c>
      <c r="C1026" s="53" t="s">
        <v>2355</v>
      </c>
      <c r="D1026" s="34" t="s">
        <v>694</v>
      </c>
      <c r="E1026" s="34">
        <v>1</v>
      </c>
    </row>
    <row r="1027" spans="1:5" x14ac:dyDescent="0.25">
      <c r="A1027" s="15">
        <f t="shared" si="16"/>
        <v>753</v>
      </c>
      <c r="B1027" s="60" t="s">
        <v>2356</v>
      </c>
      <c r="C1027" s="53" t="s">
        <v>2357</v>
      </c>
      <c r="D1027" s="34" t="s">
        <v>694</v>
      </c>
      <c r="E1027" s="34">
        <v>1</v>
      </c>
    </row>
    <row r="1028" spans="1:5" x14ac:dyDescent="0.25">
      <c r="A1028" s="15">
        <f t="shared" si="16"/>
        <v>754</v>
      </c>
      <c r="B1028" s="60" t="s">
        <v>2358</v>
      </c>
      <c r="C1028" s="53" t="s">
        <v>2359</v>
      </c>
      <c r="D1028" s="34" t="s">
        <v>694</v>
      </c>
      <c r="E1028" s="34">
        <v>1</v>
      </c>
    </row>
    <row r="1029" spans="1:5" x14ac:dyDescent="0.25">
      <c r="A1029" s="15">
        <f t="shared" si="16"/>
        <v>755</v>
      </c>
      <c r="B1029" s="60" t="s">
        <v>2360</v>
      </c>
      <c r="C1029" s="53" t="s">
        <v>2361</v>
      </c>
      <c r="D1029" s="34" t="s">
        <v>694</v>
      </c>
      <c r="E1029" s="34">
        <v>1</v>
      </c>
    </row>
    <row r="1030" spans="1:5" x14ac:dyDescent="0.25">
      <c r="A1030" s="15">
        <f t="shared" si="16"/>
        <v>756</v>
      </c>
      <c r="B1030" s="60" t="s">
        <v>2362</v>
      </c>
      <c r="C1030" s="53" t="s">
        <v>2363</v>
      </c>
      <c r="D1030" s="34" t="s">
        <v>694</v>
      </c>
      <c r="E1030" s="34">
        <v>1</v>
      </c>
    </row>
    <row r="1031" spans="1:5" x14ac:dyDescent="0.25">
      <c r="A1031" s="15">
        <f t="shared" si="16"/>
        <v>757</v>
      </c>
      <c r="B1031" s="60" t="s">
        <v>2364</v>
      </c>
      <c r="C1031" s="53" t="s">
        <v>2365</v>
      </c>
      <c r="D1031" s="34" t="s">
        <v>694</v>
      </c>
      <c r="E1031" s="34">
        <v>1</v>
      </c>
    </row>
    <row r="1032" spans="1:5" x14ac:dyDescent="0.25">
      <c r="A1032" s="15">
        <f t="shared" si="16"/>
        <v>758</v>
      </c>
      <c r="B1032" s="60" t="s">
        <v>2366</v>
      </c>
      <c r="C1032" s="53" t="s">
        <v>2367</v>
      </c>
      <c r="D1032" s="34" t="s">
        <v>694</v>
      </c>
      <c r="E1032" s="34">
        <v>1</v>
      </c>
    </row>
    <row r="1033" spans="1:5" x14ac:dyDescent="0.25">
      <c r="A1033" s="15">
        <f t="shared" si="16"/>
        <v>759</v>
      </c>
      <c r="B1033" s="60" t="s">
        <v>2368</v>
      </c>
      <c r="C1033" s="53" t="s">
        <v>2369</v>
      </c>
      <c r="D1033" s="34" t="s">
        <v>694</v>
      </c>
      <c r="E1033" s="34">
        <v>1</v>
      </c>
    </row>
    <row r="1034" spans="1:5" x14ac:dyDescent="0.25">
      <c r="A1034" s="15">
        <f t="shared" si="16"/>
        <v>760</v>
      </c>
      <c r="B1034" s="60" t="s">
        <v>2370</v>
      </c>
      <c r="C1034" s="53" t="s">
        <v>2371</v>
      </c>
      <c r="D1034" s="34" t="s">
        <v>694</v>
      </c>
      <c r="E1034" s="34">
        <v>1</v>
      </c>
    </row>
    <row r="1035" spans="1:5" x14ac:dyDescent="0.25">
      <c r="A1035" s="15">
        <f t="shared" si="16"/>
        <v>761</v>
      </c>
      <c r="B1035" s="60" t="s">
        <v>2372</v>
      </c>
      <c r="C1035" s="53" t="s">
        <v>2373</v>
      </c>
      <c r="D1035" s="34" t="s">
        <v>694</v>
      </c>
      <c r="E1035" s="34">
        <v>1</v>
      </c>
    </row>
    <row r="1036" spans="1:5" x14ac:dyDescent="0.25">
      <c r="A1036" s="15">
        <f t="shared" si="16"/>
        <v>762</v>
      </c>
      <c r="B1036" s="60" t="s">
        <v>2374</v>
      </c>
      <c r="C1036" s="53" t="s">
        <v>2375</v>
      </c>
      <c r="D1036" s="34" t="s">
        <v>694</v>
      </c>
      <c r="E1036" s="34">
        <v>1</v>
      </c>
    </row>
    <row r="1037" spans="1:5" x14ac:dyDescent="0.25">
      <c r="A1037" s="15">
        <f t="shared" si="16"/>
        <v>763</v>
      </c>
      <c r="B1037" s="60" t="s">
        <v>2376</v>
      </c>
      <c r="C1037" s="53" t="s">
        <v>2377</v>
      </c>
      <c r="D1037" s="34" t="s">
        <v>694</v>
      </c>
      <c r="E1037" s="34">
        <v>1</v>
      </c>
    </row>
    <row r="1038" spans="1:5" x14ac:dyDescent="0.25">
      <c r="A1038" s="15">
        <f t="shared" si="16"/>
        <v>764</v>
      </c>
      <c r="B1038" s="60" t="s">
        <v>2378</v>
      </c>
      <c r="C1038" s="53" t="s">
        <v>2379</v>
      </c>
      <c r="D1038" s="34" t="s">
        <v>694</v>
      </c>
      <c r="E1038" s="34">
        <v>1</v>
      </c>
    </row>
    <row r="1039" spans="1:5" x14ac:dyDescent="0.25">
      <c r="A1039" s="15">
        <f t="shared" si="16"/>
        <v>765</v>
      </c>
      <c r="B1039" s="60" t="s">
        <v>2380</v>
      </c>
      <c r="C1039" s="53" t="s">
        <v>2381</v>
      </c>
      <c r="D1039" s="34" t="s">
        <v>694</v>
      </c>
      <c r="E1039" s="34">
        <v>1</v>
      </c>
    </row>
    <row r="1040" spans="1:5" x14ac:dyDescent="0.25">
      <c r="A1040" s="15">
        <f t="shared" si="16"/>
        <v>766</v>
      </c>
      <c r="B1040" s="60" t="s">
        <v>2382</v>
      </c>
      <c r="C1040" s="53" t="s">
        <v>2383</v>
      </c>
      <c r="D1040" s="34" t="s">
        <v>694</v>
      </c>
      <c r="E1040" s="34">
        <v>1</v>
      </c>
    </row>
    <row r="1041" spans="1:5" x14ac:dyDescent="0.25">
      <c r="A1041" s="15">
        <f t="shared" si="16"/>
        <v>767</v>
      </c>
      <c r="B1041" s="60" t="s">
        <v>2384</v>
      </c>
      <c r="C1041" s="53" t="s">
        <v>2385</v>
      </c>
      <c r="D1041" s="34" t="s">
        <v>694</v>
      </c>
      <c r="E1041" s="34">
        <v>1</v>
      </c>
    </row>
    <row r="1042" spans="1:5" x14ac:dyDescent="0.25">
      <c r="A1042" s="15">
        <f t="shared" si="16"/>
        <v>768</v>
      </c>
      <c r="B1042" s="60" t="s">
        <v>2386</v>
      </c>
      <c r="C1042" s="53" t="s">
        <v>2387</v>
      </c>
      <c r="D1042" s="34" t="s">
        <v>694</v>
      </c>
      <c r="E1042" s="34">
        <v>1</v>
      </c>
    </row>
    <row r="1043" spans="1:5" x14ac:dyDescent="0.25">
      <c r="A1043" s="15">
        <f t="shared" si="16"/>
        <v>769</v>
      </c>
      <c r="B1043" s="60" t="s">
        <v>2388</v>
      </c>
      <c r="C1043" s="53" t="s">
        <v>2389</v>
      </c>
      <c r="D1043" s="34" t="s">
        <v>694</v>
      </c>
      <c r="E1043" s="34">
        <v>1</v>
      </c>
    </row>
    <row r="1044" spans="1:5" x14ac:dyDescent="0.25">
      <c r="A1044" s="15">
        <f t="shared" si="16"/>
        <v>770</v>
      </c>
      <c r="B1044" s="60" t="s">
        <v>2390</v>
      </c>
      <c r="C1044" s="53" t="s">
        <v>2391</v>
      </c>
      <c r="D1044" s="34" t="s">
        <v>694</v>
      </c>
      <c r="E1044" s="34">
        <v>1</v>
      </c>
    </row>
    <row r="1045" spans="1:5" x14ac:dyDescent="0.25">
      <c r="A1045" s="15">
        <f t="shared" si="16"/>
        <v>771</v>
      </c>
      <c r="B1045" s="60" t="s">
        <v>2392</v>
      </c>
      <c r="C1045" s="53" t="s">
        <v>2393</v>
      </c>
      <c r="D1045" s="34" t="s">
        <v>694</v>
      </c>
      <c r="E1045" s="34">
        <v>1</v>
      </c>
    </row>
    <row r="1046" spans="1:5" x14ac:dyDescent="0.25">
      <c r="A1046" s="15">
        <f t="shared" si="16"/>
        <v>772</v>
      </c>
      <c r="B1046" s="60" t="s">
        <v>2394</v>
      </c>
      <c r="C1046" s="53" t="s">
        <v>2395</v>
      </c>
      <c r="D1046" s="34" t="s">
        <v>694</v>
      </c>
      <c r="E1046" s="34">
        <v>1</v>
      </c>
    </row>
    <row r="1047" spans="1:5" x14ac:dyDescent="0.25">
      <c r="A1047" s="15">
        <f t="shared" si="16"/>
        <v>773</v>
      </c>
      <c r="B1047" s="60" t="s">
        <v>2396</v>
      </c>
      <c r="C1047" s="53" t="s">
        <v>2397</v>
      </c>
      <c r="D1047" s="34" t="s">
        <v>694</v>
      </c>
      <c r="E1047" s="34">
        <v>1</v>
      </c>
    </row>
    <row r="1048" spans="1:5" x14ac:dyDescent="0.25">
      <c r="A1048" s="15">
        <f t="shared" si="16"/>
        <v>774</v>
      </c>
      <c r="B1048" s="60" t="s">
        <v>2398</v>
      </c>
      <c r="C1048" s="53" t="s">
        <v>2399</v>
      </c>
      <c r="D1048" s="34" t="s">
        <v>694</v>
      </c>
      <c r="E1048" s="34">
        <v>1</v>
      </c>
    </row>
    <row r="1049" spans="1:5" x14ac:dyDescent="0.25">
      <c r="A1049" s="15">
        <f t="shared" si="16"/>
        <v>775</v>
      </c>
      <c r="B1049" s="60" t="s">
        <v>2400</v>
      </c>
      <c r="C1049" s="53" t="s">
        <v>2401</v>
      </c>
      <c r="D1049" s="34" t="s">
        <v>694</v>
      </c>
      <c r="E1049" s="34">
        <v>1</v>
      </c>
    </row>
    <row r="1050" spans="1:5" x14ac:dyDescent="0.25">
      <c r="A1050" s="15">
        <f t="shared" si="16"/>
        <v>776</v>
      </c>
      <c r="B1050" s="60" t="s">
        <v>2402</v>
      </c>
      <c r="C1050" s="53" t="s">
        <v>2403</v>
      </c>
      <c r="D1050" s="34" t="s">
        <v>694</v>
      </c>
      <c r="E1050" s="34">
        <v>1</v>
      </c>
    </row>
    <row r="1051" spans="1:5" x14ac:dyDescent="0.25">
      <c r="A1051" s="15">
        <f t="shared" si="16"/>
        <v>777</v>
      </c>
      <c r="B1051" s="60" t="s">
        <v>2404</v>
      </c>
      <c r="C1051" s="53" t="s">
        <v>2405</v>
      </c>
      <c r="D1051" s="34" t="s">
        <v>694</v>
      </c>
      <c r="E1051" s="34">
        <v>1</v>
      </c>
    </row>
    <row r="1052" spans="1:5" x14ac:dyDescent="0.25">
      <c r="A1052" s="15">
        <f t="shared" si="16"/>
        <v>778</v>
      </c>
      <c r="B1052" s="60" t="s">
        <v>2406</v>
      </c>
      <c r="C1052" s="53" t="s">
        <v>2407</v>
      </c>
      <c r="D1052" s="34" t="s">
        <v>694</v>
      </c>
      <c r="E1052" s="34">
        <v>1</v>
      </c>
    </row>
    <row r="1053" spans="1:5" x14ac:dyDescent="0.25">
      <c r="A1053" s="15">
        <f t="shared" si="16"/>
        <v>779</v>
      </c>
      <c r="B1053" s="60" t="s">
        <v>2408</v>
      </c>
      <c r="C1053" s="53" t="s">
        <v>2409</v>
      </c>
      <c r="D1053" s="34" t="s">
        <v>694</v>
      </c>
      <c r="E1053" s="34">
        <v>1</v>
      </c>
    </row>
    <row r="1054" spans="1:5" x14ac:dyDescent="0.25">
      <c r="A1054" s="15">
        <f t="shared" si="16"/>
        <v>780</v>
      </c>
      <c r="B1054" s="60" t="s">
        <v>2410</v>
      </c>
      <c r="C1054" s="53" t="s">
        <v>2411</v>
      </c>
      <c r="D1054" s="34" t="s">
        <v>694</v>
      </c>
      <c r="E1054" s="34">
        <v>1</v>
      </c>
    </row>
    <row r="1055" spans="1:5" x14ac:dyDescent="0.25">
      <c r="A1055" s="15">
        <f t="shared" si="16"/>
        <v>781</v>
      </c>
      <c r="B1055" s="60" t="s">
        <v>2412</v>
      </c>
      <c r="C1055" s="53" t="s">
        <v>2413</v>
      </c>
      <c r="D1055" s="34" t="s">
        <v>694</v>
      </c>
      <c r="E1055" s="34">
        <v>1</v>
      </c>
    </row>
    <row r="1056" spans="1:5" x14ac:dyDescent="0.25">
      <c r="A1056" s="15">
        <f t="shared" si="16"/>
        <v>782</v>
      </c>
      <c r="B1056" s="60" t="s">
        <v>2414</v>
      </c>
      <c r="C1056" s="53" t="s">
        <v>2415</v>
      </c>
      <c r="D1056" s="34" t="s">
        <v>694</v>
      </c>
      <c r="E1056" s="34">
        <v>1</v>
      </c>
    </row>
    <row r="1057" spans="1:5" x14ac:dyDescent="0.25">
      <c r="A1057" s="15">
        <f t="shared" si="16"/>
        <v>783</v>
      </c>
      <c r="B1057" s="60" t="s">
        <v>2416</v>
      </c>
      <c r="C1057" s="53" t="s">
        <v>2417</v>
      </c>
      <c r="D1057" s="34" t="s">
        <v>694</v>
      </c>
      <c r="E1057" s="34">
        <v>1</v>
      </c>
    </row>
    <row r="1058" spans="1:5" x14ac:dyDescent="0.25">
      <c r="A1058" s="15">
        <f t="shared" si="16"/>
        <v>784</v>
      </c>
      <c r="B1058" s="60" t="s">
        <v>2418</v>
      </c>
      <c r="C1058" s="53" t="s">
        <v>2419</v>
      </c>
      <c r="D1058" s="34" t="s">
        <v>694</v>
      </c>
      <c r="E1058" s="34">
        <v>1</v>
      </c>
    </row>
    <row r="1059" spans="1:5" x14ac:dyDescent="0.25">
      <c r="A1059" s="15">
        <f t="shared" si="16"/>
        <v>785</v>
      </c>
      <c r="B1059" s="60" t="s">
        <v>2420</v>
      </c>
      <c r="C1059" s="53" t="s">
        <v>2421</v>
      </c>
      <c r="D1059" s="34" t="s">
        <v>694</v>
      </c>
      <c r="E1059" s="34">
        <v>1</v>
      </c>
    </row>
    <row r="1060" spans="1:5" x14ac:dyDescent="0.25">
      <c r="A1060" s="15">
        <f t="shared" si="16"/>
        <v>786</v>
      </c>
      <c r="B1060" s="60" t="s">
        <v>2422</v>
      </c>
      <c r="C1060" s="53" t="s">
        <v>2423</v>
      </c>
      <c r="D1060" s="34" t="s">
        <v>694</v>
      </c>
      <c r="E1060" s="34">
        <v>1</v>
      </c>
    </row>
    <row r="1061" spans="1:5" x14ac:dyDescent="0.25">
      <c r="A1061" s="15">
        <f t="shared" si="16"/>
        <v>787</v>
      </c>
      <c r="B1061" s="60" t="s">
        <v>2424</v>
      </c>
      <c r="C1061" s="53" t="s">
        <v>2425</v>
      </c>
      <c r="D1061" s="34" t="s">
        <v>694</v>
      </c>
      <c r="E1061" s="34">
        <v>1</v>
      </c>
    </row>
    <row r="1062" spans="1:5" x14ac:dyDescent="0.25">
      <c r="A1062" s="15">
        <f t="shared" si="16"/>
        <v>788</v>
      </c>
      <c r="B1062" s="60" t="s">
        <v>2426</v>
      </c>
      <c r="C1062" s="53" t="s">
        <v>2427</v>
      </c>
      <c r="D1062" s="34" t="s">
        <v>694</v>
      </c>
      <c r="E1062" s="34">
        <v>1</v>
      </c>
    </row>
    <row r="1063" spans="1:5" x14ac:dyDescent="0.25">
      <c r="A1063" s="15">
        <f t="shared" si="16"/>
        <v>789</v>
      </c>
      <c r="B1063" s="60" t="s">
        <v>2428</v>
      </c>
      <c r="C1063" s="53" t="s">
        <v>2429</v>
      </c>
      <c r="D1063" s="34" t="s">
        <v>694</v>
      </c>
      <c r="E1063" s="34">
        <v>1</v>
      </c>
    </row>
    <row r="1064" spans="1:5" x14ac:dyDescent="0.25">
      <c r="A1064" s="15">
        <f t="shared" si="16"/>
        <v>790</v>
      </c>
      <c r="B1064" s="60" t="s">
        <v>2430</v>
      </c>
      <c r="C1064" s="53" t="s">
        <v>2431</v>
      </c>
      <c r="D1064" s="34" t="s">
        <v>694</v>
      </c>
      <c r="E1064" s="34">
        <v>1</v>
      </c>
    </row>
    <row r="1065" spans="1:5" x14ac:dyDescent="0.25">
      <c r="A1065" s="15">
        <f t="shared" si="16"/>
        <v>791</v>
      </c>
      <c r="B1065" s="60" t="s">
        <v>2432</v>
      </c>
      <c r="C1065" s="53" t="s">
        <v>2433</v>
      </c>
      <c r="D1065" s="34" t="s">
        <v>694</v>
      </c>
      <c r="E1065" s="34">
        <v>1</v>
      </c>
    </row>
    <row r="1066" spans="1:5" x14ac:dyDescent="0.25">
      <c r="A1066" s="15">
        <f t="shared" si="16"/>
        <v>792</v>
      </c>
      <c r="B1066" s="60" t="s">
        <v>2434</v>
      </c>
      <c r="C1066" s="53" t="s">
        <v>2435</v>
      </c>
      <c r="D1066" s="34" t="s">
        <v>694</v>
      </c>
      <c r="E1066" s="34">
        <v>1</v>
      </c>
    </row>
    <row r="1067" spans="1:5" x14ac:dyDescent="0.25">
      <c r="A1067" s="15">
        <f t="shared" si="16"/>
        <v>793</v>
      </c>
      <c r="B1067" s="60" t="s">
        <v>2436</v>
      </c>
      <c r="C1067" s="53" t="s">
        <v>2437</v>
      </c>
      <c r="D1067" s="34" t="s">
        <v>694</v>
      </c>
      <c r="E1067" s="34">
        <v>1</v>
      </c>
    </row>
    <row r="1068" spans="1:5" x14ac:dyDescent="0.25">
      <c r="A1068" s="599">
        <f>A1067+1</f>
        <v>794</v>
      </c>
      <c r="B1068" s="648" t="s">
        <v>2438</v>
      </c>
      <c r="C1068" s="28" t="s">
        <v>2441</v>
      </c>
      <c r="D1068" s="599" t="s">
        <v>694</v>
      </c>
      <c r="E1068" s="599">
        <v>1</v>
      </c>
    </row>
    <row r="1069" spans="1:5" x14ac:dyDescent="0.25">
      <c r="A1069" s="600"/>
      <c r="B1069" s="649"/>
      <c r="C1069" s="98" t="s">
        <v>2165</v>
      </c>
      <c r="D1069" s="600"/>
      <c r="E1069" s="600"/>
    </row>
    <row r="1070" spans="1:5" x14ac:dyDescent="0.25">
      <c r="A1070" s="601"/>
      <c r="B1070" s="680"/>
      <c r="C1070" s="98" t="s">
        <v>2439</v>
      </c>
      <c r="D1070" s="601"/>
      <c r="E1070" s="601"/>
    </row>
    <row r="1071" spans="1:5" x14ac:dyDescent="0.25">
      <c r="A1071" s="15">
        <f>A1068+1</f>
        <v>795</v>
      </c>
      <c r="B1071" s="60" t="s">
        <v>2440</v>
      </c>
      <c r="C1071" s="94" t="s">
        <v>2504</v>
      </c>
      <c r="D1071" s="34" t="s">
        <v>694</v>
      </c>
      <c r="E1071" s="34">
        <v>1</v>
      </c>
    </row>
    <row r="1072" spans="1:5" x14ac:dyDescent="0.25">
      <c r="A1072" s="15">
        <f>A1071+1</f>
        <v>796</v>
      </c>
      <c r="B1072" s="60" t="s">
        <v>2442</v>
      </c>
      <c r="C1072" s="94" t="s">
        <v>2505</v>
      </c>
      <c r="D1072" s="34" t="s">
        <v>694</v>
      </c>
      <c r="E1072" s="34">
        <v>1</v>
      </c>
    </row>
    <row r="1073" spans="1:5" x14ac:dyDescent="0.25">
      <c r="A1073" s="15">
        <f t="shared" ref="A1073:A1114" si="17">A1072+1</f>
        <v>797</v>
      </c>
      <c r="B1073" s="60" t="s">
        <v>2443</v>
      </c>
      <c r="C1073" s="94" t="s">
        <v>2506</v>
      </c>
      <c r="D1073" s="34" t="s">
        <v>694</v>
      </c>
      <c r="E1073" s="34">
        <v>1</v>
      </c>
    </row>
    <row r="1074" spans="1:5" x14ac:dyDescent="0.25">
      <c r="A1074" s="15">
        <f t="shared" si="17"/>
        <v>798</v>
      </c>
      <c r="B1074" s="60" t="s">
        <v>2444</v>
      </c>
      <c r="C1074" s="94" t="s">
        <v>2507</v>
      </c>
      <c r="D1074" s="34" t="s">
        <v>694</v>
      </c>
      <c r="E1074" s="34">
        <v>1</v>
      </c>
    </row>
    <row r="1075" spans="1:5" x14ac:dyDescent="0.25">
      <c r="A1075" s="15">
        <f t="shared" si="17"/>
        <v>799</v>
      </c>
      <c r="B1075" s="60" t="s">
        <v>2445</v>
      </c>
      <c r="C1075" s="94" t="s">
        <v>2508</v>
      </c>
      <c r="D1075" s="34" t="s">
        <v>694</v>
      </c>
      <c r="E1075" s="34">
        <v>1</v>
      </c>
    </row>
    <row r="1076" spans="1:5" x14ac:dyDescent="0.25">
      <c r="A1076" s="15">
        <f t="shared" si="17"/>
        <v>800</v>
      </c>
      <c r="B1076" s="60" t="s">
        <v>2446</v>
      </c>
      <c r="C1076" s="94" t="s">
        <v>2509</v>
      </c>
      <c r="D1076" s="34" t="s">
        <v>694</v>
      </c>
      <c r="E1076" s="34">
        <v>1</v>
      </c>
    </row>
    <row r="1077" spans="1:5" x14ac:dyDescent="0.25">
      <c r="A1077" s="15">
        <f t="shared" si="17"/>
        <v>801</v>
      </c>
      <c r="B1077" s="60" t="s">
        <v>2447</v>
      </c>
      <c r="C1077" s="94" t="s">
        <v>2510</v>
      </c>
      <c r="D1077" s="34" t="s">
        <v>694</v>
      </c>
      <c r="E1077" s="34">
        <v>1</v>
      </c>
    </row>
    <row r="1078" spans="1:5" x14ac:dyDescent="0.25">
      <c r="A1078" s="15">
        <f t="shared" si="17"/>
        <v>802</v>
      </c>
      <c r="B1078" s="60" t="s">
        <v>2448</v>
      </c>
      <c r="C1078" s="94" t="s">
        <v>2511</v>
      </c>
      <c r="D1078" s="34" t="s">
        <v>694</v>
      </c>
      <c r="E1078" s="34">
        <v>1</v>
      </c>
    </row>
    <row r="1079" spans="1:5" x14ac:dyDescent="0.25">
      <c r="A1079" s="15">
        <f t="shared" si="17"/>
        <v>803</v>
      </c>
      <c r="B1079" s="60" t="s">
        <v>2449</v>
      </c>
      <c r="C1079" s="94" t="s">
        <v>2512</v>
      </c>
      <c r="D1079" s="34" t="s">
        <v>694</v>
      </c>
      <c r="E1079" s="34">
        <v>1</v>
      </c>
    </row>
    <row r="1080" spans="1:5" x14ac:dyDescent="0.25">
      <c r="A1080" s="15">
        <f t="shared" si="17"/>
        <v>804</v>
      </c>
      <c r="B1080" s="60" t="s">
        <v>2450</v>
      </c>
      <c r="C1080" s="94" t="s">
        <v>2513</v>
      </c>
      <c r="D1080" s="34" t="s">
        <v>694</v>
      </c>
      <c r="E1080" s="34">
        <v>1</v>
      </c>
    </row>
    <row r="1081" spans="1:5" x14ac:dyDescent="0.25">
      <c r="A1081" s="15">
        <f t="shared" si="17"/>
        <v>805</v>
      </c>
      <c r="B1081" s="60" t="s">
        <v>2451</v>
      </c>
      <c r="C1081" s="94" t="s">
        <v>2514</v>
      </c>
      <c r="D1081" s="34" t="s">
        <v>694</v>
      </c>
      <c r="E1081" s="34">
        <v>1</v>
      </c>
    </row>
    <row r="1082" spans="1:5" x14ac:dyDescent="0.25">
      <c r="A1082" s="15">
        <f t="shared" si="17"/>
        <v>806</v>
      </c>
      <c r="B1082" s="60" t="s">
        <v>2452</v>
      </c>
      <c r="C1082" s="94" t="s">
        <v>2515</v>
      </c>
      <c r="D1082" s="34" t="s">
        <v>694</v>
      </c>
      <c r="E1082" s="34">
        <v>1</v>
      </c>
    </row>
    <row r="1083" spans="1:5" x14ac:dyDescent="0.25">
      <c r="A1083" s="15">
        <f t="shared" si="17"/>
        <v>807</v>
      </c>
      <c r="B1083" s="60" t="s">
        <v>2453</v>
      </c>
      <c r="C1083" s="94" t="s">
        <v>2516</v>
      </c>
      <c r="D1083" s="34" t="s">
        <v>694</v>
      </c>
      <c r="E1083" s="34">
        <v>1</v>
      </c>
    </row>
    <row r="1084" spans="1:5" x14ac:dyDescent="0.25">
      <c r="A1084" s="15">
        <f t="shared" si="17"/>
        <v>808</v>
      </c>
      <c r="B1084" s="60" t="s">
        <v>2454</v>
      </c>
      <c r="C1084" s="94" t="s">
        <v>2517</v>
      </c>
      <c r="D1084" s="34" t="s">
        <v>694</v>
      </c>
      <c r="E1084" s="34">
        <v>1</v>
      </c>
    </row>
    <row r="1085" spans="1:5" x14ac:dyDescent="0.25">
      <c r="A1085" s="15">
        <f t="shared" si="17"/>
        <v>809</v>
      </c>
      <c r="B1085" s="60" t="s">
        <v>2455</v>
      </c>
      <c r="C1085" s="94" t="s">
        <v>2518</v>
      </c>
      <c r="D1085" s="34" t="s">
        <v>694</v>
      </c>
      <c r="E1085" s="34">
        <v>1</v>
      </c>
    </row>
    <row r="1086" spans="1:5" x14ac:dyDescent="0.25">
      <c r="A1086" s="15">
        <f t="shared" si="17"/>
        <v>810</v>
      </c>
      <c r="B1086" s="60" t="s">
        <v>2456</v>
      </c>
      <c r="C1086" s="94" t="s">
        <v>2519</v>
      </c>
      <c r="D1086" s="34" t="s">
        <v>694</v>
      </c>
      <c r="E1086" s="34">
        <v>1</v>
      </c>
    </row>
    <row r="1087" spans="1:5" x14ac:dyDescent="0.25">
      <c r="A1087" s="15">
        <f t="shared" si="17"/>
        <v>811</v>
      </c>
      <c r="B1087" s="60" t="s">
        <v>2457</v>
      </c>
      <c r="C1087" s="94" t="s">
        <v>2520</v>
      </c>
      <c r="D1087" s="34" t="s">
        <v>694</v>
      </c>
      <c r="E1087" s="34">
        <v>1</v>
      </c>
    </row>
    <row r="1088" spans="1:5" x14ac:dyDescent="0.25">
      <c r="A1088" s="15">
        <f t="shared" si="17"/>
        <v>812</v>
      </c>
      <c r="B1088" s="60" t="s">
        <v>2458</v>
      </c>
      <c r="C1088" s="94" t="s">
        <v>2521</v>
      </c>
      <c r="D1088" s="34" t="s">
        <v>694</v>
      </c>
      <c r="E1088" s="34">
        <v>1</v>
      </c>
    </row>
    <row r="1089" spans="1:5" x14ac:dyDescent="0.25">
      <c r="A1089" s="15">
        <f t="shared" si="17"/>
        <v>813</v>
      </c>
      <c r="B1089" s="60" t="s">
        <v>2459</v>
      </c>
      <c r="C1089" s="94" t="s">
        <v>2522</v>
      </c>
      <c r="D1089" s="34" t="s">
        <v>694</v>
      </c>
      <c r="E1089" s="34">
        <v>1</v>
      </c>
    </row>
    <row r="1090" spans="1:5" x14ac:dyDescent="0.25">
      <c r="A1090" s="15">
        <f t="shared" si="17"/>
        <v>814</v>
      </c>
      <c r="B1090" s="60" t="s">
        <v>2460</v>
      </c>
      <c r="C1090" s="94" t="s">
        <v>2523</v>
      </c>
      <c r="D1090" s="34" t="s">
        <v>694</v>
      </c>
      <c r="E1090" s="34">
        <v>1</v>
      </c>
    </row>
    <row r="1091" spans="1:5" x14ac:dyDescent="0.25">
      <c r="A1091" s="15">
        <f t="shared" si="17"/>
        <v>815</v>
      </c>
      <c r="B1091" s="60" t="s">
        <v>2461</v>
      </c>
      <c r="C1091" s="94" t="s">
        <v>2524</v>
      </c>
      <c r="D1091" s="34" t="s">
        <v>694</v>
      </c>
      <c r="E1091" s="34">
        <v>1</v>
      </c>
    </row>
    <row r="1092" spans="1:5" x14ac:dyDescent="0.25">
      <c r="A1092" s="15">
        <f t="shared" si="17"/>
        <v>816</v>
      </c>
      <c r="B1092" s="60" t="s">
        <v>2462</v>
      </c>
      <c r="C1092" s="94" t="s">
        <v>2525</v>
      </c>
      <c r="D1092" s="34" t="s">
        <v>694</v>
      </c>
      <c r="E1092" s="34">
        <v>1</v>
      </c>
    </row>
    <row r="1093" spans="1:5" x14ac:dyDescent="0.25">
      <c r="A1093" s="15">
        <f t="shared" si="17"/>
        <v>817</v>
      </c>
      <c r="B1093" s="60" t="s">
        <v>2463</v>
      </c>
      <c r="C1093" s="94" t="s">
        <v>2526</v>
      </c>
      <c r="D1093" s="34" t="s">
        <v>694</v>
      </c>
      <c r="E1093" s="34">
        <v>1</v>
      </c>
    </row>
    <row r="1094" spans="1:5" x14ac:dyDescent="0.25">
      <c r="A1094" s="15">
        <f t="shared" si="17"/>
        <v>818</v>
      </c>
      <c r="B1094" s="60" t="s">
        <v>2464</v>
      </c>
      <c r="C1094" s="94" t="s">
        <v>2527</v>
      </c>
      <c r="D1094" s="34" t="s">
        <v>694</v>
      </c>
      <c r="E1094" s="34">
        <v>1</v>
      </c>
    </row>
    <row r="1095" spans="1:5" x14ac:dyDescent="0.25">
      <c r="A1095" s="15">
        <f t="shared" si="17"/>
        <v>819</v>
      </c>
      <c r="B1095" s="60" t="s">
        <v>2465</v>
      </c>
      <c r="C1095" s="94" t="s">
        <v>2528</v>
      </c>
      <c r="D1095" s="34" t="s">
        <v>694</v>
      </c>
      <c r="E1095" s="34">
        <v>1</v>
      </c>
    </row>
    <row r="1096" spans="1:5" x14ac:dyDescent="0.25">
      <c r="A1096" s="15">
        <f t="shared" si="17"/>
        <v>820</v>
      </c>
      <c r="B1096" s="60" t="s">
        <v>2466</v>
      </c>
      <c r="C1096" s="94" t="s">
        <v>2529</v>
      </c>
      <c r="D1096" s="34" t="s">
        <v>694</v>
      </c>
      <c r="E1096" s="34">
        <v>1</v>
      </c>
    </row>
    <row r="1097" spans="1:5" x14ac:dyDescent="0.25">
      <c r="A1097" s="15">
        <f t="shared" si="17"/>
        <v>821</v>
      </c>
      <c r="B1097" s="60" t="s">
        <v>2467</v>
      </c>
      <c r="C1097" s="94" t="s">
        <v>2530</v>
      </c>
      <c r="D1097" s="34" t="s">
        <v>694</v>
      </c>
      <c r="E1097" s="34">
        <v>1</v>
      </c>
    </row>
    <row r="1098" spans="1:5" x14ac:dyDescent="0.25">
      <c r="A1098" s="15">
        <f t="shared" si="17"/>
        <v>822</v>
      </c>
      <c r="B1098" s="60" t="s">
        <v>2468</v>
      </c>
      <c r="C1098" s="94" t="s">
        <v>2531</v>
      </c>
      <c r="D1098" s="34" t="s">
        <v>694</v>
      </c>
      <c r="E1098" s="34">
        <v>1</v>
      </c>
    </row>
    <row r="1099" spans="1:5" x14ac:dyDescent="0.25">
      <c r="A1099" s="15">
        <f t="shared" si="17"/>
        <v>823</v>
      </c>
      <c r="B1099" s="60" t="s">
        <v>2469</v>
      </c>
      <c r="C1099" s="94" t="s">
        <v>2532</v>
      </c>
      <c r="D1099" s="34" t="s">
        <v>694</v>
      </c>
      <c r="E1099" s="34">
        <v>1</v>
      </c>
    </row>
    <row r="1100" spans="1:5" x14ac:dyDescent="0.25">
      <c r="A1100" s="15">
        <f t="shared" si="17"/>
        <v>824</v>
      </c>
      <c r="B1100" s="60" t="s">
        <v>2470</v>
      </c>
      <c r="C1100" s="94" t="s">
        <v>2533</v>
      </c>
      <c r="D1100" s="34" t="s">
        <v>694</v>
      </c>
      <c r="E1100" s="34">
        <v>1</v>
      </c>
    </row>
    <row r="1101" spans="1:5" x14ac:dyDescent="0.25">
      <c r="A1101" s="15">
        <f t="shared" si="17"/>
        <v>825</v>
      </c>
      <c r="B1101" s="60" t="s">
        <v>2471</v>
      </c>
      <c r="C1101" s="94" t="s">
        <v>2534</v>
      </c>
      <c r="D1101" s="34" t="s">
        <v>694</v>
      </c>
      <c r="E1101" s="34">
        <v>1</v>
      </c>
    </row>
    <row r="1102" spans="1:5" x14ac:dyDescent="0.25">
      <c r="A1102" s="15">
        <f t="shared" si="17"/>
        <v>826</v>
      </c>
      <c r="B1102" s="60" t="s">
        <v>2472</v>
      </c>
      <c r="C1102" s="94" t="s">
        <v>2535</v>
      </c>
      <c r="D1102" s="34" t="s">
        <v>694</v>
      </c>
      <c r="E1102" s="34">
        <v>1</v>
      </c>
    </row>
    <row r="1103" spans="1:5" x14ac:dyDescent="0.25">
      <c r="A1103" s="15">
        <f t="shared" si="17"/>
        <v>827</v>
      </c>
      <c r="B1103" s="60" t="s">
        <v>2473</v>
      </c>
      <c r="C1103" s="94" t="s">
        <v>2536</v>
      </c>
      <c r="D1103" s="34" t="s">
        <v>694</v>
      </c>
      <c r="E1103" s="34">
        <v>1</v>
      </c>
    </row>
    <row r="1104" spans="1:5" x14ac:dyDescent="0.25">
      <c r="A1104" s="15">
        <f t="shared" si="17"/>
        <v>828</v>
      </c>
      <c r="B1104" s="60" t="s">
        <v>2474</v>
      </c>
      <c r="C1104" s="94" t="s">
        <v>2537</v>
      </c>
      <c r="D1104" s="34" t="s">
        <v>694</v>
      </c>
      <c r="E1104" s="34">
        <v>1</v>
      </c>
    </row>
    <row r="1105" spans="1:5" x14ac:dyDescent="0.25">
      <c r="A1105" s="15">
        <f t="shared" si="17"/>
        <v>829</v>
      </c>
      <c r="B1105" s="60" t="s">
        <v>2475</v>
      </c>
      <c r="C1105" s="94" t="s">
        <v>2538</v>
      </c>
      <c r="D1105" s="34" t="s">
        <v>694</v>
      </c>
      <c r="E1105" s="34">
        <v>1</v>
      </c>
    </row>
    <row r="1106" spans="1:5" x14ac:dyDescent="0.25">
      <c r="A1106" s="15">
        <f t="shared" si="17"/>
        <v>830</v>
      </c>
      <c r="B1106" s="60" t="s">
        <v>2476</v>
      </c>
      <c r="C1106" s="94" t="s">
        <v>2539</v>
      </c>
      <c r="D1106" s="34" t="s">
        <v>694</v>
      </c>
      <c r="E1106" s="34">
        <v>1</v>
      </c>
    </row>
    <row r="1107" spans="1:5" x14ac:dyDescent="0.25">
      <c r="A1107" s="15">
        <f t="shared" si="17"/>
        <v>831</v>
      </c>
      <c r="B1107" s="60" t="s">
        <v>2477</v>
      </c>
      <c r="C1107" s="94" t="s">
        <v>2540</v>
      </c>
      <c r="D1107" s="34" t="s">
        <v>694</v>
      </c>
      <c r="E1107" s="34">
        <v>1</v>
      </c>
    </row>
    <row r="1108" spans="1:5" x14ac:dyDescent="0.25">
      <c r="A1108" s="15">
        <f t="shared" si="17"/>
        <v>832</v>
      </c>
      <c r="B1108" s="60" t="s">
        <v>2478</v>
      </c>
      <c r="C1108" s="94" t="s">
        <v>2541</v>
      </c>
      <c r="D1108" s="34" t="s">
        <v>694</v>
      </c>
      <c r="E1108" s="34">
        <v>1</v>
      </c>
    </row>
    <row r="1109" spans="1:5" x14ac:dyDescent="0.25">
      <c r="A1109" s="15">
        <f t="shared" si="17"/>
        <v>833</v>
      </c>
      <c r="B1109" s="60" t="s">
        <v>2479</v>
      </c>
      <c r="C1109" s="94" t="s">
        <v>2542</v>
      </c>
      <c r="D1109" s="34" t="s">
        <v>694</v>
      </c>
      <c r="E1109" s="34">
        <v>1</v>
      </c>
    </row>
    <row r="1110" spans="1:5" x14ac:dyDescent="0.25">
      <c r="A1110" s="15">
        <f t="shared" si="17"/>
        <v>834</v>
      </c>
      <c r="B1110" s="60" t="s">
        <v>2480</v>
      </c>
      <c r="C1110" s="94" t="s">
        <v>2543</v>
      </c>
      <c r="D1110" s="34" t="s">
        <v>694</v>
      </c>
      <c r="E1110" s="34">
        <v>1</v>
      </c>
    </row>
    <row r="1111" spans="1:5" x14ac:dyDescent="0.25">
      <c r="A1111" s="15">
        <f t="shared" si="17"/>
        <v>835</v>
      </c>
      <c r="B1111" s="60" t="s">
        <v>2481</v>
      </c>
      <c r="C1111" s="94" t="s">
        <v>2544</v>
      </c>
      <c r="D1111" s="34" t="s">
        <v>694</v>
      </c>
      <c r="E1111" s="34">
        <v>1</v>
      </c>
    </row>
    <row r="1112" spans="1:5" x14ac:dyDescent="0.25">
      <c r="A1112" s="15">
        <f t="shared" si="17"/>
        <v>836</v>
      </c>
      <c r="B1112" s="60" t="s">
        <v>2482</v>
      </c>
      <c r="C1112" s="94" t="s">
        <v>2545</v>
      </c>
      <c r="D1112" s="34" t="s">
        <v>694</v>
      </c>
      <c r="E1112" s="34">
        <v>1</v>
      </c>
    </row>
    <row r="1113" spans="1:5" x14ac:dyDescent="0.25">
      <c r="A1113" s="15">
        <f t="shared" si="17"/>
        <v>837</v>
      </c>
      <c r="B1113" s="60" t="s">
        <v>2483</v>
      </c>
      <c r="C1113" s="94" t="s">
        <v>2546</v>
      </c>
      <c r="D1113" s="34" t="s">
        <v>694</v>
      </c>
      <c r="E1113" s="34">
        <v>1</v>
      </c>
    </row>
    <row r="1114" spans="1:5" x14ac:dyDescent="0.25">
      <c r="A1114" s="15">
        <f t="shared" si="17"/>
        <v>838</v>
      </c>
      <c r="B1114" s="60" t="s">
        <v>2484</v>
      </c>
      <c r="C1114" s="94" t="s">
        <v>2547</v>
      </c>
      <c r="D1114" s="34" t="s">
        <v>694</v>
      </c>
      <c r="E1114" s="34">
        <v>1</v>
      </c>
    </row>
    <row r="1115" spans="1:5" x14ac:dyDescent="0.25">
      <c r="A1115" s="599">
        <f>A1114+1</f>
        <v>839</v>
      </c>
      <c r="B1115" s="648" t="s">
        <v>2485</v>
      </c>
      <c r="C1115" s="53" t="s">
        <v>2502</v>
      </c>
      <c r="D1115" s="599" t="s">
        <v>694</v>
      </c>
      <c r="E1115" s="599">
        <v>2</v>
      </c>
    </row>
    <row r="1116" spans="1:5" x14ac:dyDescent="0.25">
      <c r="A1116" s="600"/>
      <c r="B1116" s="649"/>
      <c r="C1116" s="94" t="s">
        <v>2486</v>
      </c>
      <c r="D1116" s="600"/>
      <c r="E1116" s="600"/>
    </row>
    <row r="1117" spans="1:5" x14ac:dyDescent="0.25">
      <c r="A1117" s="600"/>
      <c r="B1117" s="649"/>
      <c r="C1117" s="94" t="s">
        <v>2487</v>
      </c>
      <c r="D1117" s="600"/>
      <c r="E1117" s="600"/>
    </row>
    <row r="1118" spans="1:5" x14ac:dyDescent="0.25">
      <c r="A1118" s="600"/>
      <c r="B1118" s="649"/>
      <c r="C1118" s="94" t="s">
        <v>2488</v>
      </c>
      <c r="D1118" s="600"/>
      <c r="E1118" s="600"/>
    </row>
    <row r="1119" spans="1:5" x14ac:dyDescent="0.25">
      <c r="A1119" s="600"/>
      <c r="B1119" s="649"/>
      <c r="C1119" s="94" t="s">
        <v>2489</v>
      </c>
      <c r="D1119" s="600"/>
      <c r="E1119" s="600"/>
    </row>
    <row r="1120" spans="1:5" x14ac:dyDescent="0.25">
      <c r="A1120" s="600"/>
      <c r="B1120" s="649"/>
      <c r="C1120" s="94" t="s">
        <v>2490</v>
      </c>
      <c r="D1120" s="600"/>
      <c r="E1120" s="600"/>
    </row>
    <row r="1121" spans="1:5" x14ac:dyDescent="0.25">
      <c r="A1121" s="600"/>
      <c r="B1121" s="649"/>
      <c r="C1121" s="94" t="s">
        <v>2491</v>
      </c>
      <c r="D1121" s="600"/>
      <c r="E1121" s="600"/>
    </row>
    <row r="1122" spans="1:5" x14ac:dyDescent="0.25">
      <c r="A1122" s="600"/>
      <c r="B1122" s="649"/>
      <c r="C1122" s="94" t="s">
        <v>2492</v>
      </c>
      <c r="D1122" s="600"/>
      <c r="E1122" s="600"/>
    </row>
    <row r="1123" spans="1:5" x14ac:dyDescent="0.25">
      <c r="A1123" s="600"/>
      <c r="B1123" s="649"/>
      <c r="C1123" s="94" t="s">
        <v>2493</v>
      </c>
      <c r="D1123" s="600"/>
      <c r="E1123" s="600"/>
    </row>
    <row r="1124" spans="1:5" x14ac:dyDescent="0.25">
      <c r="A1124" s="600"/>
      <c r="B1124" s="649"/>
      <c r="C1124" s="94" t="s">
        <v>2494</v>
      </c>
      <c r="D1124" s="600"/>
      <c r="E1124" s="600"/>
    </row>
    <row r="1125" spans="1:5" x14ac:dyDescent="0.25">
      <c r="A1125" s="600"/>
      <c r="B1125" s="649"/>
      <c r="C1125" s="94" t="s">
        <v>2495</v>
      </c>
      <c r="D1125" s="600"/>
      <c r="E1125" s="600"/>
    </row>
    <row r="1126" spans="1:5" x14ac:dyDescent="0.25">
      <c r="A1126" s="600"/>
      <c r="B1126" s="649"/>
      <c r="C1126" s="94" t="s">
        <v>2496</v>
      </c>
      <c r="D1126" s="600"/>
      <c r="E1126" s="600"/>
    </row>
    <row r="1127" spans="1:5" x14ac:dyDescent="0.25">
      <c r="A1127" s="600"/>
      <c r="B1127" s="649"/>
      <c r="C1127" s="94" t="s">
        <v>2497</v>
      </c>
      <c r="D1127" s="600"/>
      <c r="E1127" s="600"/>
    </row>
    <row r="1128" spans="1:5" x14ac:dyDescent="0.25">
      <c r="A1128" s="600"/>
      <c r="B1128" s="649"/>
      <c r="C1128" s="94" t="s">
        <v>2498</v>
      </c>
      <c r="D1128" s="600"/>
      <c r="E1128" s="600"/>
    </row>
    <row r="1129" spans="1:5" x14ac:dyDescent="0.25">
      <c r="A1129" s="600"/>
      <c r="B1129" s="649"/>
      <c r="C1129" s="94" t="s">
        <v>2499</v>
      </c>
      <c r="D1129" s="600"/>
      <c r="E1129" s="600"/>
    </row>
    <row r="1130" spans="1:5" x14ac:dyDescent="0.25">
      <c r="A1130" s="600"/>
      <c r="B1130" s="649"/>
      <c r="C1130" s="94" t="s">
        <v>2500</v>
      </c>
      <c r="D1130" s="600"/>
      <c r="E1130" s="600"/>
    </row>
    <row r="1131" spans="1:5" x14ac:dyDescent="0.25">
      <c r="A1131" s="601"/>
      <c r="B1131" s="680"/>
      <c r="C1131" s="94" t="s">
        <v>2501</v>
      </c>
      <c r="D1131" s="601"/>
      <c r="E1131" s="601"/>
    </row>
    <row r="1132" spans="1:5" x14ac:dyDescent="0.25">
      <c r="A1132" s="15">
        <f>A1115+1</f>
        <v>840</v>
      </c>
      <c r="B1132" s="60" t="s">
        <v>2548</v>
      </c>
      <c r="C1132" s="94" t="s">
        <v>2503</v>
      </c>
      <c r="D1132" s="34" t="s">
        <v>694</v>
      </c>
      <c r="E1132" s="34">
        <v>2</v>
      </c>
    </row>
    <row r="1133" spans="1:5" x14ac:dyDescent="0.25">
      <c r="A1133" s="15">
        <f>A1132+1</f>
        <v>841</v>
      </c>
      <c r="B1133" s="60" t="s">
        <v>2549</v>
      </c>
      <c r="C1133" s="94" t="s">
        <v>2550</v>
      </c>
      <c r="D1133" s="34" t="s">
        <v>694</v>
      </c>
      <c r="E1133" s="34">
        <v>2</v>
      </c>
    </row>
    <row r="1134" spans="1:5" x14ac:dyDescent="0.25">
      <c r="A1134" s="15">
        <f t="shared" ref="A1134:A1175" si="18">A1133+1</f>
        <v>842</v>
      </c>
      <c r="B1134" s="60" t="s">
        <v>2551</v>
      </c>
      <c r="C1134" s="94" t="s">
        <v>2552</v>
      </c>
      <c r="D1134" s="34" t="s">
        <v>694</v>
      </c>
      <c r="E1134" s="34">
        <v>2</v>
      </c>
    </row>
    <row r="1135" spans="1:5" x14ac:dyDescent="0.25">
      <c r="A1135" s="15">
        <f t="shared" si="18"/>
        <v>843</v>
      </c>
      <c r="B1135" s="60" t="s">
        <v>2553</v>
      </c>
      <c r="C1135" s="94" t="s">
        <v>2554</v>
      </c>
      <c r="D1135" s="34" t="s">
        <v>694</v>
      </c>
      <c r="E1135" s="34">
        <v>2</v>
      </c>
    </row>
    <row r="1136" spans="1:5" x14ac:dyDescent="0.25">
      <c r="A1136" s="15">
        <f t="shared" si="18"/>
        <v>844</v>
      </c>
      <c r="B1136" s="60" t="s">
        <v>2555</v>
      </c>
      <c r="C1136" s="94" t="s">
        <v>2556</v>
      </c>
      <c r="D1136" s="34" t="s">
        <v>694</v>
      </c>
      <c r="E1136" s="34">
        <v>2</v>
      </c>
    </row>
    <row r="1137" spans="1:5" x14ac:dyDescent="0.25">
      <c r="A1137" s="15">
        <f t="shared" si="18"/>
        <v>845</v>
      </c>
      <c r="B1137" s="60" t="s">
        <v>2557</v>
      </c>
      <c r="C1137" s="94" t="s">
        <v>2558</v>
      </c>
      <c r="D1137" s="34" t="s">
        <v>694</v>
      </c>
      <c r="E1137" s="34">
        <v>2</v>
      </c>
    </row>
    <row r="1138" spans="1:5" x14ac:dyDescent="0.25">
      <c r="A1138" s="15">
        <f t="shared" si="18"/>
        <v>846</v>
      </c>
      <c r="B1138" s="60" t="s">
        <v>2559</v>
      </c>
      <c r="C1138" s="94" t="s">
        <v>2560</v>
      </c>
      <c r="D1138" s="34" t="s">
        <v>694</v>
      </c>
      <c r="E1138" s="34">
        <v>2</v>
      </c>
    </row>
    <row r="1139" spans="1:5" x14ac:dyDescent="0.25">
      <c r="A1139" s="15">
        <f t="shared" si="18"/>
        <v>847</v>
      </c>
      <c r="B1139" s="60" t="s">
        <v>2561</v>
      </c>
      <c r="C1139" s="94" t="s">
        <v>2562</v>
      </c>
      <c r="D1139" s="34" t="s">
        <v>694</v>
      </c>
      <c r="E1139" s="34">
        <v>2</v>
      </c>
    </row>
    <row r="1140" spans="1:5" x14ac:dyDescent="0.25">
      <c r="A1140" s="15">
        <f t="shared" si="18"/>
        <v>848</v>
      </c>
      <c r="B1140" s="60" t="s">
        <v>2563</v>
      </c>
      <c r="C1140" s="94" t="s">
        <v>2564</v>
      </c>
      <c r="D1140" s="34" t="s">
        <v>694</v>
      </c>
      <c r="E1140" s="34">
        <v>2</v>
      </c>
    </row>
    <row r="1141" spans="1:5" x14ac:dyDescent="0.25">
      <c r="A1141" s="15">
        <f t="shared" si="18"/>
        <v>849</v>
      </c>
      <c r="B1141" s="60" t="s">
        <v>2565</v>
      </c>
      <c r="C1141" s="94" t="s">
        <v>2566</v>
      </c>
      <c r="D1141" s="34" t="s">
        <v>694</v>
      </c>
      <c r="E1141" s="34">
        <v>2</v>
      </c>
    </row>
    <row r="1142" spans="1:5" x14ac:dyDescent="0.25">
      <c r="A1142" s="15">
        <f t="shared" si="18"/>
        <v>850</v>
      </c>
      <c r="B1142" s="60" t="s">
        <v>2567</v>
      </c>
      <c r="C1142" s="94" t="s">
        <v>2568</v>
      </c>
      <c r="D1142" s="34" t="s">
        <v>694</v>
      </c>
      <c r="E1142" s="34">
        <v>2</v>
      </c>
    </row>
    <row r="1143" spans="1:5" x14ac:dyDescent="0.25">
      <c r="A1143" s="15">
        <f t="shared" si="18"/>
        <v>851</v>
      </c>
      <c r="B1143" s="60" t="s">
        <v>2569</v>
      </c>
      <c r="C1143" s="94" t="s">
        <v>2570</v>
      </c>
      <c r="D1143" s="34" t="s">
        <v>694</v>
      </c>
      <c r="E1143" s="34">
        <v>2</v>
      </c>
    </row>
    <row r="1144" spans="1:5" x14ac:dyDescent="0.25">
      <c r="A1144" s="15">
        <f t="shared" si="18"/>
        <v>852</v>
      </c>
      <c r="B1144" s="60" t="s">
        <v>2571</v>
      </c>
      <c r="C1144" s="94" t="s">
        <v>2572</v>
      </c>
      <c r="D1144" s="34" t="s">
        <v>694</v>
      </c>
      <c r="E1144" s="34">
        <v>2</v>
      </c>
    </row>
    <row r="1145" spans="1:5" x14ac:dyDescent="0.25">
      <c r="A1145" s="15">
        <f t="shared" si="18"/>
        <v>853</v>
      </c>
      <c r="B1145" s="60" t="s">
        <v>2573</v>
      </c>
      <c r="C1145" s="94" t="s">
        <v>2574</v>
      </c>
      <c r="D1145" s="34" t="s">
        <v>694</v>
      </c>
      <c r="E1145" s="34">
        <v>2</v>
      </c>
    </row>
    <row r="1146" spans="1:5" x14ac:dyDescent="0.25">
      <c r="A1146" s="15">
        <f t="shared" si="18"/>
        <v>854</v>
      </c>
      <c r="B1146" s="60" t="s">
        <v>2575</v>
      </c>
      <c r="C1146" s="94" t="s">
        <v>2576</v>
      </c>
      <c r="D1146" s="34" t="s">
        <v>694</v>
      </c>
      <c r="E1146" s="34">
        <v>2</v>
      </c>
    </row>
    <row r="1147" spans="1:5" x14ac:dyDescent="0.25">
      <c r="A1147" s="15">
        <f t="shared" si="18"/>
        <v>855</v>
      </c>
      <c r="B1147" s="60" t="s">
        <v>2577</v>
      </c>
      <c r="C1147" s="94" t="s">
        <v>2578</v>
      </c>
      <c r="D1147" s="34" t="s">
        <v>694</v>
      </c>
      <c r="E1147" s="34">
        <v>2</v>
      </c>
    </row>
    <row r="1148" spans="1:5" x14ac:dyDescent="0.25">
      <c r="A1148" s="15">
        <f t="shared" si="18"/>
        <v>856</v>
      </c>
      <c r="B1148" s="60" t="s">
        <v>2579</v>
      </c>
      <c r="C1148" s="94" t="s">
        <v>2580</v>
      </c>
      <c r="D1148" s="34" t="s">
        <v>694</v>
      </c>
      <c r="E1148" s="34">
        <v>2</v>
      </c>
    </row>
    <row r="1149" spans="1:5" x14ac:dyDescent="0.25">
      <c r="A1149" s="15">
        <f t="shared" si="18"/>
        <v>857</v>
      </c>
      <c r="B1149" s="60" t="s">
        <v>2581</v>
      </c>
      <c r="C1149" s="94" t="s">
        <v>2582</v>
      </c>
      <c r="D1149" s="34" t="s">
        <v>694</v>
      </c>
      <c r="E1149" s="34">
        <v>2</v>
      </c>
    </row>
    <row r="1150" spans="1:5" x14ac:dyDescent="0.25">
      <c r="A1150" s="15">
        <f t="shared" si="18"/>
        <v>858</v>
      </c>
      <c r="B1150" s="60" t="s">
        <v>2583</v>
      </c>
      <c r="C1150" s="94" t="s">
        <v>2584</v>
      </c>
      <c r="D1150" s="34" t="s">
        <v>694</v>
      </c>
      <c r="E1150" s="34">
        <v>2</v>
      </c>
    </row>
    <row r="1151" spans="1:5" x14ac:dyDescent="0.25">
      <c r="A1151" s="15">
        <f t="shared" si="18"/>
        <v>859</v>
      </c>
      <c r="B1151" s="60" t="s">
        <v>2585</v>
      </c>
      <c r="C1151" s="94" t="s">
        <v>2586</v>
      </c>
      <c r="D1151" s="34" t="s">
        <v>694</v>
      </c>
      <c r="E1151" s="34">
        <v>2</v>
      </c>
    </row>
    <row r="1152" spans="1:5" x14ac:dyDescent="0.25">
      <c r="A1152" s="15">
        <f t="shared" si="18"/>
        <v>860</v>
      </c>
      <c r="B1152" s="60" t="s">
        <v>2587</v>
      </c>
      <c r="C1152" s="94" t="s">
        <v>2588</v>
      </c>
      <c r="D1152" s="34" t="s">
        <v>694</v>
      </c>
      <c r="E1152" s="34">
        <v>2</v>
      </c>
    </row>
    <row r="1153" spans="1:5" x14ac:dyDescent="0.25">
      <c r="A1153" s="15">
        <f t="shared" si="18"/>
        <v>861</v>
      </c>
      <c r="B1153" s="60" t="s">
        <v>2589</v>
      </c>
      <c r="C1153" s="94" t="s">
        <v>2590</v>
      </c>
      <c r="D1153" s="34" t="s">
        <v>694</v>
      </c>
      <c r="E1153" s="34">
        <v>2</v>
      </c>
    </row>
    <row r="1154" spans="1:5" x14ac:dyDescent="0.25">
      <c r="A1154" s="15">
        <f t="shared" si="18"/>
        <v>862</v>
      </c>
      <c r="B1154" s="60" t="s">
        <v>2591</v>
      </c>
      <c r="C1154" s="94" t="s">
        <v>2592</v>
      </c>
      <c r="D1154" s="34" t="s">
        <v>694</v>
      </c>
      <c r="E1154" s="34">
        <v>2</v>
      </c>
    </row>
    <row r="1155" spans="1:5" x14ac:dyDescent="0.25">
      <c r="A1155" s="15">
        <f t="shared" si="18"/>
        <v>863</v>
      </c>
      <c r="B1155" s="60" t="s">
        <v>2593</v>
      </c>
      <c r="C1155" s="94" t="s">
        <v>2594</v>
      </c>
      <c r="D1155" s="34" t="s">
        <v>694</v>
      </c>
      <c r="E1155" s="34">
        <v>2</v>
      </c>
    </row>
    <row r="1156" spans="1:5" x14ac:dyDescent="0.25">
      <c r="A1156" s="15">
        <f t="shared" si="18"/>
        <v>864</v>
      </c>
      <c r="B1156" s="60" t="s">
        <v>2595</v>
      </c>
      <c r="C1156" s="94" t="s">
        <v>2596</v>
      </c>
      <c r="D1156" s="34" t="s">
        <v>694</v>
      </c>
      <c r="E1156" s="34">
        <v>2</v>
      </c>
    </row>
    <row r="1157" spans="1:5" x14ac:dyDescent="0.25">
      <c r="A1157" s="15">
        <f t="shared" si="18"/>
        <v>865</v>
      </c>
      <c r="B1157" s="60" t="s">
        <v>2597</v>
      </c>
      <c r="C1157" s="94" t="s">
        <v>2598</v>
      </c>
      <c r="D1157" s="34" t="s">
        <v>694</v>
      </c>
      <c r="E1157" s="34">
        <v>2</v>
      </c>
    </row>
    <row r="1158" spans="1:5" x14ac:dyDescent="0.25">
      <c r="A1158" s="15">
        <f t="shared" si="18"/>
        <v>866</v>
      </c>
      <c r="B1158" s="60" t="s">
        <v>2599</v>
      </c>
      <c r="C1158" s="94" t="s">
        <v>2600</v>
      </c>
      <c r="D1158" s="34" t="s">
        <v>694</v>
      </c>
      <c r="E1158" s="34">
        <v>2</v>
      </c>
    </row>
    <row r="1159" spans="1:5" x14ac:dyDescent="0.25">
      <c r="A1159" s="15">
        <f t="shared" si="18"/>
        <v>867</v>
      </c>
      <c r="B1159" s="60" t="s">
        <v>2601</v>
      </c>
      <c r="C1159" s="94" t="s">
        <v>2602</v>
      </c>
      <c r="D1159" s="34" t="s">
        <v>694</v>
      </c>
      <c r="E1159" s="34">
        <v>2</v>
      </c>
    </row>
    <row r="1160" spans="1:5" x14ac:dyDescent="0.25">
      <c r="A1160" s="15">
        <f t="shared" si="18"/>
        <v>868</v>
      </c>
      <c r="B1160" s="60" t="s">
        <v>2603</v>
      </c>
      <c r="C1160" s="94" t="s">
        <v>2604</v>
      </c>
      <c r="D1160" s="34" t="s">
        <v>694</v>
      </c>
      <c r="E1160" s="34">
        <v>2</v>
      </c>
    </row>
    <row r="1161" spans="1:5" x14ac:dyDescent="0.25">
      <c r="A1161" s="15">
        <f t="shared" si="18"/>
        <v>869</v>
      </c>
      <c r="B1161" s="60" t="s">
        <v>2605</v>
      </c>
      <c r="C1161" s="94" t="s">
        <v>2606</v>
      </c>
      <c r="D1161" s="34" t="s">
        <v>694</v>
      </c>
      <c r="E1161" s="34">
        <v>2</v>
      </c>
    </row>
    <row r="1162" spans="1:5" x14ac:dyDescent="0.25">
      <c r="A1162" s="15">
        <f t="shared" si="18"/>
        <v>870</v>
      </c>
      <c r="B1162" s="60" t="s">
        <v>2607</v>
      </c>
      <c r="C1162" s="94" t="s">
        <v>2608</v>
      </c>
      <c r="D1162" s="34" t="s">
        <v>694</v>
      </c>
      <c r="E1162" s="34">
        <v>2</v>
      </c>
    </row>
    <row r="1163" spans="1:5" x14ac:dyDescent="0.25">
      <c r="A1163" s="15">
        <f t="shared" si="18"/>
        <v>871</v>
      </c>
      <c r="B1163" s="60" t="s">
        <v>2609</v>
      </c>
      <c r="C1163" s="94" t="s">
        <v>2610</v>
      </c>
      <c r="D1163" s="34" t="s">
        <v>694</v>
      </c>
      <c r="E1163" s="34">
        <v>2</v>
      </c>
    </row>
    <row r="1164" spans="1:5" x14ac:dyDescent="0.25">
      <c r="A1164" s="15">
        <f t="shared" si="18"/>
        <v>872</v>
      </c>
      <c r="B1164" s="60" t="s">
        <v>2611</v>
      </c>
      <c r="C1164" s="94" t="s">
        <v>2612</v>
      </c>
      <c r="D1164" s="34" t="s">
        <v>694</v>
      </c>
      <c r="E1164" s="34">
        <v>2</v>
      </c>
    </row>
    <row r="1165" spans="1:5" x14ac:dyDescent="0.25">
      <c r="A1165" s="15">
        <f t="shared" si="18"/>
        <v>873</v>
      </c>
      <c r="B1165" s="60" t="s">
        <v>2613</v>
      </c>
      <c r="C1165" s="94" t="s">
        <v>2614</v>
      </c>
      <c r="D1165" s="34" t="s">
        <v>694</v>
      </c>
      <c r="E1165" s="34">
        <v>2</v>
      </c>
    </row>
    <row r="1166" spans="1:5" x14ac:dyDescent="0.25">
      <c r="A1166" s="15">
        <f t="shared" si="18"/>
        <v>874</v>
      </c>
      <c r="B1166" s="60" t="s">
        <v>2615</v>
      </c>
      <c r="C1166" s="94" t="s">
        <v>2616</v>
      </c>
      <c r="D1166" s="34" t="s">
        <v>694</v>
      </c>
      <c r="E1166" s="34">
        <v>2</v>
      </c>
    </row>
    <row r="1167" spans="1:5" x14ac:dyDescent="0.25">
      <c r="A1167" s="15">
        <f t="shared" si="18"/>
        <v>875</v>
      </c>
      <c r="B1167" s="60" t="s">
        <v>2617</v>
      </c>
      <c r="C1167" s="94" t="s">
        <v>2618</v>
      </c>
      <c r="D1167" s="34" t="s">
        <v>694</v>
      </c>
      <c r="E1167" s="34">
        <v>2</v>
      </c>
    </row>
    <row r="1168" spans="1:5" x14ac:dyDescent="0.25">
      <c r="A1168" s="15">
        <f t="shared" si="18"/>
        <v>876</v>
      </c>
      <c r="B1168" s="60" t="s">
        <v>2619</v>
      </c>
      <c r="C1168" s="94" t="s">
        <v>2620</v>
      </c>
      <c r="D1168" s="34" t="s">
        <v>694</v>
      </c>
      <c r="E1168" s="34">
        <v>2</v>
      </c>
    </row>
    <row r="1169" spans="1:5" x14ac:dyDescent="0.25">
      <c r="A1169" s="15">
        <f t="shared" si="18"/>
        <v>877</v>
      </c>
      <c r="B1169" s="60" t="s">
        <v>2621</v>
      </c>
      <c r="C1169" s="94" t="s">
        <v>2622</v>
      </c>
      <c r="D1169" s="34" t="s">
        <v>694</v>
      </c>
      <c r="E1169" s="34">
        <v>2</v>
      </c>
    </row>
    <row r="1170" spans="1:5" x14ac:dyDescent="0.25">
      <c r="A1170" s="15">
        <f t="shared" si="18"/>
        <v>878</v>
      </c>
      <c r="B1170" s="60" t="s">
        <v>2623</v>
      </c>
      <c r="C1170" s="94" t="s">
        <v>2624</v>
      </c>
      <c r="D1170" s="34" t="s">
        <v>694</v>
      </c>
      <c r="E1170" s="34">
        <v>2</v>
      </c>
    </row>
    <row r="1171" spans="1:5" x14ac:dyDescent="0.25">
      <c r="A1171" s="15">
        <f t="shared" si="18"/>
        <v>879</v>
      </c>
      <c r="B1171" s="60" t="s">
        <v>2625</v>
      </c>
      <c r="C1171" s="94" t="s">
        <v>2626</v>
      </c>
      <c r="D1171" s="34" t="s">
        <v>694</v>
      </c>
      <c r="E1171" s="34">
        <v>2</v>
      </c>
    </row>
    <row r="1172" spans="1:5" x14ac:dyDescent="0.25">
      <c r="A1172" s="15">
        <f t="shared" si="18"/>
        <v>880</v>
      </c>
      <c r="B1172" s="60" t="s">
        <v>2627</v>
      </c>
      <c r="C1172" s="94" t="s">
        <v>2628</v>
      </c>
      <c r="D1172" s="34" t="s">
        <v>694</v>
      </c>
      <c r="E1172" s="34">
        <v>2</v>
      </c>
    </row>
    <row r="1173" spans="1:5" x14ac:dyDescent="0.25">
      <c r="A1173" s="15">
        <f t="shared" si="18"/>
        <v>881</v>
      </c>
      <c r="B1173" s="60" t="s">
        <v>2629</v>
      </c>
      <c r="C1173" s="94" t="s">
        <v>2630</v>
      </c>
      <c r="D1173" s="34" t="s">
        <v>694</v>
      </c>
      <c r="E1173" s="34">
        <v>2</v>
      </c>
    </row>
    <row r="1174" spans="1:5" x14ac:dyDescent="0.25">
      <c r="A1174" s="15">
        <f t="shared" si="18"/>
        <v>882</v>
      </c>
      <c r="B1174" s="60" t="s">
        <v>2631</v>
      </c>
      <c r="C1174" s="94" t="s">
        <v>2632</v>
      </c>
      <c r="D1174" s="34" t="s">
        <v>694</v>
      </c>
      <c r="E1174" s="34">
        <v>2</v>
      </c>
    </row>
    <row r="1175" spans="1:5" x14ac:dyDescent="0.25">
      <c r="A1175" s="15">
        <f t="shared" si="18"/>
        <v>883</v>
      </c>
      <c r="B1175" s="60" t="s">
        <v>2633</v>
      </c>
      <c r="C1175" s="94" t="s">
        <v>2634</v>
      </c>
      <c r="D1175" s="34" t="s">
        <v>694</v>
      </c>
      <c r="E1175" s="34">
        <v>2</v>
      </c>
    </row>
    <row r="1176" spans="1:5" x14ac:dyDescent="0.25">
      <c r="A1176" s="599">
        <f>A1175+1</f>
        <v>884</v>
      </c>
      <c r="B1176" s="648" t="s">
        <v>2637</v>
      </c>
      <c r="C1176" s="28" t="s">
        <v>2639</v>
      </c>
      <c r="D1176" s="599" t="s">
        <v>694</v>
      </c>
      <c r="E1176" s="599">
        <v>1</v>
      </c>
    </row>
    <row r="1177" spans="1:5" x14ac:dyDescent="0.25">
      <c r="A1177" s="600"/>
      <c r="B1177" s="649"/>
      <c r="C1177" s="98" t="s">
        <v>2635</v>
      </c>
      <c r="D1177" s="600"/>
      <c r="E1177" s="600"/>
    </row>
    <row r="1178" spans="1:5" x14ac:dyDescent="0.25">
      <c r="A1178" s="601"/>
      <c r="B1178" s="680"/>
      <c r="C1178" s="98" t="s">
        <v>2636</v>
      </c>
      <c r="D1178" s="601"/>
      <c r="E1178" s="601"/>
    </row>
    <row r="1179" spans="1:5" x14ac:dyDescent="0.25">
      <c r="A1179" s="15">
        <f>A1176+1</f>
        <v>885</v>
      </c>
      <c r="B1179" s="60" t="s">
        <v>2638</v>
      </c>
      <c r="C1179" s="28" t="s">
        <v>2640</v>
      </c>
      <c r="D1179" s="34" t="s">
        <v>694</v>
      </c>
      <c r="E1179" s="34">
        <v>1</v>
      </c>
    </row>
    <row r="1180" spans="1:5" x14ac:dyDescent="0.25">
      <c r="A1180" s="15">
        <f>A1179+1</f>
        <v>886</v>
      </c>
      <c r="B1180" s="60" t="s">
        <v>2641</v>
      </c>
      <c r="C1180" s="28" t="s">
        <v>2642</v>
      </c>
      <c r="D1180" s="34" t="s">
        <v>694</v>
      </c>
      <c r="E1180" s="34">
        <v>1</v>
      </c>
    </row>
    <row r="1181" spans="1:5" x14ac:dyDescent="0.25">
      <c r="A1181" s="15">
        <f t="shared" ref="A1181:A1222" si="19">A1180+1</f>
        <v>887</v>
      </c>
      <c r="B1181" s="60" t="s">
        <v>2643</v>
      </c>
      <c r="C1181" s="28" t="s">
        <v>2644</v>
      </c>
      <c r="D1181" s="34" t="s">
        <v>694</v>
      </c>
      <c r="E1181" s="34">
        <v>1</v>
      </c>
    </row>
    <row r="1182" spans="1:5" x14ac:dyDescent="0.25">
      <c r="A1182" s="15">
        <f t="shared" si="19"/>
        <v>888</v>
      </c>
      <c r="B1182" s="60" t="s">
        <v>2645</v>
      </c>
      <c r="C1182" s="28" t="s">
        <v>2646</v>
      </c>
      <c r="D1182" s="34" t="s">
        <v>694</v>
      </c>
      <c r="E1182" s="34">
        <v>1</v>
      </c>
    </row>
    <row r="1183" spans="1:5" x14ac:dyDescent="0.25">
      <c r="A1183" s="15">
        <f t="shared" si="19"/>
        <v>889</v>
      </c>
      <c r="B1183" s="60" t="s">
        <v>2647</v>
      </c>
      <c r="C1183" s="28" t="s">
        <v>2648</v>
      </c>
      <c r="D1183" s="34" t="s">
        <v>694</v>
      </c>
      <c r="E1183" s="34">
        <v>1</v>
      </c>
    </row>
    <row r="1184" spans="1:5" x14ac:dyDescent="0.25">
      <c r="A1184" s="15">
        <f t="shared" si="19"/>
        <v>890</v>
      </c>
      <c r="B1184" s="60" t="s">
        <v>2649</v>
      </c>
      <c r="C1184" s="28" t="s">
        <v>2650</v>
      </c>
      <c r="D1184" s="34" t="s">
        <v>694</v>
      </c>
      <c r="E1184" s="34">
        <v>1</v>
      </c>
    </row>
    <row r="1185" spans="1:5" x14ac:dyDescent="0.25">
      <c r="A1185" s="15">
        <f t="shared" si="19"/>
        <v>891</v>
      </c>
      <c r="B1185" s="60" t="s">
        <v>2651</v>
      </c>
      <c r="C1185" s="28" t="s">
        <v>2652</v>
      </c>
      <c r="D1185" s="34" t="s">
        <v>694</v>
      </c>
      <c r="E1185" s="34">
        <v>1</v>
      </c>
    </row>
    <row r="1186" spans="1:5" x14ac:dyDescent="0.25">
      <c r="A1186" s="15">
        <f t="shared" si="19"/>
        <v>892</v>
      </c>
      <c r="B1186" s="60" t="s">
        <v>2653</v>
      </c>
      <c r="C1186" s="28" t="s">
        <v>2654</v>
      </c>
      <c r="D1186" s="34" t="s">
        <v>694</v>
      </c>
      <c r="E1186" s="34">
        <v>1</v>
      </c>
    </row>
    <row r="1187" spans="1:5" x14ac:dyDescent="0.25">
      <c r="A1187" s="15">
        <f t="shared" si="19"/>
        <v>893</v>
      </c>
      <c r="B1187" s="60" t="s">
        <v>2655</v>
      </c>
      <c r="C1187" s="28" t="s">
        <v>2656</v>
      </c>
      <c r="D1187" s="34" t="s">
        <v>694</v>
      </c>
      <c r="E1187" s="34">
        <v>1</v>
      </c>
    </row>
    <row r="1188" spans="1:5" x14ac:dyDescent="0.25">
      <c r="A1188" s="15">
        <f t="shared" si="19"/>
        <v>894</v>
      </c>
      <c r="B1188" s="60" t="s">
        <v>2657</v>
      </c>
      <c r="C1188" s="28" t="s">
        <v>2658</v>
      </c>
      <c r="D1188" s="34" t="s">
        <v>694</v>
      </c>
      <c r="E1188" s="34">
        <v>1</v>
      </c>
    </row>
    <row r="1189" spans="1:5" x14ac:dyDescent="0.25">
      <c r="A1189" s="15">
        <f t="shared" si="19"/>
        <v>895</v>
      </c>
      <c r="B1189" s="60" t="s">
        <v>2659</v>
      </c>
      <c r="C1189" s="28" t="s">
        <v>2660</v>
      </c>
      <c r="D1189" s="34" t="s">
        <v>694</v>
      </c>
      <c r="E1189" s="34">
        <v>1</v>
      </c>
    </row>
    <row r="1190" spans="1:5" x14ac:dyDescent="0.25">
      <c r="A1190" s="15">
        <f t="shared" si="19"/>
        <v>896</v>
      </c>
      <c r="B1190" s="60" t="s">
        <v>2661</v>
      </c>
      <c r="C1190" s="28" t="s">
        <v>2662</v>
      </c>
      <c r="D1190" s="34" t="s">
        <v>694</v>
      </c>
      <c r="E1190" s="34">
        <v>1</v>
      </c>
    </row>
    <row r="1191" spans="1:5" x14ac:dyDescent="0.25">
      <c r="A1191" s="15">
        <f t="shared" si="19"/>
        <v>897</v>
      </c>
      <c r="B1191" s="60" t="s">
        <v>2663</v>
      </c>
      <c r="C1191" s="28" t="s">
        <v>2664</v>
      </c>
      <c r="D1191" s="34" t="s">
        <v>694</v>
      </c>
      <c r="E1191" s="34">
        <v>1</v>
      </c>
    </row>
    <row r="1192" spans="1:5" x14ac:dyDescent="0.25">
      <c r="A1192" s="15">
        <f t="shared" si="19"/>
        <v>898</v>
      </c>
      <c r="B1192" s="60" t="s">
        <v>2665</v>
      </c>
      <c r="C1192" s="28" t="s">
        <v>2666</v>
      </c>
      <c r="D1192" s="34" t="s">
        <v>694</v>
      </c>
      <c r="E1192" s="34">
        <v>1</v>
      </c>
    </row>
    <row r="1193" spans="1:5" x14ac:dyDescent="0.25">
      <c r="A1193" s="15">
        <f t="shared" si="19"/>
        <v>899</v>
      </c>
      <c r="B1193" s="60" t="s">
        <v>2667</v>
      </c>
      <c r="C1193" s="28" t="s">
        <v>2668</v>
      </c>
      <c r="D1193" s="34" t="s">
        <v>694</v>
      </c>
      <c r="E1193" s="34">
        <v>1</v>
      </c>
    </row>
    <row r="1194" spans="1:5" x14ac:dyDescent="0.25">
      <c r="A1194" s="15">
        <f t="shared" si="19"/>
        <v>900</v>
      </c>
      <c r="B1194" s="60" t="s">
        <v>2669</v>
      </c>
      <c r="C1194" s="28" t="s">
        <v>2670</v>
      </c>
      <c r="D1194" s="34" t="s">
        <v>694</v>
      </c>
      <c r="E1194" s="34">
        <v>1</v>
      </c>
    </row>
    <row r="1195" spans="1:5" x14ac:dyDescent="0.25">
      <c r="A1195" s="15">
        <f t="shared" si="19"/>
        <v>901</v>
      </c>
      <c r="B1195" s="60" t="s">
        <v>2671</v>
      </c>
      <c r="C1195" s="28" t="s">
        <v>2672</v>
      </c>
      <c r="D1195" s="34" t="s">
        <v>694</v>
      </c>
      <c r="E1195" s="34">
        <v>1</v>
      </c>
    </row>
    <row r="1196" spans="1:5" x14ac:dyDescent="0.25">
      <c r="A1196" s="15">
        <f t="shared" si="19"/>
        <v>902</v>
      </c>
      <c r="B1196" s="60" t="s">
        <v>2673</v>
      </c>
      <c r="C1196" s="28" t="s">
        <v>2674</v>
      </c>
      <c r="D1196" s="34" t="s">
        <v>694</v>
      </c>
      <c r="E1196" s="34">
        <v>1</v>
      </c>
    </row>
    <row r="1197" spans="1:5" x14ac:dyDescent="0.25">
      <c r="A1197" s="15">
        <f t="shared" si="19"/>
        <v>903</v>
      </c>
      <c r="B1197" s="60" t="s">
        <v>2675</v>
      </c>
      <c r="C1197" s="28" t="s">
        <v>2676</v>
      </c>
      <c r="D1197" s="34" t="s">
        <v>694</v>
      </c>
      <c r="E1197" s="34">
        <v>1</v>
      </c>
    </row>
    <row r="1198" spans="1:5" x14ac:dyDescent="0.25">
      <c r="A1198" s="15">
        <f t="shared" si="19"/>
        <v>904</v>
      </c>
      <c r="B1198" s="60" t="s">
        <v>2677</v>
      </c>
      <c r="C1198" s="28" t="s">
        <v>2678</v>
      </c>
      <c r="D1198" s="34" t="s">
        <v>694</v>
      </c>
      <c r="E1198" s="34">
        <v>1</v>
      </c>
    </row>
    <row r="1199" spans="1:5" x14ac:dyDescent="0.25">
      <c r="A1199" s="15">
        <f t="shared" si="19"/>
        <v>905</v>
      </c>
      <c r="B1199" s="60" t="s">
        <v>2679</v>
      </c>
      <c r="C1199" s="28" t="s">
        <v>2680</v>
      </c>
      <c r="D1199" s="34" t="s">
        <v>694</v>
      </c>
      <c r="E1199" s="34">
        <v>1</v>
      </c>
    </row>
    <row r="1200" spans="1:5" x14ac:dyDescent="0.25">
      <c r="A1200" s="15">
        <f t="shared" si="19"/>
        <v>906</v>
      </c>
      <c r="B1200" s="60" t="s">
        <v>2681</v>
      </c>
      <c r="C1200" s="28" t="s">
        <v>2682</v>
      </c>
      <c r="D1200" s="34" t="s">
        <v>694</v>
      </c>
      <c r="E1200" s="34">
        <v>1</v>
      </c>
    </row>
    <row r="1201" spans="1:5" x14ac:dyDescent="0.25">
      <c r="A1201" s="15">
        <f t="shared" si="19"/>
        <v>907</v>
      </c>
      <c r="B1201" s="60" t="s">
        <v>2683</v>
      </c>
      <c r="C1201" s="28" t="s">
        <v>2684</v>
      </c>
      <c r="D1201" s="34" t="s">
        <v>694</v>
      </c>
      <c r="E1201" s="34">
        <v>1</v>
      </c>
    </row>
    <row r="1202" spans="1:5" x14ac:dyDescent="0.25">
      <c r="A1202" s="15">
        <f t="shared" si="19"/>
        <v>908</v>
      </c>
      <c r="B1202" s="60" t="s">
        <v>2685</v>
      </c>
      <c r="C1202" s="28" t="s">
        <v>2686</v>
      </c>
      <c r="D1202" s="34" t="s">
        <v>694</v>
      </c>
      <c r="E1202" s="34">
        <v>1</v>
      </c>
    </row>
    <row r="1203" spans="1:5" x14ac:dyDescent="0.25">
      <c r="A1203" s="15">
        <f t="shared" si="19"/>
        <v>909</v>
      </c>
      <c r="B1203" s="60" t="s">
        <v>2687</v>
      </c>
      <c r="C1203" s="28" t="s">
        <v>2688</v>
      </c>
      <c r="D1203" s="34" t="s">
        <v>694</v>
      </c>
      <c r="E1203" s="34">
        <v>1</v>
      </c>
    </row>
    <row r="1204" spans="1:5" x14ac:dyDescent="0.25">
      <c r="A1204" s="15">
        <f t="shared" si="19"/>
        <v>910</v>
      </c>
      <c r="B1204" s="60" t="s">
        <v>2689</v>
      </c>
      <c r="C1204" s="28" t="s">
        <v>2690</v>
      </c>
      <c r="D1204" s="34" t="s">
        <v>694</v>
      </c>
      <c r="E1204" s="34">
        <v>1</v>
      </c>
    </row>
    <row r="1205" spans="1:5" x14ac:dyDescent="0.25">
      <c r="A1205" s="15">
        <f t="shared" si="19"/>
        <v>911</v>
      </c>
      <c r="B1205" s="60" t="s">
        <v>2691</v>
      </c>
      <c r="C1205" s="28" t="s">
        <v>2692</v>
      </c>
      <c r="D1205" s="34" t="s">
        <v>694</v>
      </c>
      <c r="E1205" s="34">
        <v>1</v>
      </c>
    </row>
    <row r="1206" spans="1:5" x14ac:dyDescent="0.25">
      <c r="A1206" s="15">
        <f t="shared" si="19"/>
        <v>912</v>
      </c>
      <c r="B1206" s="60" t="s">
        <v>2693</v>
      </c>
      <c r="C1206" s="28" t="s">
        <v>2694</v>
      </c>
      <c r="D1206" s="34" t="s">
        <v>694</v>
      </c>
      <c r="E1206" s="34">
        <v>1</v>
      </c>
    </row>
    <row r="1207" spans="1:5" x14ac:dyDescent="0.25">
      <c r="A1207" s="15">
        <f t="shared" si="19"/>
        <v>913</v>
      </c>
      <c r="B1207" s="60" t="s">
        <v>2695</v>
      </c>
      <c r="C1207" s="28" t="s">
        <v>2696</v>
      </c>
      <c r="D1207" s="34" t="s">
        <v>694</v>
      </c>
      <c r="E1207" s="34">
        <v>1</v>
      </c>
    </row>
    <row r="1208" spans="1:5" x14ac:dyDescent="0.25">
      <c r="A1208" s="15">
        <f t="shared" si="19"/>
        <v>914</v>
      </c>
      <c r="B1208" s="60" t="s">
        <v>2697</v>
      </c>
      <c r="C1208" s="28" t="s">
        <v>2698</v>
      </c>
      <c r="D1208" s="34" t="s">
        <v>694</v>
      </c>
      <c r="E1208" s="34">
        <v>1</v>
      </c>
    </row>
    <row r="1209" spans="1:5" x14ac:dyDescent="0.25">
      <c r="A1209" s="15">
        <f t="shared" si="19"/>
        <v>915</v>
      </c>
      <c r="B1209" s="60" t="s">
        <v>2699</v>
      </c>
      <c r="C1209" s="28" t="s">
        <v>2700</v>
      </c>
      <c r="D1209" s="34" t="s">
        <v>694</v>
      </c>
      <c r="E1209" s="34">
        <v>1</v>
      </c>
    </row>
    <row r="1210" spans="1:5" x14ac:dyDescent="0.25">
      <c r="A1210" s="15">
        <f t="shared" si="19"/>
        <v>916</v>
      </c>
      <c r="B1210" s="60" t="s">
        <v>2701</v>
      </c>
      <c r="C1210" s="28" t="s">
        <v>2702</v>
      </c>
      <c r="D1210" s="34" t="s">
        <v>694</v>
      </c>
      <c r="E1210" s="34">
        <v>1</v>
      </c>
    </row>
    <row r="1211" spans="1:5" x14ac:dyDescent="0.25">
      <c r="A1211" s="15">
        <f t="shared" si="19"/>
        <v>917</v>
      </c>
      <c r="B1211" s="60" t="s">
        <v>2703</v>
      </c>
      <c r="C1211" s="28" t="s">
        <v>2704</v>
      </c>
      <c r="D1211" s="34" t="s">
        <v>694</v>
      </c>
      <c r="E1211" s="34">
        <v>1</v>
      </c>
    </row>
    <row r="1212" spans="1:5" x14ac:dyDescent="0.25">
      <c r="A1212" s="15">
        <f t="shared" si="19"/>
        <v>918</v>
      </c>
      <c r="B1212" s="60" t="s">
        <v>2705</v>
      </c>
      <c r="C1212" s="28" t="s">
        <v>2706</v>
      </c>
      <c r="D1212" s="34" t="s">
        <v>694</v>
      </c>
      <c r="E1212" s="34">
        <v>1</v>
      </c>
    </row>
    <row r="1213" spans="1:5" x14ac:dyDescent="0.25">
      <c r="A1213" s="15">
        <f t="shared" si="19"/>
        <v>919</v>
      </c>
      <c r="B1213" s="60" t="s">
        <v>2707</v>
      </c>
      <c r="C1213" s="28" t="s">
        <v>2708</v>
      </c>
      <c r="D1213" s="34" t="s">
        <v>694</v>
      </c>
      <c r="E1213" s="34">
        <v>1</v>
      </c>
    </row>
    <row r="1214" spans="1:5" x14ac:dyDescent="0.25">
      <c r="A1214" s="15">
        <f t="shared" si="19"/>
        <v>920</v>
      </c>
      <c r="B1214" s="60" t="s">
        <v>2709</v>
      </c>
      <c r="C1214" s="28" t="s">
        <v>2710</v>
      </c>
      <c r="D1214" s="34" t="s">
        <v>694</v>
      </c>
      <c r="E1214" s="34">
        <v>1</v>
      </c>
    </row>
    <row r="1215" spans="1:5" x14ac:dyDescent="0.25">
      <c r="A1215" s="15">
        <f t="shared" si="19"/>
        <v>921</v>
      </c>
      <c r="B1215" s="60" t="s">
        <v>2711</v>
      </c>
      <c r="C1215" s="28" t="s">
        <v>2712</v>
      </c>
      <c r="D1215" s="34" t="s">
        <v>694</v>
      </c>
      <c r="E1215" s="34">
        <v>1</v>
      </c>
    </row>
    <row r="1216" spans="1:5" x14ac:dyDescent="0.25">
      <c r="A1216" s="15">
        <f t="shared" si="19"/>
        <v>922</v>
      </c>
      <c r="B1216" s="60" t="s">
        <v>2713</v>
      </c>
      <c r="C1216" s="28" t="s">
        <v>2714</v>
      </c>
      <c r="D1216" s="34" t="s">
        <v>694</v>
      </c>
      <c r="E1216" s="34">
        <v>1</v>
      </c>
    </row>
    <row r="1217" spans="1:5" x14ac:dyDescent="0.25">
      <c r="A1217" s="15">
        <f t="shared" si="19"/>
        <v>923</v>
      </c>
      <c r="B1217" s="60" t="s">
        <v>2715</v>
      </c>
      <c r="C1217" s="28" t="s">
        <v>2716</v>
      </c>
      <c r="D1217" s="34" t="s">
        <v>694</v>
      </c>
      <c r="E1217" s="34">
        <v>1</v>
      </c>
    </row>
    <row r="1218" spans="1:5" x14ac:dyDescent="0.25">
      <c r="A1218" s="15">
        <f t="shared" si="19"/>
        <v>924</v>
      </c>
      <c r="B1218" s="60" t="s">
        <v>2717</v>
      </c>
      <c r="C1218" s="28" t="s">
        <v>2718</v>
      </c>
      <c r="D1218" s="34" t="s">
        <v>694</v>
      </c>
      <c r="E1218" s="34">
        <v>1</v>
      </c>
    </row>
    <row r="1219" spans="1:5" x14ac:dyDescent="0.25">
      <c r="A1219" s="15">
        <f t="shared" si="19"/>
        <v>925</v>
      </c>
      <c r="B1219" s="60" t="s">
        <v>2719</v>
      </c>
      <c r="C1219" s="28" t="s">
        <v>2720</v>
      </c>
      <c r="D1219" s="34" t="s">
        <v>694</v>
      </c>
      <c r="E1219" s="34">
        <v>1</v>
      </c>
    </row>
    <row r="1220" spans="1:5" x14ac:dyDescent="0.25">
      <c r="A1220" s="15">
        <f t="shared" si="19"/>
        <v>926</v>
      </c>
      <c r="B1220" s="60" t="s">
        <v>2721</v>
      </c>
      <c r="C1220" s="28" t="s">
        <v>2722</v>
      </c>
      <c r="D1220" s="34" t="s">
        <v>694</v>
      </c>
      <c r="E1220" s="34">
        <v>1</v>
      </c>
    </row>
    <row r="1221" spans="1:5" x14ac:dyDescent="0.25">
      <c r="A1221" s="15">
        <f t="shared" si="19"/>
        <v>927</v>
      </c>
      <c r="B1221" s="60" t="s">
        <v>2723</v>
      </c>
      <c r="C1221" s="28" t="s">
        <v>2724</v>
      </c>
      <c r="D1221" s="34" t="s">
        <v>694</v>
      </c>
      <c r="E1221" s="34">
        <v>1</v>
      </c>
    </row>
    <row r="1222" spans="1:5" x14ac:dyDescent="0.25">
      <c r="A1222" s="15">
        <f t="shared" si="19"/>
        <v>928</v>
      </c>
      <c r="B1222" s="60" t="s">
        <v>2725</v>
      </c>
      <c r="C1222" s="28" t="s">
        <v>2726</v>
      </c>
      <c r="D1222" s="34" t="s">
        <v>694</v>
      </c>
      <c r="E1222" s="34">
        <v>1</v>
      </c>
    </row>
    <row r="1223" spans="1:5" x14ac:dyDescent="0.25">
      <c r="A1223" s="599">
        <f>A1222+1</f>
        <v>929</v>
      </c>
      <c r="B1223" s="648" t="s">
        <v>2727</v>
      </c>
      <c r="C1223" s="28" t="s">
        <v>2732</v>
      </c>
      <c r="D1223" s="34" t="s">
        <v>694</v>
      </c>
      <c r="E1223" s="34">
        <v>1</v>
      </c>
    </row>
    <row r="1224" spans="1:5" x14ac:dyDescent="0.25">
      <c r="A1224" s="600"/>
      <c r="B1224" s="649"/>
      <c r="C1224" s="98" t="s">
        <v>2728</v>
      </c>
      <c r="D1224" s="34" t="s">
        <v>694</v>
      </c>
      <c r="E1224" s="34">
        <v>1</v>
      </c>
    </row>
    <row r="1225" spans="1:5" x14ac:dyDescent="0.25">
      <c r="A1225" s="601"/>
      <c r="B1225" s="680"/>
      <c r="C1225" s="98" t="s">
        <v>2729</v>
      </c>
      <c r="D1225" s="34" t="s">
        <v>694</v>
      </c>
      <c r="E1225" s="34">
        <v>1</v>
      </c>
    </row>
    <row r="1226" spans="1:5" x14ac:dyDescent="0.25">
      <c r="A1226" s="15">
        <f>A1223+1</f>
        <v>930</v>
      </c>
      <c r="B1226" s="60" t="s">
        <v>2730</v>
      </c>
      <c r="C1226" s="28" t="s">
        <v>2731</v>
      </c>
      <c r="D1226" s="34" t="s">
        <v>694</v>
      </c>
      <c r="E1226" s="34">
        <v>1</v>
      </c>
    </row>
    <row r="1227" spans="1:5" x14ac:dyDescent="0.25">
      <c r="A1227" s="15">
        <f>A1226+1</f>
        <v>931</v>
      </c>
      <c r="B1227" s="60" t="s">
        <v>2733</v>
      </c>
      <c r="C1227" s="28" t="s">
        <v>2734</v>
      </c>
      <c r="D1227" s="34" t="s">
        <v>694</v>
      </c>
      <c r="E1227" s="34">
        <v>1</v>
      </c>
    </row>
    <row r="1228" spans="1:5" x14ac:dyDescent="0.25">
      <c r="A1228" s="15">
        <f t="shared" ref="A1228:A1269" si="20">A1227+1</f>
        <v>932</v>
      </c>
      <c r="B1228" s="60" t="s">
        <v>2735</v>
      </c>
      <c r="C1228" s="28" t="s">
        <v>2736</v>
      </c>
      <c r="D1228" s="34" t="s">
        <v>694</v>
      </c>
      <c r="E1228" s="34">
        <v>1</v>
      </c>
    </row>
    <row r="1229" spans="1:5" x14ac:dyDescent="0.25">
      <c r="A1229" s="15">
        <f t="shared" si="20"/>
        <v>933</v>
      </c>
      <c r="B1229" s="60" t="s">
        <v>2737</v>
      </c>
      <c r="C1229" s="28" t="s">
        <v>2738</v>
      </c>
      <c r="D1229" s="34" t="s">
        <v>694</v>
      </c>
      <c r="E1229" s="34">
        <v>1</v>
      </c>
    </row>
    <row r="1230" spans="1:5" x14ac:dyDescent="0.25">
      <c r="A1230" s="15">
        <f t="shared" si="20"/>
        <v>934</v>
      </c>
      <c r="B1230" s="60" t="s">
        <v>2739</v>
      </c>
      <c r="C1230" s="28" t="s">
        <v>2740</v>
      </c>
      <c r="D1230" s="34" t="s">
        <v>694</v>
      </c>
      <c r="E1230" s="34">
        <v>1</v>
      </c>
    </row>
    <row r="1231" spans="1:5" x14ac:dyDescent="0.25">
      <c r="A1231" s="15">
        <f t="shared" si="20"/>
        <v>935</v>
      </c>
      <c r="B1231" s="60" t="s">
        <v>2741</v>
      </c>
      <c r="C1231" s="28" t="s">
        <v>2742</v>
      </c>
      <c r="D1231" s="34" t="s">
        <v>694</v>
      </c>
      <c r="E1231" s="34">
        <v>1</v>
      </c>
    </row>
    <row r="1232" spans="1:5" x14ac:dyDescent="0.25">
      <c r="A1232" s="15">
        <f t="shared" si="20"/>
        <v>936</v>
      </c>
      <c r="B1232" s="60" t="s">
        <v>2743</v>
      </c>
      <c r="C1232" s="28" t="s">
        <v>2744</v>
      </c>
      <c r="D1232" s="34" t="s">
        <v>694</v>
      </c>
      <c r="E1232" s="34">
        <v>1</v>
      </c>
    </row>
    <row r="1233" spans="1:5" x14ac:dyDescent="0.25">
      <c r="A1233" s="15">
        <f t="shared" si="20"/>
        <v>937</v>
      </c>
      <c r="B1233" s="60" t="s">
        <v>2745</v>
      </c>
      <c r="C1233" s="28" t="s">
        <v>2746</v>
      </c>
      <c r="D1233" s="34" t="s">
        <v>694</v>
      </c>
      <c r="E1233" s="34">
        <v>1</v>
      </c>
    </row>
    <row r="1234" spans="1:5" x14ac:dyDescent="0.25">
      <c r="A1234" s="15">
        <f t="shared" si="20"/>
        <v>938</v>
      </c>
      <c r="B1234" s="60" t="s">
        <v>2747</v>
      </c>
      <c r="C1234" s="28" t="s">
        <v>2748</v>
      </c>
      <c r="D1234" s="34" t="s">
        <v>694</v>
      </c>
      <c r="E1234" s="34">
        <v>1</v>
      </c>
    </row>
    <row r="1235" spans="1:5" x14ac:dyDescent="0.25">
      <c r="A1235" s="15">
        <f t="shared" si="20"/>
        <v>939</v>
      </c>
      <c r="B1235" s="60" t="s">
        <v>2749</v>
      </c>
      <c r="C1235" s="28" t="s">
        <v>2750</v>
      </c>
      <c r="D1235" s="34" t="s">
        <v>694</v>
      </c>
      <c r="E1235" s="34">
        <v>1</v>
      </c>
    </row>
    <row r="1236" spans="1:5" x14ac:dyDescent="0.25">
      <c r="A1236" s="15">
        <f t="shared" si="20"/>
        <v>940</v>
      </c>
      <c r="B1236" s="60" t="s">
        <v>2751</v>
      </c>
      <c r="C1236" s="28" t="s">
        <v>2752</v>
      </c>
      <c r="D1236" s="34" t="s">
        <v>694</v>
      </c>
      <c r="E1236" s="34">
        <v>1</v>
      </c>
    </row>
    <row r="1237" spans="1:5" x14ac:dyDescent="0.25">
      <c r="A1237" s="15">
        <f t="shared" si="20"/>
        <v>941</v>
      </c>
      <c r="B1237" s="60" t="s">
        <v>2753</v>
      </c>
      <c r="C1237" s="28" t="s">
        <v>2754</v>
      </c>
      <c r="D1237" s="34" t="s">
        <v>694</v>
      </c>
      <c r="E1237" s="34">
        <v>1</v>
      </c>
    </row>
    <row r="1238" spans="1:5" x14ac:dyDescent="0.25">
      <c r="A1238" s="15">
        <f t="shared" si="20"/>
        <v>942</v>
      </c>
      <c r="B1238" s="60" t="s">
        <v>2755</v>
      </c>
      <c r="C1238" s="28" t="s">
        <v>2756</v>
      </c>
      <c r="D1238" s="34" t="s">
        <v>694</v>
      </c>
      <c r="E1238" s="34">
        <v>1</v>
      </c>
    </row>
    <row r="1239" spans="1:5" x14ac:dyDescent="0.25">
      <c r="A1239" s="15">
        <f t="shared" si="20"/>
        <v>943</v>
      </c>
      <c r="B1239" s="60" t="s">
        <v>2757</v>
      </c>
      <c r="C1239" s="28" t="s">
        <v>2758</v>
      </c>
      <c r="D1239" s="34" t="s">
        <v>694</v>
      </c>
      <c r="E1239" s="34">
        <v>1</v>
      </c>
    </row>
    <row r="1240" spans="1:5" x14ac:dyDescent="0.25">
      <c r="A1240" s="15">
        <f t="shared" si="20"/>
        <v>944</v>
      </c>
      <c r="B1240" s="60" t="s">
        <v>2759</v>
      </c>
      <c r="C1240" s="28" t="s">
        <v>2760</v>
      </c>
      <c r="D1240" s="34" t="s">
        <v>694</v>
      </c>
      <c r="E1240" s="34">
        <v>1</v>
      </c>
    </row>
    <row r="1241" spans="1:5" x14ac:dyDescent="0.25">
      <c r="A1241" s="15">
        <f t="shared" si="20"/>
        <v>945</v>
      </c>
      <c r="B1241" s="60" t="s">
        <v>2761</v>
      </c>
      <c r="C1241" s="28" t="s">
        <v>2762</v>
      </c>
      <c r="D1241" s="34" t="s">
        <v>694</v>
      </c>
      <c r="E1241" s="34">
        <v>1</v>
      </c>
    </row>
    <row r="1242" spans="1:5" x14ac:dyDescent="0.25">
      <c r="A1242" s="15">
        <f t="shared" si="20"/>
        <v>946</v>
      </c>
      <c r="B1242" s="60" t="s">
        <v>2763</v>
      </c>
      <c r="C1242" s="28" t="s">
        <v>2764</v>
      </c>
      <c r="D1242" s="34" t="s">
        <v>694</v>
      </c>
      <c r="E1242" s="34">
        <v>1</v>
      </c>
    </row>
    <row r="1243" spans="1:5" x14ac:dyDescent="0.25">
      <c r="A1243" s="15">
        <f t="shared" si="20"/>
        <v>947</v>
      </c>
      <c r="B1243" s="60" t="s">
        <v>2765</v>
      </c>
      <c r="C1243" s="28" t="s">
        <v>2766</v>
      </c>
      <c r="D1243" s="34" t="s">
        <v>694</v>
      </c>
      <c r="E1243" s="34">
        <v>1</v>
      </c>
    </row>
    <row r="1244" spans="1:5" x14ac:dyDescent="0.25">
      <c r="A1244" s="15">
        <f t="shared" si="20"/>
        <v>948</v>
      </c>
      <c r="B1244" s="60" t="s">
        <v>2767</v>
      </c>
      <c r="C1244" s="28" t="s">
        <v>2768</v>
      </c>
      <c r="D1244" s="34" t="s">
        <v>694</v>
      </c>
      <c r="E1244" s="34">
        <v>1</v>
      </c>
    </row>
    <row r="1245" spans="1:5" x14ac:dyDescent="0.25">
      <c r="A1245" s="15">
        <f t="shared" si="20"/>
        <v>949</v>
      </c>
      <c r="B1245" s="60" t="s">
        <v>2769</v>
      </c>
      <c r="C1245" s="28" t="s">
        <v>2770</v>
      </c>
      <c r="D1245" s="34" t="s">
        <v>694</v>
      </c>
      <c r="E1245" s="34">
        <v>1</v>
      </c>
    </row>
    <row r="1246" spans="1:5" x14ac:dyDescent="0.25">
      <c r="A1246" s="15">
        <f t="shared" si="20"/>
        <v>950</v>
      </c>
      <c r="B1246" s="60" t="s">
        <v>2771</v>
      </c>
      <c r="C1246" s="28" t="s">
        <v>2772</v>
      </c>
      <c r="D1246" s="34" t="s">
        <v>694</v>
      </c>
      <c r="E1246" s="34">
        <v>1</v>
      </c>
    </row>
    <row r="1247" spans="1:5" x14ac:dyDescent="0.25">
      <c r="A1247" s="15">
        <f t="shared" si="20"/>
        <v>951</v>
      </c>
      <c r="B1247" s="60" t="s">
        <v>2773</v>
      </c>
      <c r="C1247" s="28" t="s">
        <v>2774</v>
      </c>
      <c r="D1247" s="34" t="s">
        <v>694</v>
      </c>
      <c r="E1247" s="34">
        <v>1</v>
      </c>
    </row>
    <row r="1248" spans="1:5" x14ac:dyDescent="0.25">
      <c r="A1248" s="15">
        <f t="shared" si="20"/>
        <v>952</v>
      </c>
      <c r="B1248" s="60" t="s">
        <v>2775</v>
      </c>
      <c r="C1248" s="28" t="s">
        <v>2776</v>
      </c>
      <c r="D1248" s="34" t="s">
        <v>694</v>
      </c>
      <c r="E1248" s="34">
        <v>1</v>
      </c>
    </row>
    <row r="1249" spans="1:5" x14ac:dyDescent="0.25">
      <c r="A1249" s="15">
        <f t="shared" si="20"/>
        <v>953</v>
      </c>
      <c r="B1249" s="60" t="s">
        <v>2777</v>
      </c>
      <c r="C1249" s="28" t="s">
        <v>2778</v>
      </c>
      <c r="D1249" s="34" t="s">
        <v>694</v>
      </c>
      <c r="E1249" s="34">
        <v>1</v>
      </c>
    </row>
    <row r="1250" spans="1:5" x14ac:dyDescent="0.25">
      <c r="A1250" s="15">
        <f t="shared" si="20"/>
        <v>954</v>
      </c>
      <c r="B1250" s="60" t="s">
        <v>2779</v>
      </c>
      <c r="C1250" s="28" t="s">
        <v>2780</v>
      </c>
      <c r="D1250" s="34" t="s">
        <v>694</v>
      </c>
      <c r="E1250" s="34">
        <v>1</v>
      </c>
    </row>
    <row r="1251" spans="1:5" x14ac:dyDescent="0.25">
      <c r="A1251" s="15">
        <f t="shared" si="20"/>
        <v>955</v>
      </c>
      <c r="B1251" s="60" t="s">
        <v>2781</v>
      </c>
      <c r="C1251" s="28" t="s">
        <v>2782</v>
      </c>
      <c r="D1251" s="34" t="s">
        <v>694</v>
      </c>
      <c r="E1251" s="34">
        <v>1</v>
      </c>
    </row>
    <row r="1252" spans="1:5" x14ac:dyDescent="0.25">
      <c r="A1252" s="15">
        <f t="shared" si="20"/>
        <v>956</v>
      </c>
      <c r="B1252" s="60" t="s">
        <v>2783</v>
      </c>
      <c r="C1252" s="28" t="s">
        <v>2784</v>
      </c>
      <c r="D1252" s="34" t="s">
        <v>694</v>
      </c>
      <c r="E1252" s="34">
        <v>1</v>
      </c>
    </row>
    <row r="1253" spans="1:5" x14ac:dyDescent="0.25">
      <c r="A1253" s="15">
        <f t="shared" si="20"/>
        <v>957</v>
      </c>
      <c r="B1253" s="60" t="s">
        <v>2785</v>
      </c>
      <c r="C1253" s="28" t="s">
        <v>2786</v>
      </c>
      <c r="D1253" s="34" t="s">
        <v>694</v>
      </c>
      <c r="E1253" s="34">
        <v>1</v>
      </c>
    </row>
    <row r="1254" spans="1:5" x14ac:dyDescent="0.25">
      <c r="A1254" s="15">
        <f t="shared" si="20"/>
        <v>958</v>
      </c>
      <c r="B1254" s="60" t="s">
        <v>2787</v>
      </c>
      <c r="C1254" s="28" t="s">
        <v>2788</v>
      </c>
      <c r="D1254" s="34" t="s">
        <v>694</v>
      </c>
      <c r="E1254" s="34">
        <v>1</v>
      </c>
    </row>
    <row r="1255" spans="1:5" x14ac:dyDescent="0.25">
      <c r="A1255" s="15">
        <f t="shared" si="20"/>
        <v>959</v>
      </c>
      <c r="B1255" s="60" t="s">
        <v>2789</v>
      </c>
      <c r="C1255" s="28" t="s">
        <v>2790</v>
      </c>
      <c r="D1255" s="34" t="s">
        <v>694</v>
      </c>
      <c r="E1255" s="34">
        <v>1</v>
      </c>
    </row>
    <row r="1256" spans="1:5" x14ac:dyDescent="0.25">
      <c r="A1256" s="15">
        <f t="shared" si="20"/>
        <v>960</v>
      </c>
      <c r="B1256" s="60" t="s">
        <v>2791</v>
      </c>
      <c r="C1256" s="28" t="s">
        <v>2792</v>
      </c>
      <c r="D1256" s="34" t="s">
        <v>694</v>
      </c>
      <c r="E1256" s="34">
        <v>1</v>
      </c>
    </row>
    <row r="1257" spans="1:5" x14ac:dyDescent="0.25">
      <c r="A1257" s="15">
        <f t="shared" si="20"/>
        <v>961</v>
      </c>
      <c r="B1257" s="60" t="s">
        <v>2793</v>
      </c>
      <c r="C1257" s="28" t="s">
        <v>2794</v>
      </c>
      <c r="D1257" s="34" t="s">
        <v>694</v>
      </c>
      <c r="E1257" s="34">
        <v>1</v>
      </c>
    </row>
    <row r="1258" spans="1:5" x14ac:dyDescent="0.25">
      <c r="A1258" s="15">
        <f t="shared" si="20"/>
        <v>962</v>
      </c>
      <c r="B1258" s="60" t="s">
        <v>2795</v>
      </c>
      <c r="C1258" s="28" t="s">
        <v>2796</v>
      </c>
      <c r="D1258" s="34" t="s">
        <v>694</v>
      </c>
      <c r="E1258" s="34">
        <v>1</v>
      </c>
    </row>
    <row r="1259" spans="1:5" x14ac:dyDescent="0.25">
      <c r="A1259" s="15">
        <f t="shared" si="20"/>
        <v>963</v>
      </c>
      <c r="B1259" s="60" t="s">
        <v>2797</v>
      </c>
      <c r="C1259" s="28" t="s">
        <v>2798</v>
      </c>
      <c r="D1259" s="34" t="s">
        <v>694</v>
      </c>
      <c r="E1259" s="34">
        <v>1</v>
      </c>
    </row>
    <row r="1260" spans="1:5" x14ac:dyDescent="0.25">
      <c r="A1260" s="15">
        <f t="shared" si="20"/>
        <v>964</v>
      </c>
      <c r="B1260" s="60" t="s">
        <v>2799</v>
      </c>
      <c r="C1260" s="28" t="s">
        <v>2800</v>
      </c>
      <c r="D1260" s="34" t="s">
        <v>694</v>
      </c>
      <c r="E1260" s="34">
        <v>1</v>
      </c>
    </row>
    <row r="1261" spans="1:5" x14ac:dyDescent="0.25">
      <c r="A1261" s="15">
        <f t="shared" si="20"/>
        <v>965</v>
      </c>
      <c r="B1261" s="60" t="s">
        <v>2801</v>
      </c>
      <c r="C1261" s="28" t="s">
        <v>2802</v>
      </c>
      <c r="D1261" s="34" t="s">
        <v>694</v>
      </c>
      <c r="E1261" s="34">
        <v>1</v>
      </c>
    </row>
    <row r="1262" spans="1:5" x14ac:dyDescent="0.25">
      <c r="A1262" s="15">
        <f t="shared" si="20"/>
        <v>966</v>
      </c>
      <c r="B1262" s="60" t="s">
        <v>2803</v>
      </c>
      <c r="C1262" s="28" t="s">
        <v>2804</v>
      </c>
      <c r="D1262" s="34" t="s">
        <v>694</v>
      </c>
      <c r="E1262" s="34">
        <v>1</v>
      </c>
    </row>
    <row r="1263" spans="1:5" x14ac:dyDescent="0.25">
      <c r="A1263" s="15">
        <f t="shared" si="20"/>
        <v>967</v>
      </c>
      <c r="B1263" s="60" t="s">
        <v>2805</v>
      </c>
      <c r="C1263" s="28" t="s">
        <v>2806</v>
      </c>
      <c r="D1263" s="34" t="s">
        <v>694</v>
      </c>
      <c r="E1263" s="34">
        <v>1</v>
      </c>
    </row>
    <row r="1264" spans="1:5" x14ac:dyDescent="0.25">
      <c r="A1264" s="15">
        <f t="shared" si="20"/>
        <v>968</v>
      </c>
      <c r="B1264" s="60" t="s">
        <v>2807</v>
      </c>
      <c r="C1264" s="28" t="s">
        <v>2808</v>
      </c>
      <c r="D1264" s="34" t="s">
        <v>694</v>
      </c>
      <c r="E1264" s="34">
        <v>1</v>
      </c>
    </row>
    <row r="1265" spans="1:5" x14ac:dyDescent="0.25">
      <c r="A1265" s="15">
        <f t="shared" si="20"/>
        <v>969</v>
      </c>
      <c r="B1265" s="60" t="s">
        <v>2809</v>
      </c>
      <c r="C1265" s="28" t="s">
        <v>2810</v>
      </c>
      <c r="D1265" s="34" t="s">
        <v>694</v>
      </c>
      <c r="E1265" s="34">
        <v>1</v>
      </c>
    </row>
    <row r="1266" spans="1:5" x14ac:dyDescent="0.25">
      <c r="A1266" s="15">
        <f t="shared" si="20"/>
        <v>970</v>
      </c>
      <c r="B1266" s="60" t="s">
        <v>2811</v>
      </c>
      <c r="C1266" s="28" t="s">
        <v>2812</v>
      </c>
      <c r="D1266" s="34" t="s">
        <v>694</v>
      </c>
      <c r="E1266" s="34">
        <v>1</v>
      </c>
    </row>
    <row r="1267" spans="1:5" x14ac:dyDescent="0.25">
      <c r="A1267" s="15">
        <f t="shared" si="20"/>
        <v>971</v>
      </c>
      <c r="B1267" s="60" t="s">
        <v>2813</v>
      </c>
      <c r="C1267" s="28" t="s">
        <v>2814</v>
      </c>
      <c r="D1267" s="34" t="s">
        <v>694</v>
      </c>
      <c r="E1267" s="34">
        <v>1</v>
      </c>
    </row>
    <row r="1268" spans="1:5" x14ac:dyDescent="0.25">
      <c r="A1268" s="15">
        <f t="shared" si="20"/>
        <v>972</v>
      </c>
      <c r="B1268" s="60" t="s">
        <v>2815</v>
      </c>
      <c r="C1268" s="28" t="s">
        <v>2816</v>
      </c>
      <c r="D1268" s="34" t="s">
        <v>694</v>
      </c>
      <c r="E1268" s="34">
        <v>1</v>
      </c>
    </row>
    <row r="1269" spans="1:5" x14ac:dyDescent="0.25">
      <c r="A1269" s="15">
        <f t="shared" si="20"/>
        <v>973</v>
      </c>
      <c r="B1269" s="60" t="s">
        <v>2817</v>
      </c>
      <c r="C1269" s="28" t="s">
        <v>2818</v>
      </c>
      <c r="D1269" s="34" t="s">
        <v>694</v>
      </c>
      <c r="E1269" s="34">
        <v>1</v>
      </c>
    </row>
    <row r="1270" spans="1:5" x14ac:dyDescent="0.25">
      <c r="A1270" s="599">
        <f>A1269+1</f>
        <v>974</v>
      </c>
      <c r="B1270" s="648" t="s">
        <v>2819</v>
      </c>
      <c r="C1270" s="28" t="s">
        <v>2820</v>
      </c>
      <c r="D1270" s="34" t="s">
        <v>694</v>
      </c>
      <c r="E1270" s="34">
        <v>1</v>
      </c>
    </row>
    <row r="1271" spans="1:5" x14ac:dyDescent="0.25">
      <c r="A1271" s="600"/>
      <c r="B1271" s="649"/>
      <c r="C1271" s="98" t="s">
        <v>2165</v>
      </c>
      <c r="D1271" s="34" t="s">
        <v>694</v>
      </c>
      <c r="E1271" s="34">
        <v>1</v>
      </c>
    </row>
    <row r="1272" spans="1:5" x14ac:dyDescent="0.25">
      <c r="A1272" s="601"/>
      <c r="B1272" s="680"/>
      <c r="C1272" s="98" t="s">
        <v>2821</v>
      </c>
      <c r="D1272" s="34" t="s">
        <v>694</v>
      </c>
      <c r="E1272" s="34">
        <v>1</v>
      </c>
    </row>
    <row r="1273" spans="1:5" x14ac:dyDescent="0.25">
      <c r="A1273" s="15">
        <f>A1270+1</f>
        <v>975</v>
      </c>
      <c r="B1273" s="60" t="s">
        <v>2822</v>
      </c>
      <c r="C1273" s="28" t="s">
        <v>2823</v>
      </c>
      <c r="D1273" s="34" t="s">
        <v>694</v>
      </c>
      <c r="E1273" s="34">
        <v>1</v>
      </c>
    </row>
    <row r="1274" spans="1:5" x14ac:dyDescent="0.25">
      <c r="A1274" s="15">
        <f>A1273+1</f>
        <v>976</v>
      </c>
      <c r="B1274" s="60" t="s">
        <v>2824</v>
      </c>
      <c r="C1274" s="28" t="s">
        <v>2825</v>
      </c>
      <c r="D1274" s="34" t="s">
        <v>694</v>
      </c>
      <c r="E1274" s="34">
        <v>1</v>
      </c>
    </row>
    <row r="1275" spans="1:5" x14ac:dyDescent="0.25">
      <c r="A1275" s="15">
        <f t="shared" ref="A1275:A1316" si="21">A1274+1</f>
        <v>977</v>
      </c>
      <c r="B1275" s="60" t="s">
        <v>2826</v>
      </c>
      <c r="C1275" s="28" t="s">
        <v>2827</v>
      </c>
      <c r="D1275" s="34" t="s">
        <v>694</v>
      </c>
      <c r="E1275" s="34">
        <v>1</v>
      </c>
    </row>
    <row r="1276" spans="1:5" x14ac:dyDescent="0.25">
      <c r="A1276" s="15">
        <f t="shared" si="21"/>
        <v>978</v>
      </c>
      <c r="B1276" s="60" t="s">
        <v>2828</v>
      </c>
      <c r="C1276" s="28" t="s">
        <v>2829</v>
      </c>
      <c r="D1276" s="34" t="s">
        <v>694</v>
      </c>
      <c r="E1276" s="34">
        <v>1</v>
      </c>
    </row>
    <row r="1277" spans="1:5" x14ac:dyDescent="0.25">
      <c r="A1277" s="15">
        <f t="shared" si="21"/>
        <v>979</v>
      </c>
      <c r="B1277" s="60" t="s">
        <v>2830</v>
      </c>
      <c r="C1277" s="28" t="s">
        <v>2831</v>
      </c>
      <c r="D1277" s="34" t="s">
        <v>694</v>
      </c>
      <c r="E1277" s="34">
        <v>1</v>
      </c>
    </row>
    <row r="1278" spans="1:5" x14ac:dyDescent="0.25">
      <c r="A1278" s="15">
        <f t="shared" si="21"/>
        <v>980</v>
      </c>
      <c r="B1278" s="60" t="s">
        <v>2832</v>
      </c>
      <c r="C1278" s="28" t="s">
        <v>2833</v>
      </c>
      <c r="D1278" s="34" t="s">
        <v>694</v>
      </c>
      <c r="E1278" s="34">
        <v>1</v>
      </c>
    </row>
    <row r="1279" spans="1:5" x14ac:dyDescent="0.25">
      <c r="A1279" s="15">
        <f t="shared" si="21"/>
        <v>981</v>
      </c>
      <c r="B1279" s="60" t="s">
        <v>2834</v>
      </c>
      <c r="C1279" s="28" t="s">
        <v>2835</v>
      </c>
      <c r="D1279" s="34" t="s">
        <v>694</v>
      </c>
      <c r="E1279" s="34">
        <v>1</v>
      </c>
    </row>
    <row r="1280" spans="1:5" x14ac:dyDescent="0.25">
      <c r="A1280" s="15">
        <f t="shared" si="21"/>
        <v>982</v>
      </c>
      <c r="B1280" s="60" t="s">
        <v>2836</v>
      </c>
      <c r="C1280" s="28" t="s">
        <v>2837</v>
      </c>
      <c r="D1280" s="34" t="s">
        <v>694</v>
      </c>
      <c r="E1280" s="34">
        <v>1</v>
      </c>
    </row>
    <row r="1281" spans="1:5" x14ac:dyDescent="0.25">
      <c r="A1281" s="15">
        <f t="shared" si="21"/>
        <v>983</v>
      </c>
      <c r="B1281" s="60" t="s">
        <v>2838</v>
      </c>
      <c r="C1281" s="28" t="s">
        <v>2839</v>
      </c>
      <c r="D1281" s="34" t="s">
        <v>694</v>
      </c>
      <c r="E1281" s="34">
        <v>1</v>
      </c>
    </row>
    <row r="1282" spans="1:5" x14ac:dyDescent="0.25">
      <c r="A1282" s="15">
        <f t="shared" si="21"/>
        <v>984</v>
      </c>
      <c r="B1282" s="60" t="s">
        <v>2840</v>
      </c>
      <c r="C1282" s="28" t="s">
        <v>2841</v>
      </c>
      <c r="D1282" s="34" t="s">
        <v>694</v>
      </c>
      <c r="E1282" s="34">
        <v>1</v>
      </c>
    </row>
    <row r="1283" spans="1:5" x14ac:dyDescent="0.25">
      <c r="A1283" s="15">
        <f t="shared" si="21"/>
        <v>985</v>
      </c>
      <c r="B1283" s="60" t="s">
        <v>2842</v>
      </c>
      <c r="C1283" s="28" t="s">
        <v>2843</v>
      </c>
      <c r="D1283" s="34" t="s">
        <v>694</v>
      </c>
      <c r="E1283" s="34">
        <v>1</v>
      </c>
    </row>
    <row r="1284" spans="1:5" x14ac:dyDescent="0.25">
      <c r="A1284" s="15">
        <f t="shared" si="21"/>
        <v>986</v>
      </c>
      <c r="B1284" s="60" t="s">
        <v>2844</v>
      </c>
      <c r="C1284" s="28" t="s">
        <v>2845</v>
      </c>
      <c r="D1284" s="34" t="s">
        <v>694</v>
      </c>
      <c r="E1284" s="34">
        <v>1</v>
      </c>
    </row>
    <row r="1285" spans="1:5" x14ac:dyDescent="0.25">
      <c r="A1285" s="15">
        <f t="shared" si="21"/>
        <v>987</v>
      </c>
      <c r="B1285" s="60" t="s">
        <v>2846</v>
      </c>
      <c r="C1285" s="28" t="s">
        <v>2847</v>
      </c>
      <c r="D1285" s="34" t="s">
        <v>694</v>
      </c>
      <c r="E1285" s="34">
        <v>1</v>
      </c>
    </row>
    <row r="1286" spans="1:5" x14ac:dyDescent="0.25">
      <c r="A1286" s="15">
        <f t="shared" si="21"/>
        <v>988</v>
      </c>
      <c r="B1286" s="60" t="s">
        <v>2848</v>
      </c>
      <c r="C1286" s="28" t="s">
        <v>2849</v>
      </c>
      <c r="D1286" s="34" t="s">
        <v>694</v>
      </c>
      <c r="E1286" s="34">
        <v>1</v>
      </c>
    </row>
    <row r="1287" spans="1:5" x14ac:dyDescent="0.25">
      <c r="A1287" s="15">
        <f t="shared" si="21"/>
        <v>989</v>
      </c>
      <c r="B1287" s="60" t="s">
        <v>2850</v>
      </c>
      <c r="C1287" s="28" t="s">
        <v>2851</v>
      </c>
      <c r="D1287" s="34" t="s">
        <v>694</v>
      </c>
      <c r="E1287" s="34">
        <v>1</v>
      </c>
    </row>
    <row r="1288" spans="1:5" x14ac:dyDescent="0.25">
      <c r="A1288" s="15">
        <f t="shared" si="21"/>
        <v>990</v>
      </c>
      <c r="B1288" s="60" t="s">
        <v>2852</v>
      </c>
      <c r="C1288" s="28" t="s">
        <v>2853</v>
      </c>
      <c r="D1288" s="34" t="s">
        <v>694</v>
      </c>
      <c r="E1288" s="34">
        <v>1</v>
      </c>
    </row>
    <row r="1289" spans="1:5" x14ac:dyDescent="0.25">
      <c r="A1289" s="15">
        <f t="shared" si="21"/>
        <v>991</v>
      </c>
      <c r="B1289" s="60" t="s">
        <v>2854</v>
      </c>
      <c r="C1289" s="28" t="s">
        <v>2855</v>
      </c>
      <c r="D1289" s="34" t="s">
        <v>694</v>
      </c>
      <c r="E1289" s="34">
        <v>1</v>
      </c>
    </row>
    <row r="1290" spans="1:5" x14ac:dyDescent="0.25">
      <c r="A1290" s="15">
        <f t="shared" si="21"/>
        <v>992</v>
      </c>
      <c r="B1290" s="60" t="s">
        <v>2856</v>
      </c>
      <c r="C1290" s="28" t="s">
        <v>2857</v>
      </c>
      <c r="D1290" s="34" t="s">
        <v>694</v>
      </c>
      <c r="E1290" s="34">
        <v>1</v>
      </c>
    </row>
    <row r="1291" spans="1:5" x14ac:dyDescent="0.25">
      <c r="A1291" s="15">
        <f t="shared" si="21"/>
        <v>993</v>
      </c>
      <c r="B1291" s="60" t="s">
        <v>2858</v>
      </c>
      <c r="C1291" s="28" t="s">
        <v>2859</v>
      </c>
      <c r="D1291" s="34" t="s">
        <v>694</v>
      </c>
      <c r="E1291" s="34">
        <v>1</v>
      </c>
    </row>
    <row r="1292" spans="1:5" x14ac:dyDescent="0.25">
      <c r="A1292" s="15">
        <f t="shared" si="21"/>
        <v>994</v>
      </c>
      <c r="B1292" s="60" t="s">
        <v>2860</v>
      </c>
      <c r="C1292" s="28" t="s">
        <v>2861</v>
      </c>
      <c r="D1292" s="34" t="s">
        <v>694</v>
      </c>
      <c r="E1292" s="34">
        <v>1</v>
      </c>
    </row>
    <row r="1293" spans="1:5" x14ac:dyDescent="0.25">
      <c r="A1293" s="15">
        <f t="shared" si="21"/>
        <v>995</v>
      </c>
      <c r="B1293" s="60" t="s">
        <v>2862</v>
      </c>
      <c r="C1293" s="28" t="s">
        <v>2863</v>
      </c>
      <c r="D1293" s="34" t="s">
        <v>694</v>
      </c>
      <c r="E1293" s="34">
        <v>1</v>
      </c>
    </row>
    <row r="1294" spans="1:5" x14ac:dyDescent="0.25">
      <c r="A1294" s="15">
        <f t="shared" si="21"/>
        <v>996</v>
      </c>
      <c r="B1294" s="60" t="s">
        <v>2864</v>
      </c>
      <c r="C1294" s="28" t="s">
        <v>2865</v>
      </c>
      <c r="D1294" s="34" t="s">
        <v>694</v>
      </c>
      <c r="E1294" s="34">
        <v>1</v>
      </c>
    </row>
    <row r="1295" spans="1:5" x14ac:dyDescent="0.25">
      <c r="A1295" s="15">
        <f t="shared" si="21"/>
        <v>997</v>
      </c>
      <c r="B1295" s="60" t="s">
        <v>2866</v>
      </c>
      <c r="C1295" s="28" t="s">
        <v>2867</v>
      </c>
      <c r="D1295" s="34" t="s">
        <v>694</v>
      </c>
      <c r="E1295" s="34">
        <v>1</v>
      </c>
    </row>
    <row r="1296" spans="1:5" x14ac:dyDescent="0.25">
      <c r="A1296" s="15">
        <f t="shared" si="21"/>
        <v>998</v>
      </c>
      <c r="B1296" s="60" t="s">
        <v>2868</v>
      </c>
      <c r="C1296" s="28" t="s">
        <v>2869</v>
      </c>
      <c r="D1296" s="34" t="s">
        <v>694</v>
      </c>
      <c r="E1296" s="34">
        <v>1</v>
      </c>
    </row>
    <row r="1297" spans="1:5" x14ac:dyDescent="0.25">
      <c r="A1297" s="15">
        <f t="shared" si="21"/>
        <v>999</v>
      </c>
      <c r="B1297" s="60" t="s">
        <v>2870</v>
      </c>
      <c r="C1297" s="28" t="s">
        <v>2871</v>
      </c>
      <c r="D1297" s="34" t="s">
        <v>694</v>
      </c>
      <c r="E1297" s="34">
        <v>1</v>
      </c>
    </row>
    <row r="1298" spans="1:5" x14ac:dyDescent="0.25">
      <c r="A1298" s="15">
        <f t="shared" si="21"/>
        <v>1000</v>
      </c>
      <c r="B1298" s="60" t="s">
        <v>2872</v>
      </c>
      <c r="C1298" s="28" t="s">
        <v>2873</v>
      </c>
      <c r="D1298" s="34" t="s">
        <v>694</v>
      </c>
      <c r="E1298" s="34">
        <v>1</v>
      </c>
    </row>
    <row r="1299" spans="1:5" x14ac:dyDescent="0.25">
      <c r="A1299" s="15">
        <f t="shared" si="21"/>
        <v>1001</v>
      </c>
      <c r="B1299" s="60" t="s">
        <v>2874</v>
      </c>
      <c r="C1299" s="28" t="s">
        <v>2875</v>
      </c>
      <c r="D1299" s="34" t="s">
        <v>694</v>
      </c>
      <c r="E1299" s="34">
        <v>1</v>
      </c>
    </row>
    <row r="1300" spans="1:5" x14ac:dyDescent="0.25">
      <c r="A1300" s="15">
        <f t="shared" si="21"/>
        <v>1002</v>
      </c>
      <c r="B1300" s="60" t="s">
        <v>2876</v>
      </c>
      <c r="C1300" s="28" t="s">
        <v>2877</v>
      </c>
      <c r="D1300" s="34" t="s">
        <v>694</v>
      </c>
      <c r="E1300" s="34">
        <v>1</v>
      </c>
    </row>
    <row r="1301" spans="1:5" x14ac:dyDescent="0.25">
      <c r="A1301" s="15">
        <f t="shared" si="21"/>
        <v>1003</v>
      </c>
      <c r="B1301" s="60" t="s">
        <v>2878</v>
      </c>
      <c r="C1301" s="28" t="s">
        <v>2879</v>
      </c>
      <c r="D1301" s="34" t="s">
        <v>694</v>
      </c>
      <c r="E1301" s="34">
        <v>1</v>
      </c>
    </row>
    <row r="1302" spans="1:5" x14ac:dyDescent="0.25">
      <c r="A1302" s="15">
        <f t="shared" si="21"/>
        <v>1004</v>
      </c>
      <c r="B1302" s="60" t="s">
        <v>2880</v>
      </c>
      <c r="C1302" s="28" t="s">
        <v>2881</v>
      </c>
      <c r="D1302" s="34" t="s">
        <v>694</v>
      </c>
      <c r="E1302" s="34">
        <v>1</v>
      </c>
    </row>
    <row r="1303" spans="1:5" x14ac:dyDescent="0.25">
      <c r="A1303" s="15">
        <f t="shared" si="21"/>
        <v>1005</v>
      </c>
      <c r="B1303" s="60" t="s">
        <v>2882</v>
      </c>
      <c r="C1303" s="28" t="s">
        <v>2883</v>
      </c>
      <c r="D1303" s="34" t="s">
        <v>694</v>
      </c>
      <c r="E1303" s="34">
        <v>1</v>
      </c>
    </row>
    <row r="1304" spans="1:5" x14ac:dyDescent="0.25">
      <c r="A1304" s="15">
        <f t="shared" si="21"/>
        <v>1006</v>
      </c>
      <c r="B1304" s="60" t="s">
        <v>2884</v>
      </c>
      <c r="C1304" s="28" t="s">
        <v>2885</v>
      </c>
      <c r="D1304" s="34" t="s">
        <v>694</v>
      </c>
      <c r="E1304" s="34">
        <v>1</v>
      </c>
    </row>
    <row r="1305" spans="1:5" x14ac:dyDescent="0.25">
      <c r="A1305" s="15">
        <f t="shared" si="21"/>
        <v>1007</v>
      </c>
      <c r="B1305" s="60" t="s">
        <v>2886</v>
      </c>
      <c r="C1305" s="28" t="s">
        <v>2887</v>
      </c>
      <c r="D1305" s="34" t="s">
        <v>694</v>
      </c>
      <c r="E1305" s="34">
        <v>1</v>
      </c>
    </row>
    <row r="1306" spans="1:5" x14ac:dyDescent="0.25">
      <c r="A1306" s="15">
        <f t="shared" si="21"/>
        <v>1008</v>
      </c>
      <c r="B1306" s="60" t="s">
        <v>2888</v>
      </c>
      <c r="C1306" s="28" t="s">
        <v>2889</v>
      </c>
      <c r="D1306" s="34" t="s">
        <v>694</v>
      </c>
      <c r="E1306" s="34">
        <v>1</v>
      </c>
    </row>
    <row r="1307" spans="1:5" x14ac:dyDescent="0.25">
      <c r="A1307" s="15">
        <f t="shared" si="21"/>
        <v>1009</v>
      </c>
      <c r="B1307" s="60" t="s">
        <v>2890</v>
      </c>
      <c r="C1307" s="28" t="s">
        <v>2891</v>
      </c>
      <c r="D1307" s="34" t="s">
        <v>694</v>
      </c>
      <c r="E1307" s="34">
        <v>1</v>
      </c>
    </row>
    <row r="1308" spans="1:5" x14ac:dyDescent="0.25">
      <c r="A1308" s="15">
        <f t="shared" si="21"/>
        <v>1010</v>
      </c>
      <c r="B1308" s="60" t="s">
        <v>2892</v>
      </c>
      <c r="C1308" s="28" t="s">
        <v>2893</v>
      </c>
      <c r="D1308" s="34" t="s">
        <v>694</v>
      </c>
      <c r="E1308" s="34">
        <v>1</v>
      </c>
    </row>
    <row r="1309" spans="1:5" x14ac:dyDescent="0.25">
      <c r="A1309" s="15">
        <f t="shared" si="21"/>
        <v>1011</v>
      </c>
      <c r="B1309" s="60" t="s">
        <v>2894</v>
      </c>
      <c r="C1309" s="28" t="s">
        <v>2895</v>
      </c>
      <c r="D1309" s="34" t="s">
        <v>694</v>
      </c>
      <c r="E1309" s="34">
        <v>1</v>
      </c>
    </row>
    <row r="1310" spans="1:5" x14ac:dyDescent="0.25">
      <c r="A1310" s="15">
        <f t="shared" si="21"/>
        <v>1012</v>
      </c>
      <c r="B1310" s="60" t="s">
        <v>2896</v>
      </c>
      <c r="C1310" s="28" t="s">
        <v>2897</v>
      </c>
      <c r="D1310" s="34" t="s">
        <v>694</v>
      </c>
      <c r="E1310" s="34">
        <v>1</v>
      </c>
    </row>
    <row r="1311" spans="1:5" x14ac:dyDescent="0.25">
      <c r="A1311" s="15">
        <f t="shared" si="21"/>
        <v>1013</v>
      </c>
      <c r="B1311" s="60" t="s">
        <v>2898</v>
      </c>
      <c r="C1311" s="28" t="s">
        <v>2899</v>
      </c>
      <c r="D1311" s="34" t="s">
        <v>694</v>
      </c>
      <c r="E1311" s="34">
        <v>1</v>
      </c>
    </row>
    <row r="1312" spans="1:5" x14ac:dyDescent="0.25">
      <c r="A1312" s="15">
        <f t="shared" si="21"/>
        <v>1014</v>
      </c>
      <c r="B1312" s="60" t="s">
        <v>2900</v>
      </c>
      <c r="C1312" s="28" t="s">
        <v>2901</v>
      </c>
      <c r="D1312" s="34" t="s">
        <v>694</v>
      </c>
      <c r="E1312" s="34">
        <v>1</v>
      </c>
    </row>
    <row r="1313" spans="1:5" x14ac:dyDescent="0.25">
      <c r="A1313" s="15">
        <f t="shared" si="21"/>
        <v>1015</v>
      </c>
      <c r="B1313" s="60" t="s">
        <v>2902</v>
      </c>
      <c r="C1313" s="28" t="s">
        <v>2903</v>
      </c>
      <c r="D1313" s="34" t="s">
        <v>694</v>
      </c>
      <c r="E1313" s="34">
        <v>1</v>
      </c>
    </row>
    <row r="1314" spans="1:5" x14ac:dyDescent="0.25">
      <c r="A1314" s="15">
        <f t="shared" si="21"/>
        <v>1016</v>
      </c>
      <c r="B1314" s="60" t="s">
        <v>2904</v>
      </c>
      <c r="C1314" s="28" t="s">
        <v>2905</v>
      </c>
      <c r="D1314" s="34" t="s">
        <v>694</v>
      </c>
      <c r="E1314" s="34">
        <v>1</v>
      </c>
    </row>
    <row r="1315" spans="1:5" x14ac:dyDescent="0.25">
      <c r="A1315" s="15">
        <f t="shared" si="21"/>
        <v>1017</v>
      </c>
      <c r="B1315" s="60" t="s">
        <v>2906</v>
      </c>
      <c r="C1315" s="28" t="s">
        <v>2907</v>
      </c>
      <c r="D1315" s="34" t="s">
        <v>694</v>
      </c>
      <c r="E1315" s="34">
        <v>1</v>
      </c>
    </row>
    <row r="1316" spans="1:5" x14ac:dyDescent="0.25">
      <c r="A1316" s="15">
        <f t="shared" si="21"/>
        <v>1018</v>
      </c>
      <c r="B1316" s="60" t="s">
        <v>2908</v>
      </c>
      <c r="C1316" s="28" t="s">
        <v>2909</v>
      </c>
      <c r="D1316" s="34" t="s">
        <v>694</v>
      </c>
      <c r="E1316" s="34">
        <v>1</v>
      </c>
    </row>
    <row r="1317" spans="1:5" x14ac:dyDescent="0.25">
      <c r="A1317" s="599">
        <f>A1316+1</f>
        <v>1019</v>
      </c>
      <c r="B1317" s="648" t="s">
        <v>2910</v>
      </c>
      <c r="C1317" s="28" t="s">
        <v>2913</v>
      </c>
      <c r="D1317" s="34" t="s">
        <v>694</v>
      </c>
      <c r="E1317" s="34">
        <v>1</v>
      </c>
    </row>
    <row r="1318" spans="1:5" x14ac:dyDescent="0.25">
      <c r="A1318" s="600"/>
      <c r="B1318" s="649"/>
      <c r="C1318" s="98" t="s">
        <v>2165</v>
      </c>
      <c r="D1318" s="34" t="s">
        <v>694</v>
      </c>
      <c r="E1318" s="34">
        <v>1</v>
      </c>
    </row>
    <row r="1319" spans="1:5" x14ac:dyDescent="0.25">
      <c r="A1319" s="601"/>
      <c r="B1319" s="680"/>
      <c r="C1319" s="98" t="s">
        <v>2911</v>
      </c>
      <c r="D1319" s="34" t="s">
        <v>694</v>
      </c>
      <c r="E1319" s="34">
        <v>1</v>
      </c>
    </row>
    <row r="1320" spans="1:5" x14ac:dyDescent="0.25">
      <c r="A1320" s="15">
        <f>A1317+1</f>
        <v>1020</v>
      </c>
      <c r="B1320" s="60" t="s">
        <v>2912</v>
      </c>
      <c r="C1320" s="28" t="s">
        <v>2914</v>
      </c>
      <c r="D1320" s="34" t="s">
        <v>694</v>
      </c>
      <c r="E1320" s="34">
        <v>1</v>
      </c>
    </row>
    <row r="1321" spans="1:5" x14ac:dyDescent="0.25">
      <c r="A1321" s="15">
        <f>A1320+1</f>
        <v>1021</v>
      </c>
      <c r="B1321" s="60" t="s">
        <v>2915</v>
      </c>
      <c r="C1321" s="28" t="s">
        <v>2916</v>
      </c>
      <c r="D1321" s="34" t="s">
        <v>694</v>
      </c>
      <c r="E1321" s="34">
        <v>1</v>
      </c>
    </row>
    <row r="1322" spans="1:5" x14ac:dyDescent="0.25">
      <c r="A1322" s="15">
        <f t="shared" ref="A1322:A1385" si="22">A1321+1</f>
        <v>1022</v>
      </c>
      <c r="B1322" s="60" t="s">
        <v>2917</v>
      </c>
      <c r="C1322" s="28" t="s">
        <v>2918</v>
      </c>
      <c r="D1322" s="34" t="s">
        <v>694</v>
      </c>
      <c r="E1322" s="34">
        <v>1</v>
      </c>
    </row>
    <row r="1323" spans="1:5" x14ac:dyDescent="0.25">
      <c r="A1323" s="15">
        <f t="shared" si="22"/>
        <v>1023</v>
      </c>
      <c r="B1323" s="60" t="s">
        <v>2919</v>
      </c>
      <c r="C1323" s="28" t="s">
        <v>2920</v>
      </c>
      <c r="D1323" s="34" t="s">
        <v>694</v>
      </c>
      <c r="E1323" s="34">
        <v>1</v>
      </c>
    </row>
    <row r="1324" spans="1:5" x14ac:dyDescent="0.25">
      <c r="A1324" s="15">
        <f t="shared" si="22"/>
        <v>1024</v>
      </c>
      <c r="B1324" s="60" t="s">
        <v>2921</v>
      </c>
      <c r="C1324" s="28" t="s">
        <v>2922</v>
      </c>
      <c r="D1324" s="34" t="s">
        <v>694</v>
      </c>
      <c r="E1324" s="34">
        <v>1</v>
      </c>
    </row>
    <row r="1325" spans="1:5" x14ac:dyDescent="0.25">
      <c r="A1325" s="15">
        <f t="shared" si="22"/>
        <v>1025</v>
      </c>
      <c r="B1325" s="60" t="s">
        <v>2923</v>
      </c>
      <c r="C1325" s="28" t="s">
        <v>2924</v>
      </c>
      <c r="D1325" s="34" t="s">
        <v>694</v>
      </c>
      <c r="E1325" s="34">
        <v>1</v>
      </c>
    </row>
    <row r="1326" spans="1:5" x14ac:dyDescent="0.25">
      <c r="A1326" s="15">
        <f t="shared" si="22"/>
        <v>1026</v>
      </c>
      <c r="B1326" s="60" t="s">
        <v>2925</v>
      </c>
      <c r="C1326" s="28" t="s">
        <v>2926</v>
      </c>
      <c r="D1326" s="34" t="s">
        <v>694</v>
      </c>
      <c r="E1326" s="34">
        <v>1</v>
      </c>
    </row>
    <row r="1327" spans="1:5" x14ac:dyDescent="0.25">
      <c r="A1327" s="15">
        <f t="shared" si="22"/>
        <v>1027</v>
      </c>
      <c r="B1327" s="60" t="s">
        <v>2927</v>
      </c>
      <c r="C1327" s="28" t="s">
        <v>2928</v>
      </c>
      <c r="D1327" s="34" t="s">
        <v>694</v>
      </c>
      <c r="E1327" s="34">
        <v>1</v>
      </c>
    </row>
    <row r="1328" spans="1:5" x14ac:dyDescent="0.25">
      <c r="A1328" s="15">
        <f t="shared" si="22"/>
        <v>1028</v>
      </c>
      <c r="B1328" s="60" t="s">
        <v>2929</v>
      </c>
      <c r="C1328" s="28" t="s">
        <v>2930</v>
      </c>
      <c r="D1328" s="34" t="s">
        <v>694</v>
      </c>
      <c r="E1328" s="34">
        <v>1</v>
      </c>
    </row>
    <row r="1329" spans="1:5" x14ac:dyDescent="0.25">
      <c r="A1329" s="15">
        <f t="shared" si="22"/>
        <v>1029</v>
      </c>
      <c r="B1329" s="60" t="s">
        <v>2931</v>
      </c>
      <c r="C1329" s="28" t="s">
        <v>2932</v>
      </c>
      <c r="D1329" s="34" t="s">
        <v>694</v>
      </c>
      <c r="E1329" s="34">
        <v>1</v>
      </c>
    </row>
    <row r="1330" spans="1:5" x14ac:dyDescent="0.25">
      <c r="A1330" s="15">
        <f t="shared" si="22"/>
        <v>1030</v>
      </c>
      <c r="B1330" s="60" t="s">
        <v>2933</v>
      </c>
      <c r="C1330" s="28" t="s">
        <v>2934</v>
      </c>
      <c r="D1330" s="34" t="s">
        <v>694</v>
      </c>
      <c r="E1330" s="34">
        <v>1</v>
      </c>
    </row>
    <row r="1331" spans="1:5" x14ac:dyDescent="0.25">
      <c r="A1331" s="15">
        <f t="shared" si="22"/>
        <v>1031</v>
      </c>
      <c r="B1331" s="60" t="s">
        <v>2935</v>
      </c>
      <c r="C1331" s="28" t="s">
        <v>2936</v>
      </c>
      <c r="D1331" s="34" t="s">
        <v>694</v>
      </c>
      <c r="E1331" s="34">
        <v>1</v>
      </c>
    </row>
    <row r="1332" spans="1:5" x14ac:dyDescent="0.25">
      <c r="A1332" s="15">
        <f t="shared" si="22"/>
        <v>1032</v>
      </c>
      <c r="B1332" s="60" t="s">
        <v>2937</v>
      </c>
      <c r="C1332" s="28" t="s">
        <v>2938</v>
      </c>
      <c r="D1332" s="34" t="s">
        <v>694</v>
      </c>
      <c r="E1332" s="34">
        <v>1</v>
      </c>
    </row>
    <row r="1333" spans="1:5" x14ac:dyDescent="0.25">
      <c r="A1333" s="15">
        <f t="shared" si="22"/>
        <v>1033</v>
      </c>
      <c r="B1333" s="60" t="s">
        <v>2939</v>
      </c>
      <c r="C1333" s="28" t="s">
        <v>2940</v>
      </c>
      <c r="D1333" s="34" t="s">
        <v>694</v>
      </c>
      <c r="E1333" s="34">
        <v>1</v>
      </c>
    </row>
    <row r="1334" spans="1:5" x14ac:dyDescent="0.25">
      <c r="A1334" s="15">
        <f t="shared" si="22"/>
        <v>1034</v>
      </c>
      <c r="B1334" s="60" t="s">
        <v>2941</v>
      </c>
      <c r="C1334" s="28" t="s">
        <v>2942</v>
      </c>
      <c r="D1334" s="34" t="s">
        <v>694</v>
      </c>
      <c r="E1334" s="34">
        <v>1</v>
      </c>
    </row>
    <row r="1335" spans="1:5" x14ac:dyDescent="0.25">
      <c r="A1335" s="15">
        <f t="shared" si="22"/>
        <v>1035</v>
      </c>
      <c r="B1335" s="60" t="s">
        <v>2943</v>
      </c>
      <c r="C1335" s="28" t="s">
        <v>2944</v>
      </c>
      <c r="D1335" s="34" t="s">
        <v>694</v>
      </c>
      <c r="E1335" s="34">
        <v>1</v>
      </c>
    </row>
    <row r="1336" spans="1:5" x14ac:dyDescent="0.25">
      <c r="A1336" s="15">
        <f t="shared" si="22"/>
        <v>1036</v>
      </c>
      <c r="B1336" s="60" t="s">
        <v>2945</v>
      </c>
      <c r="C1336" s="28" t="s">
        <v>2946</v>
      </c>
      <c r="D1336" s="34" t="s">
        <v>694</v>
      </c>
      <c r="E1336" s="34">
        <v>1</v>
      </c>
    </row>
    <row r="1337" spans="1:5" x14ac:dyDescent="0.25">
      <c r="A1337" s="15">
        <f t="shared" si="22"/>
        <v>1037</v>
      </c>
      <c r="B1337" s="60" t="s">
        <v>2947</v>
      </c>
      <c r="C1337" s="28" t="s">
        <v>2948</v>
      </c>
      <c r="D1337" s="34" t="s">
        <v>694</v>
      </c>
      <c r="E1337" s="34">
        <v>1</v>
      </c>
    </row>
    <row r="1338" spans="1:5" x14ac:dyDescent="0.25">
      <c r="A1338" s="15">
        <f t="shared" si="22"/>
        <v>1038</v>
      </c>
      <c r="B1338" s="60" t="s">
        <v>2949</v>
      </c>
      <c r="C1338" s="28" t="s">
        <v>2950</v>
      </c>
      <c r="D1338" s="34" t="s">
        <v>694</v>
      </c>
      <c r="E1338" s="34">
        <v>1</v>
      </c>
    </row>
    <row r="1339" spans="1:5" x14ac:dyDescent="0.25">
      <c r="A1339" s="15">
        <f t="shared" si="22"/>
        <v>1039</v>
      </c>
      <c r="B1339" s="60" t="s">
        <v>2951</v>
      </c>
      <c r="C1339" s="28" t="s">
        <v>2952</v>
      </c>
      <c r="D1339" s="34" t="s">
        <v>694</v>
      </c>
      <c r="E1339" s="34">
        <v>1</v>
      </c>
    </row>
    <row r="1340" spans="1:5" x14ac:dyDescent="0.25">
      <c r="A1340" s="15">
        <f t="shared" si="22"/>
        <v>1040</v>
      </c>
      <c r="B1340" s="60" t="s">
        <v>2953</v>
      </c>
      <c r="C1340" s="28" t="s">
        <v>2954</v>
      </c>
      <c r="D1340" s="34" t="s">
        <v>694</v>
      </c>
      <c r="E1340" s="34">
        <v>1</v>
      </c>
    </row>
    <row r="1341" spans="1:5" x14ac:dyDescent="0.25">
      <c r="A1341" s="15">
        <f t="shared" si="22"/>
        <v>1041</v>
      </c>
      <c r="B1341" s="60" t="s">
        <v>2955</v>
      </c>
      <c r="C1341" s="28" t="s">
        <v>2956</v>
      </c>
      <c r="D1341" s="34" t="s">
        <v>694</v>
      </c>
      <c r="E1341" s="34">
        <v>1</v>
      </c>
    </row>
    <row r="1342" spans="1:5" x14ac:dyDescent="0.25">
      <c r="A1342" s="15">
        <f t="shared" si="22"/>
        <v>1042</v>
      </c>
      <c r="B1342" s="60" t="s">
        <v>2957</v>
      </c>
      <c r="C1342" s="28" t="s">
        <v>2958</v>
      </c>
      <c r="D1342" s="34" t="s">
        <v>694</v>
      </c>
      <c r="E1342" s="34">
        <v>1</v>
      </c>
    </row>
    <row r="1343" spans="1:5" x14ac:dyDescent="0.25">
      <c r="A1343" s="15">
        <f t="shared" si="22"/>
        <v>1043</v>
      </c>
      <c r="B1343" s="60" t="s">
        <v>2959</v>
      </c>
      <c r="C1343" s="28" t="s">
        <v>2960</v>
      </c>
      <c r="D1343" s="34" t="s">
        <v>694</v>
      </c>
      <c r="E1343" s="34">
        <v>1</v>
      </c>
    </row>
    <row r="1344" spans="1:5" x14ac:dyDescent="0.25">
      <c r="A1344" s="15">
        <f t="shared" si="22"/>
        <v>1044</v>
      </c>
      <c r="B1344" s="60" t="s">
        <v>2961</v>
      </c>
      <c r="C1344" s="28" t="s">
        <v>2962</v>
      </c>
      <c r="D1344" s="34" t="s">
        <v>694</v>
      </c>
      <c r="E1344" s="34">
        <v>1</v>
      </c>
    </row>
    <row r="1345" spans="1:5" x14ac:dyDescent="0.25">
      <c r="A1345" s="15">
        <f t="shared" si="22"/>
        <v>1045</v>
      </c>
      <c r="B1345" s="60" t="s">
        <v>2963</v>
      </c>
      <c r="C1345" s="28" t="s">
        <v>2964</v>
      </c>
      <c r="D1345" s="34" t="s">
        <v>694</v>
      </c>
      <c r="E1345" s="34">
        <v>1</v>
      </c>
    </row>
    <row r="1346" spans="1:5" x14ac:dyDescent="0.25">
      <c r="A1346" s="15">
        <f t="shared" si="22"/>
        <v>1046</v>
      </c>
      <c r="B1346" s="60" t="s">
        <v>2965</v>
      </c>
      <c r="C1346" s="28" t="s">
        <v>2966</v>
      </c>
      <c r="D1346" s="34" t="s">
        <v>694</v>
      </c>
      <c r="E1346" s="34">
        <v>1</v>
      </c>
    </row>
    <row r="1347" spans="1:5" x14ac:dyDescent="0.25">
      <c r="A1347" s="15">
        <f t="shared" si="22"/>
        <v>1047</v>
      </c>
      <c r="B1347" s="60" t="s">
        <v>2967</v>
      </c>
      <c r="C1347" s="28" t="s">
        <v>2968</v>
      </c>
      <c r="D1347" s="34" t="s">
        <v>694</v>
      </c>
      <c r="E1347" s="34">
        <v>1</v>
      </c>
    </row>
    <row r="1348" spans="1:5" x14ac:dyDescent="0.25">
      <c r="A1348" s="15">
        <f t="shared" si="22"/>
        <v>1048</v>
      </c>
      <c r="B1348" s="60" t="s">
        <v>2969</v>
      </c>
      <c r="C1348" s="28" t="s">
        <v>2970</v>
      </c>
      <c r="D1348" s="34" t="s">
        <v>694</v>
      </c>
      <c r="E1348" s="34">
        <v>1</v>
      </c>
    </row>
    <row r="1349" spans="1:5" x14ac:dyDescent="0.25">
      <c r="A1349" s="15">
        <f t="shared" si="22"/>
        <v>1049</v>
      </c>
      <c r="B1349" s="60" t="s">
        <v>2971</v>
      </c>
      <c r="C1349" s="28" t="s">
        <v>2972</v>
      </c>
      <c r="D1349" s="34" t="s">
        <v>694</v>
      </c>
      <c r="E1349" s="34">
        <v>1</v>
      </c>
    </row>
    <row r="1350" spans="1:5" x14ac:dyDescent="0.25">
      <c r="A1350" s="15">
        <f t="shared" si="22"/>
        <v>1050</v>
      </c>
      <c r="B1350" s="60" t="s">
        <v>2973</v>
      </c>
      <c r="C1350" s="28" t="s">
        <v>2974</v>
      </c>
      <c r="D1350" s="34" t="s">
        <v>694</v>
      </c>
      <c r="E1350" s="34">
        <v>1</v>
      </c>
    </row>
    <row r="1351" spans="1:5" x14ac:dyDescent="0.25">
      <c r="A1351" s="15">
        <f t="shared" si="22"/>
        <v>1051</v>
      </c>
      <c r="B1351" s="60" t="s">
        <v>2975</v>
      </c>
      <c r="C1351" s="28" t="s">
        <v>2976</v>
      </c>
      <c r="D1351" s="34" t="s">
        <v>694</v>
      </c>
      <c r="E1351" s="34">
        <v>1</v>
      </c>
    </row>
    <row r="1352" spans="1:5" x14ac:dyDescent="0.25">
      <c r="A1352" s="15">
        <f t="shared" si="22"/>
        <v>1052</v>
      </c>
      <c r="B1352" s="60" t="s">
        <v>2977</v>
      </c>
      <c r="C1352" s="28" t="s">
        <v>2978</v>
      </c>
      <c r="D1352" s="34" t="s">
        <v>694</v>
      </c>
      <c r="E1352" s="34">
        <v>1</v>
      </c>
    </row>
    <row r="1353" spans="1:5" x14ac:dyDescent="0.25">
      <c r="A1353" s="15">
        <f t="shared" si="22"/>
        <v>1053</v>
      </c>
      <c r="B1353" s="60" t="s">
        <v>2979</v>
      </c>
      <c r="C1353" s="28" t="s">
        <v>2980</v>
      </c>
      <c r="D1353" s="34" t="s">
        <v>694</v>
      </c>
      <c r="E1353" s="34">
        <v>1</v>
      </c>
    </row>
    <row r="1354" spans="1:5" x14ac:dyDescent="0.25">
      <c r="A1354" s="15">
        <f t="shared" si="22"/>
        <v>1054</v>
      </c>
      <c r="B1354" s="60" t="s">
        <v>2981</v>
      </c>
      <c r="C1354" s="28" t="s">
        <v>2982</v>
      </c>
      <c r="D1354" s="34" t="s">
        <v>694</v>
      </c>
      <c r="E1354" s="34">
        <v>1</v>
      </c>
    </row>
    <row r="1355" spans="1:5" x14ac:dyDescent="0.25">
      <c r="A1355" s="15">
        <f t="shared" si="22"/>
        <v>1055</v>
      </c>
      <c r="B1355" s="60" t="s">
        <v>2983</v>
      </c>
      <c r="C1355" s="28" t="s">
        <v>2984</v>
      </c>
      <c r="D1355" s="34" t="s">
        <v>694</v>
      </c>
      <c r="E1355" s="34">
        <v>1</v>
      </c>
    </row>
    <row r="1356" spans="1:5" x14ac:dyDescent="0.25">
      <c r="A1356" s="15">
        <f t="shared" si="22"/>
        <v>1056</v>
      </c>
      <c r="B1356" s="60" t="s">
        <v>2985</v>
      </c>
      <c r="C1356" s="28" t="s">
        <v>2986</v>
      </c>
      <c r="D1356" s="34" t="s">
        <v>694</v>
      </c>
      <c r="E1356" s="34">
        <v>1</v>
      </c>
    </row>
    <row r="1357" spans="1:5" x14ac:dyDescent="0.25">
      <c r="A1357" s="15">
        <f t="shared" si="22"/>
        <v>1057</v>
      </c>
      <c r="B1357" s="60" t="s">
        <v>2987</v>
      </c>
      <c r="C1357" s="28" t="s">
        <v>2988</v>
      </c>
      <c r="D1357" s="34" t="s">
        <v>694</v>
      </c>
      <c r="E1357" s="34">
        <v>1</v>
      </c>
    </row>
    <row r="1358" spans="1:5" x14ac:dyDescent="0.25">
      <c r="A1358" s="15">
        <f t="shared" si="22"/>
        <v>1058</v>
      </c>
      <c r="B1358" s="60" t="s">
        <v>2989</v>
      </c>
      <c r="C1358" s="28" t="s">
        <v>2990</v>
      </c>
      <c r="D1358" s="34" t="s">
        <v>694</v>
      </c>
      <c r="E1358" s="34">
        <v>1</v>
      </c>
    </row>
    <row r="1359" spans="1:5" x14ac:dyDescent="0.25">
      <c r="A1359" s="15">
        <f t="shared" si="22"/>
        <v>1059</v>
      </c>
      <c r="B1359" s="60" t="s">
        <v>2991</v>
      </c>
      <c r="C1359" s="28" t="s">
        <v>2992</v>
      </c>
      <c r="D1359" s="34" t="s">
        <v>694</v>
      </c>
      <c r="E1359" s="34">
        <v>1</v>
      </c>
    </row>
    <row r="1360" spans="1:5" x14ac:dyDescent="0.25">
      <c r="A1360" s="15">
        <f t="shared" si="22"/>
        <v>1060</v>
      </c>
      <c r="B1360" s="60" t="s">
        <v>2993</v>
      </c>
      <c r="C1360" s="28" t="s">
        <v>2994</v>
      </c>
      <c r="D1360" s="34" t="s">
        <v>694</v>
      </c>
      <c r="E1360" s="34">
        <v>1</v>
      </c>
    </row>
    <row r="1361" spans="1:5" x14ac:dyDescent="0.25">
      <c r="A1361" s="15">
        <f t="shared" si="22"/>
        <v>1061</v>
      </c>
      <c r="B1361" s="60" t="s">
        <v>2995</v>
      </c>
      <c r="C1361" s="28" t="s">
        <v>2996</v>
      </c>
      <c r="D1361" s="34" t="s">
        <v>694</v>
      </c>
      <c r="E1361" s="34">
        <v>1</v>
      </c>
    </row>
    <row r="1362" spans="1:5" x14ac:dyDescent="0.25">
      <c r="A1362" s="15">
        <f t="shared" si="22"/>
        <v>1062</v>
      </c>
      <c r="B1362" s="60" t="s">
        <v>2997</v>
      </c>
      <c r="C1362" s="28" t="s">
        <v>2998</v>
      </c>
      <c r="D1362" s="34" t="s">
        <v>694</v>
      </c>
      <c r="E1362" s="34">
        <v>1</v>
      </c>
    </row>
    <row r="1363" spans="1:5" x14ac:dyDescent="0.25">
      <c r="A1363" s="15">
        <f t="shared" si="22"/>
        <v>1063</v>
      </c>
      <c r="B1363" s="60" t="s">
        <v>2999</v>
      </c>
      <c r="C1363" s="28" t="s">
        <v>3000</v>
      </c>
      <c r="D1363" s="34" t="s">
        <v>694</v>
      </c>
      <c r="E1363" s="34">
        <v>1</v>
      </c>
    </row>
    <row r="1364" spans="1:5" x14ac:dyDescent="0.25">
      <c r="A1364" s="15">
        <f t="shared" si="22"/>
        <v>1064</v>
      </c>
      <c r="B1364" s="38" t="s">
        <v>230</v>
      </c>
      <c r="C1364" s="55" t="s">
        <v>3001</v>
      </c>
      <c r="D1364" s="34" t="s">
        <v>695</v>
      </c>
      <c r="E1364" s="34">
        <v>8</v>
      </c>
    </row>
    <row r="1365" spans="1:5" x14ac:dyDescent="0.25">
      <c r="A1365" s="15">
        <f t="shared" si="22"/>
        <v>1065</v>
      </c>
      <c r="B1365" s="38" t="s">
        <v>231</v>
      </c>
      <c r="C1365" s="55" t="s">
        <v>232</v>
      </c>
      <c r="D1365" s="34" t="s">
        <v>695</v>
      </c>
      <c r="E1365" s="34">
        <v>8</v>
      </c>
    </row>
    <row r="1366" spans="1:5" x14ac:dyDescent="0.25">
      <c r="A1366" s="15">
        <f t="shared" si="22"/>
        <v>1066</v>
      </c>
      <c r="B1366" s="38" t="s">
        <v>233</v>
      </c>
      <c r="C1366" s="55" t="s">
        <v>234</v>
      </c>
      <c r="D1366" s="34" t="s">
        <v>695</v>
      </c>
      <c r="E1366" s="34">
        <v>8</v>
      </c>
    </row>
    <row r="1367" spans="1:5" x14ac:dyDescent="0.25">
      <c r="A1367" s="15">
        <f t="shared" si="22"/>
        <v>1067</v>
      </c>
      <c r="B1367" s="38" t="s">
        <v>235</v>
      </c>
      <c r="C1367" s="55" t="s">
        <v>236</v>
      </c>
      <c r="D1367" s="34" t="s">
        <v>695</v>
      </c>
      <c r="E1367" s="34">
        <v>8</v>
      </c>
    </row>
    <row r="1368" spans="1:5" x14ac:dyDescent="0.25">
      <c r="A1368" s="15">
        <f t="shared" si="22"/>
        <v>1068</v>
      </c>
      <c r="B1368" s="38" t="s">
        <v>237</v>
      </c>
      <c r="C1368" s="55" t="s">
        <v>238</v>
      </c>
      <c r="D1368" s="34" t="s">
        <v>695</v>
      </c>
      <c r="E1368" s="34">
        <v>8</v>
      </c>
    </row>
    <row r="1369" spans="1:5" x14ac:dyDescent="0.25">
      <c r="A1369" s="15">
        <f t="shared" si="22"/>
        <v>1069</v>
      </c>
      <c r="B1369" s="38" t="s">
        <v>239</v>
      </c>
      <c r="C1369" s="55" t="s">
        <v>240</v>
      </c>
      <c r="D1369" s="34" t="s">
        <v>695</v>
      </c>
      <c r="E1369" s="34">
        <v>8</v>
      </c>
    </row>
    <row r="1370" spans="1:5" x14ac:dyDescent="0.25">
      <c r="A1370" s="15">
        <f t="shared" si="22"/>
        <v>1070</v>
      </c>
      <c r="B1370" s="38" t="s">
        <v>241</v>
      </c>
      <c r="C1370" s="55" t="s">
        <v>242</v>
      </c>
      <c r="D1370" s="34" t="s">
        <v>695</v>
      </c>
      <c r="E1370" s="34">
        <v>8</v>
      </c>
    </row>
    <row r="1371" spans="1:5" x14ac:dyDescent="0.25">
      <c r="A1371" s="15">
        <f t="shared" si="22"/>
        <v>1071</v>
      </c>
      <c r="B1371" s="38" t="s">
        <v>243</v>
      </c>
      <c r="C1371" s="55" t="s">
        <v>244</v>
      </c>
      <c r="D1371" s="34" t="s">
        <v>695</v>
      </c>
      <c r="E1371" s="34">
        <v>8</v>
      </c>
    </row>
    <row r="1372" spans="1:5" x14ac:dyDescent="0.25">
      <c r="A1372" s="15">
        <f t="shared" si="22"/>
        <v>1072</v>
      </c>
      <c r="B1372" s="38" t="s">
        <v>245</v>
      </c>
      <c r="C1372" s="55" t="s">
        <v>246</v>
      </c>
      <c r="D1372" s="34" t="s">
        <v>695</v>
      </c>
      <c r="E1372" s="34">
        <v>8</v>
      </c>
    </row>
    <row r="1373" spans="1:5" x14ac:dyDescent="0.25">
      <c r="A1373" s="15">
        <f t="shared" si="22"/>
        <v>1073</v>
      </c>
      <c r="B1373" s="38" t="s">
        <v>247</v>
      </c>
      <c r="C1373" s="55" t="s">
        <v>248</v>
      </c>
      <c r="D1373" s="34" t="s">
        <v>695</v>
      </c>
      <c r="E1373" s="34">
        <v>8</v>
      </c>
    </row>
    <row r="1374" spans="1:5" x14ac:dyDescent="0.25">
      <c r="A1374" s="15">
        <f t="shared" si="22"/>
        <v>1074</v>
      </c>
      <c r="B1374" s="38" t="s">
        <v>249</v>
      </c>
      <c r="C1374" s="55" t="s">
        <v>250</v>
      </c>
      <c r="D1374" s="34" t="s">
        <v>695</v>
      </c>
      <c r="E1374" s="34">
        <v>8</v>
      </c>
    </row>
    <row r="1375" spans="1:5" x14ac:dyDescent="0.25">
      <c r="A1375" s="15">
        <f t="shared" si="22"/>
        <v>1075</v>
      </c>
      <c r="B1375" s="38" t="s">
        <v>251</v>
      </c>
      <c r="C1375" s="55" t="s">
        <v>252</v>
      </c>
      <c r="D1375" s="34" t="s">
        <v>695</v>
      </c>
      <c r="E1375" s="34">
        <v>8</v>
      </c>
    </row>
    <row r="1376" spans="1:5" x14ac:dyDescent="0.25">
      <c r="A1376" s="15">
        <f t="shared" si="22"/>
        <v>1076</v>
      </c>
      <c r="B1376" s="38" t="s">
        <v>253</v>
      </c>
      <c r="C1376" s="55" t="s">
        <v>254</v>
      </c>
      <c r="D1376" s="34" t="s">
        <v>695</v>
      </c>
      <c r="E1376" s="34">
        <v>8</v>
      </c>
    </row>
    <row r="1377" spans="1:5" x14ac:dyDescent="0.25">
      <c r="A1377" s="15">
        <f t="shared" si="22"/>
        <v>1077</v>
      </c>
      <c r="B1377" s="38" t="s">
        <v>255</v>
      </c>
      <c r="C1377" s="55" t="s">
        <v>256</v>
      </c>
      <c r="D1377" s="34" t="s">
        <v>695</v>
      </c>
      <c r="E1377" s="34">
        <v>8</v>
      </c>
    </row>
    <row r="1378" spans="1:5" x14ac:dyDescent="0.25">
      <c r="A1378" s="15">
        <f t="shared" si="22"/>
        <v>1078</v>
      </c>
      <c r="B1378" s="38" t="s">
        <v>257</v>
      </c>
      <c r="C1378" s="55" t="s">
        <v>258</v>
      </c>
      <c r="D1378" s="34" t="s">
        <v>695</v>
      </c>
      <c r="E1378" s="34">
        <v>8</v>
      </c>
    </row>
    <row r="1379" spans="1:5" x14ac:dyDescent="0.25">
      <c r="A1379" s="15">
        <f t="shared" si="22"/>
        <v>1079</v>
      </c>
      <c r="B1379" s="38" t="s">
        <v>259</v>
      </c>
      <c r="C1379" s="55" t="s">
        <v>260</v>
      </c>
      <c r="D1379" s="34" t="s">
        <v>695</v>
      </c>
      <c r="E1379" s="34">
        <v>8</v>
      </c>
    </row>
    <row r="1380" spans="1:5" x14ac:dyDescent="0.25">
      <c r="A1380" s="15">
        <f t="shared" si="22"/>
        <v>1080</v>
      </c>
      <c r="B1380" s="38" t="s">
        <v>261</v>
      </c>
      <c r="C1380" s="55" t="s">
        <v>262</v>
      </c>
      <c r="D1380" s="34" t="s">
        <v>695</v>
      </c>
      <c r="E1380" s="34">
        <v>8</v>
      </c>
    </row>
    <row r="1381" spans="1:5" x14ac:dyDescent="0.25">
      <c r="A1381" s="15">
        <f t="shared" si="22"/>
        <v>1081</v>
      </c>
      <c r="B1381" s="38" t="s">
        <v>263</v>
      </c>
      <c r="C1381" s="55" t="s">
        <v>264</v>
      </c>
      <c r="D1381" s="34" t="s">
        <v>695</v>
      </c>
      <c r="E1381" s="34">
        <v>8</v>
      </c>
    </row>
    <row r="1382" spans="1:5" x14ac:dyDescent="0.25">
      <c r="A1382" s="15">
        <f t="shared" si="22"/>
        <v>1082</v>
      </c>
      <c r="B1382" s="38" t="s">
        <v>265</v>
      </c>
      <c r="C1382" s="55" t="s">
        <v>266</v>
      </c>
      <c r="D1382" s="34" t="s">
        <v>695</v>
      </c>
      <c r="E1382" s="34">
        <v>8</v>
      </c>
    </row>
    <row r="1383" spans="1:5" x14ac:dyDescent="0.25">
      <c r="A1383" s="15">
        <f t="shared" si="22"/>
        <v>1083</v>
      </c>
      <c r="B1383" s="38" t="s">
        <v>267</v>
      </c>
      <c r="C1383" s="55" t="s">
        <v>268</v>
      </c>
      <c r="D1383" s="34" t="s">
        <v>695</v>
      </c>
      <c r="E1383" s="34">
        <v>8</v>
      </c>
    </row>
    <row r="1384" spans="1:5" x14ac:dyDescent="0.25">
      <c r="A1384" s="15">
        <f t="shared" si="22"/>
        <v>1084</v>
      </c>
      <c r="B1384" s="38" t="s">
        <v>269</v>
      </c>
      <c r="C1384" s="55" t="s">
        <v>270</v>
      </c>
      <c r="D1384" s="34" t="s">
        <v>695</v>
      </c>
      <c r="E1384" s="34">
        <v>8</v>
      </c>
    </row>
    <row r="1385" spans="1:5" x14ac:dyDescent="0.25">
      <c r="A1385" s="15">
        <f t="shared" si="22"/>
        <v>1085</v>
      </c>
      <c r="B1385" s="38" t="s">
        <v>271</v>
      </c>
      <c r="C1385" s="55" t="s">
        <v>272</v>
      </c>
      <c r="D1385" s="34" t="s">
        <v>695</v>
      </c>
      <c r="E1385" s="34">
        <v>8</v>
      </c>
    </row>
    <row r="1386" spans="1:5" x14ac:dyDescent="0.25">
      <c r="A1386" s="15">
        <f t="shared" ref="A1386:A1449" si="23">A1385+1</f>
        <v>1086</v>
      </c>
      <c r="B1386" s="38" t="s">
        <v>273</v>
      </c>
      <c r="C1386" s="55" t="s">
        <v>274</v>
      </c>
      <c r="D1386" s="34" t="s">
        <v>695</v>
      </c>
      <c r="E1386" s="34">
        <v>8</v>
      </c>
    </row>
    <row r="1387" spans="1:5" x14ac:dyDescent="0.25">
      <c r="A1387" s="15">
        <f t="shared" si="23"/>
        <v>1087</v>
      </c>
      <c r="B1387" s="38" t="s">
        <v>275</v>
      </c>
      <c r="C1387" s="55" t="s">
        <v>276</v>
      </c>
      <c r="D1387" s="34" t="s">
        <v>695</v>
      </c>
      <c r="E1387" s="34">
        <v>8</v>
      </c>
    </row>
    <row r="1388" spans="1:5" x14ac:dyDescent="0.25">
      <c r="A1388" s="15">
        <f t="shared" si="23"/>
        <v>1088</v>
      </c>
      <c r="B1388" s="38" t="s">
        <v>277</v>
      </c>
      <c r="C1388" s="55" t="s">
        <v>278</v>
      </c>
      <c r="D1388" s="34" t="s">
        <v>695</v>
      </c>
      <c r="E1388" s="34">
        <v>8</v>
      </c>
    </row>
    <row r="1389" spans="1:5" x14ac:dyDescent="0.25">
      <c r="A1389" s="15">
        <f t="shared" si="23"/>
        <v>1089</v>
      </c>
      <c r="B1389" s="38" t="s">
        <v>279</v>
      </c>
      <c r="C1389" s="55" t="s">
        <v>280</v>
      </c>
      <c r="D1389" s="34" t="s">
        <v>695</v>
      </c>
      <c r="E1389" s="34">
        <v>8</v>
      </c>
    </row>
    <row r="1390" spans="1:5" x14ac:dyDescent="0.25">
      <c r="A1390" s="15">
        <f t="shared" si="23"/>
        <v>1090</v>
      </c>
      <c r="B1390" s="38" t="s">
        <v>281</v>
      </c>
      <c r="C1390" s="55" t="s">
        <v>282</v>
      </c>
      <c r="D1390" s="34" t="s">
        <v>695</v>
      </c>
      <c r="E1390" s="34">
        <v>8</v>
      </c>
    </row>
    <row r="1391" spans="1:5" x14ac:dyDescent="0.25">
      <c r="A1391" s="15">
        <f t="shared" si="23"/>
        <v>1091</v>
      </c>
      <c r="B1391" s="38" t="s">
        <v>283</v>
      </c>
      <c r="C1391" s="55" t="s">
        <v>284</v>
      </c>
      <c r="D1391" s="34" t="s">
        <v>695</v>
      </c>
      <c r="E1391" s="34">
        <v>8</v>
      </c>
    </row>
    <row r="1392" spans="1:5" x14ac:dyDescent="0.25">
      <c r="A1392" s="15">
        <f t="shared" si="23"/>
        <v>1092</v>
      </c>
      <c r="B1392" s="38" t="s">
        <v>285</v>
      </c>
      <c r="C1392" s="55" t="s">
        <v>286</v>
      </c>
      <c r="D1392" s="34" t="s">
        <v>695</v>
      </c>
      <c r="E1392" s="34">
        <v>8</v>
      </c>
    </row>
    <row r="1393" spans="1:6" x14ac:dyDescent="0.25">
      <c r="A1393" s="15">
        <f t="shared" si="23"/>
        <v>1093</v>
      </c>
      <c r="B1393" s="38" t="s">
        <v>287</v>
      </c>
      <c r="C1393" s="55" t="s">
        <v>288</v>
      </c>
      <c r="D1393" s="34" t="s">
        <v>695</v>
      </c>
      <c r="E1393" s="34">
        <v>8</v>
      </c>
    </row>
    <row r="1394" spans="1:6" x14ac:dyDescent="0.25">
      <c r="A1394" s="15">
        <f t="shared" si="23"/>
        <v>1094</v>
      </c>
      <c r="B1394" s="38" t="s">
        <v>289</v>
      </c>
      <c r="C1394" s="55" t="s">
        <v>290</v>
      </c>
      <c r="D1394" s="34" t="s">
        <v>695</v>
      </c>
      <c r="E1394" s="34">
        <v>8</v>
      </c>
    </row>
    <row r="1395" spans="1:6" x14ac:dyDescent="0.25">
      <c r="A1395" s="15">
        <f t="shared" si="23"/>
        <v>1095</v>
      </c>
      <c r="B1395" s="38" t="s">
        <v>291</v>
      </c>
      <c r="C1395" s="55" t="s">
        <v>292</v>
      </c>
      <c r="D1395" s="34" t="s">
        <v>695</v>
      </c>
      <c r="E1395" s="34">
        <v>8</v>
      </c>
    </row>
    <row r="1396" spans="1:6" x14ac:dyDescent="0.25">
      <c r="A1396" s="15">
        <f t="shared" si="23"/>
        <v>1096</v>
      </c>
      <c r="B1396" s="38" t="s">
        <v>293</v>
      </c>
      <c r="C1396" s="55" t="s">
        <v>294</v>
      </c>
      <c r="D1396" s="34" t="s">
        <v>695</v>
      </c>
      <c r="E1396" s="34">
        <v>8</v>
      </c>
    </row>
    <row r="1397" spans="1:6" x14ac:dyDescent="0.25">
      <c r="A1397" s="15">
        <f t="shared" si="23"/>
        <v>1097</v>
      </c>
      <c r="B1397" s="38" t="s">
        <v>295</v>
      </c>
      <c r="C1397" s="55" t="s">
        <v>296</v>
      </c>
      <c r="D1397" s="34" t="s">
        <v>695</v>
      </c>
      <c r="E1397" s="34">
        <v>8</v>
      </c>
    </row>
    <row r="1398" spans="1:6" x14ac:dyDescent="0.25">
      <c r="A1398" s="15">
        <f t="shared" si="23"/>
        <v>1098</v>
      </c>
      <c r="B1398" s="38" t="s">
        <v>297</v>
      </c>
      <c r="C1398" s="55" t="s">
        <v>298</v>
      </c>
      <c r="D1398" s="34" t="s">
        <v>695</v>
      </c>
      <c r="E1398" s="34">
        <v>8</v>
      </c>
      <c r="F1398" s="44"/>
    </row>
    <row r="1399" spans="1:6" x14ac:dyDescent="0.25">
      <c r="A1399" s="15">
        <f t="shared" si="23"/>
        <v>1099</v>
      </c>
      <c r="B1399" s="38" t="s">
        <v>299</v>
      </c>
      <c r="C1399" s="55" t="s">
        <v>300</v>
      </c>
      <c r="D1399" s="34" t="s">
        <v>695</v>
      </c>
      <c r="E1399" s="34">
        <v>8</v>
      </c>
      <c r="F1399" s="45"/>
    </row>
    <row r="1400" spans="1:6" x14ac:dyDescent="0.25">
      <c r="A1400" s="15">
        <f t="shared" si="23"/>
        <v>1100</v>
      </c>
      <c r="B1400" s="38" t="s">
        <v>301</v>
      </c>
      <c r="C1400" s="55" t="s">
        <v>302</v>
      </c>
      <c r="D1400" s="34" t="s">
        <v>695</v>
      </c>
      <c r="E1400" s="34">
        <v>8</v>
      </c>
      <c r="F1400" s="45"/>
    </row>
    <row r="1401" spans="1:6" x14ac:dyDescent="0.25">
      <c r="A1401" s="15">
        <f t="shared" si="23"/>
        <v>1101</v>
      </c>
      <c r="B1401" s="38" t="s">
        <v>303</v>
      </c>
      <c r="C1401" s="55" t="s">
        <v>304</v>
      </c>
      <c r="D1401" s="34" t="s">
        <v>695</v>
      </c>
      <c r="E1401" s="34">
        <v>8</v>
      </c>
      <c r="F1401" s="45"/>
    </row>
    <row r="1402" spans="1:6" x14ac:dyDescent="0.25">
      <c r="A1402" s="15">
        <f t="shared" si="23"/>
        <v>1102</v>
      </c>
      <c r="B1402" s="38" t="s">
        <v>305</v>
      </c>
      <c r="C1402" s="55" t="s">
        <v>306</v>
      </c>
      <c r="D1402" s="34" t="s">
        <v>695</v>
      </c>
      <c r="E1402" s="34">
        <v>8</v>
      </c>
      <c r="F1402" s="45"/>
    </row>
    <row r="1403" spans="1:6" x14ac:dyDescent="0.25">
      <c r="A1403" s="15">
        <f t="shared" si="23"/>
        <v>1103</v>
      </c>
      <c r="B1403" s="38" t="s">
        <v>307</v>
      </c>
      <c r="C1403" s="55" t="s">
        <v>308</v>
      </c>
      <c r="D1403" s="34" t="s">
        <v>695</v>
      </c>
      <c r="E1403" s="34">
        <v>8</v>
      </c>
      <c r="F1403" s="45"/>
    </row>
    <row r="1404" spans="1:6" x14ac:dyDescent="0.25">
      <c r="A1404" s="15">
        <f t="shared" si="23"/>
        <v>1104</v>
      </c>
      <c r="B1404" s="38" t="s">
        <v>309</v>
      </c>
      <c r="C1404" s="55" t="s">
        <v>310</v>
      </c>
      <c r="D1404" s="34" t="s">
        <v>695</v>
      </c>
      <c r="E1404" s="34">
        <v>8</v>
      </c>
      <c r="F1404" s="45"/>
    </row>
    <row r="1405" spans="1:6" x14ac:dyDescent="0.25">
      <c r="A1405" s="15">
        <f t="shared" si="23"/>
        <v>1105</v>
      </c>
      <c r="B1405" s="38" t="s">
        <v>311</v>
      </c>
      <c r="C1405" s="55" t="s">
        <v>312</v>
      </c>
      <c r="D1405" s="34" t="s">
        <v>695</v>
      </c>
      <c r="E1405" s="34">
        <v>8</v>
      </c>
      <c r="F1405" s="45"/>
    </row>
    <row r="1406" spans="1:6" x14ac:dyDescent="0.25">
      <c r="A1406" s="15">
        <f t="shared" si="23"/>
        <v>1106</v>
      </c>
      <c r="B1406" s="38" t="s">
        <v>313</v>
      </c>
      <c r="C1406" s="55" t="s">
        <v>314</v>
      </c>
      <c r="D1406" s="34" t="s">
        <v>695</v>
      </c>
      <c r="E1406" s="34">
        <v>8</v>
      </c>
      <c r="F1406" s="45"/>
    </row>
    <row r="1407" spans="1:6" x14ac:dyDescent="0.25">
      <c r="A1407" s="15">
        <f t="shared" si="23"/>
        <v>1107</v>
      </c>
      <c r="B1407" s="38" t="s">
        <v>315</v>
      </c>
      <c r="C1407" s="55" t="s">
        <v>316</v>
      </c>
      <c r="D1407" s="34" t="s">
        <v>695</v>
      </c>
      <c r="E1407" s="34">
        <v>8</v>
      </c>
      <c r="F1407" s="45"/>
    </row>
    <row r="1408" spans="1:6" x14ac:dyDescent="0.25">
      <c r="A1408" s="15">
        <f t="shared" si="23"/>
        <v>1108</v>
      </c>
      <c r="B1408" s="38" t="s">
        <v>317</v>
      </c>
      <c r="C1408" s="55" t="s">
        <v>318</v>
      </c>
      <c r="D1408" s="34" t="s">
        <v>695</v>
      </c>
      <c r="E1408" s="34">
        <v>8</v>
      </c>
      <c r="F1408" s="45"/>
    </row>
    <row r="1409" spans="1:6" x14ac:dyDescent="0.25">
      <c r="A1409" s="15">
        <f t="shared" si="23"/>
        <v>1109</v>
      </c>
      <c r="B1409" s="38" t="s">
        <v>319</v>
      </c>
      <c r="C1409" s="55" t="s">
        <v>320</v>
      </c>
      <c r="D1409" s="34" t="s">
        <v>695</v>
      </c>
      <c r="E1409" s="34">
        <v>8</v>
      </c>
      <c r="F1409" s="45"/>
    </row>
    <row r="1410" spans="1:6" x14ac:dyDescent="0.25">
      <c r="A1410" s="15">
        <f t="shared" si="23"/>
        <v>1110</v>
      </c>
      <c r="B1410" s="38" t="s">
        <v>321</v>
      </c>
      <c r="C1410" s="55" t="s">
        <v>322</v>
      </c>
      <c r="D1410" s="34" t="s">
        <v>695</v>
      </c>
      <c r="E1410" s="34">
        <v>8</v>
      </c>
      <c r="F1410" s="45"/>
    </row>
    <row r="1411" spans="1:6" x14ac:dyDescent="0.25">
      <c r="A1411" s="15">
        <f t="shared" si="23"/>
        <v>1111</v>
      </c>
      <c r="B1411" s="38" t="s">
        <v>323</v>
      </c>
      <c r="C1411" s="55" t="s">
        <v>324</v>
      </c>
      <c r="D1411" s="34" t="s">
        <v>695</v>
      </c>
      <c r="E1411" s="34">
        <v>8</v>
      </c>
      <c r="F1411" s="45"/>
    </row>
    <row r="1412" spans="1:6" x14ac:dyDescent="0.25">
      <c r="A1412" s="15">
        <f t="shared" si="23"/>
        <v>1112</v>
      </c>
      <c r="B1412" s="38" t="s">
        <v>325</v>
      </c>
      <c r="C1412" s="55" t="s">
        <v>326</v>
      </c>
      <c r="D1412" s="34" t="s">
        <v>695</v>
      </c>
      <c r="E1412" s="34">
        <v>8</v>
      </c>
      <c r="F1412" s="45"/>
    </row>
    <row r="1413" spans="1:6" x14ac:dyDescent="0.25">
      <c r="A1413" s="15">
        <f t="shared" si="23"/>
        <v>1113</v>
      </c>
      <c r="B1413" s="38" t="s">
        <v>327</v>
      </c>
      <c r="C1413" s="55" t="s">
        <v>328</v>
      </c>
      <c r="D1413" s="34" t="s">
        <v>695</v>
      </c>
      <c r="E1413" s="34">
        <v>8</v>
      </c>
      <c r="F1413" s="45"/>
    </row>
    <row r="1414" spans="1:6" x14ac:dyDescent="0.25">
      <c r="A1414" s="15">
        <f t="shared" si="23"/>
        <v>1114</v>
      </c>
      <c r="B1414" s="38" t="s">
        <v>329</v>
      </c>
      <c r="C1414" s="55" t="s">
        <v>330</v>
      </c>
      <c r="D1414" s="34" t="s">
        <v>695</v>
      </c>
      <c r="E1414" s="34">
        <v>8</v>
      </c>
      <c r="F1414" s="45"/>
    </row>
    <row r="1415" spans="1:6" x14ac:dyDescent="0.25">
      <c r="A1415" s="15">
        <f t="shared" si="23"/>
        <v>1115</v>
      </c>
      <c r="B1415" s="38" t="s">
        <v>331</v>
      </c>
      <c r="C1415" s="55" t="s">
        <v>332</v>
      </c>
      <c r="D1415" s="34" t="s">
        <v>695</v>
      </c>
      <c r="E1415" s="34">
        <v>8</v>
      </c>
      <c r="F1415" s="45"/>
    </row>
    <row r="1416" spans="1:6" x14ac:dyDescent="0.25">
      <c r="A1416" s="15">
        <f t="shared" si="23"/>
        <v>1116</v>
      </c>
      <c r="B1416" s="38" t="s">
        <v>333</v>
      </c>
      <c r="C1416" s="55" t="s">
        <v>334</v>
      </c>
      <c r="D1416" s="34" t="s">
        <v>695</v>
      </c>
      <c r="E1416" s="34">
        <v>8</v>
      </c>
      <c r="F1416" s="45"/>
    </row>
    <row r="1417" spans="1:6" x14ac:dyDescent="0.25">
      <c r="A1417" s="15">
        <f t="shared" si="23"/>
        <v>1117</v>
      </c>
      <c r="B1417" s="38" t="s">
        <v>335</v>
      </c>
      <c r="C1417" s="55" t="s">
        <v>336</v>
      </c>
      <c r="D1417" s="34" t="s">
        <v>695</v>
      </c>
      <c r="E1417" s="34">
        <v>8</v>
      </c>
      <c r="F1417" s="45"/>
    </row>
    <row r="1418" spans="1:6" x14ac:dyDescent="0.25">
      <c r="A1418" s="15">
        <f t="shared" si="23"/>
        <v>1118</v>
      </c>
      <c r="B1418" s="38" t="s">
        <v>337</v>
      </c>
      <c r="C1418" s="55" t="s">
        <v>338</v>
      </c>
      <c r="D1418" s="34" t="s">
        <v>695</v>
      </c>
      <c r="E1418" s="34">
        <v>8</v>
      </c>
      <c r="F1418" s="45"/>
    </row>
    <row r="1419" spans="1:6" x14ac:dyDescent="0.25">
      <c r="A1419" s="15">
        <f t="shared" si="23"/>
        <v>1119</v>
      </c>
      <c r="B1419" s="38" t="s">
        <v>339</v>
      </c>
      <c r="C1419" s="55" t="s">
        <v>340</v>
      </c>
      <c r="D1419" s="34" t="s">
        <v>695</v>
      </c>
      <c r="E1419" s="34">
        <v>8</v>
      </c>
      <c r="F1419" s="45"/>
    </row>
    <row r="1420" spans="1:6" x14ac:dyDescent="0.25">
      <c r="A1420" s="15">
        <f t="shared" si="23"/>
        <v>1120</v>
      </c>
      <c r="B1420" s="38" t="s">
        <v>341</v>
      </c>
      <c r="C1420" s="55" t="s">
        <v>342</v>
      </c>
      <c r="D1420" s="34" t="s">
        <v>695</v>
      </c>
      <c r="E1420" s="34">
        <v>8</v>
      </c>
      <c r="F1420" s="45"/>
    </row>
    <row r="1421" spans="1:6" x14ac:dyDescent="0.25">
      <c r="A1421" s="15">
        <f t="shared" si="23"/>
        <v>1121</v>
      </c>
      <c r="B1421" s="38" t="s">
        <v>343</v>
      </c>
      <c r="C1421" s="55" t="s">
        <v>344</v>
      </c>
      <c r="D1421" s="34" t="s">
        <v>695</v>
      </c>
      <c r="E1421" s="34">
        <v>8</v>
      </c>
      <c r="F1421" s="45"/>
    </row>
    <row r="1422" spans="1:6" x14ac:dyDescent="0.25">
      <c r="A1422" s="15">
        <f t="shared" si="23"/>
        <v>1122</v>
      </c>
      <c r="B1422" s="38" t="s">
        <v>345</v>
      </c>
      <c r="C1422" s="55" t="s">
        <v>346</v>
      </c>
      <c r="D1422" s="34" t="s">
        <v>695</v>
      </c>
      <c r="E1422" s="34">
        <v>8</v>
      </c>
      <c r="F1422" s="45"/>
    </row>
    <row r="1423" spans="1:6" x14ac:dyDescent="0.25">
      <c r="A1423" s="15">
        <f t="shared" si="23"/>
        <v>1123</v>
      </c>
      <c r="B1423" s="38" t="s">
        <v>347</v>
      </c>
      <c r="C1423" s="55" t="s">
        <v>348</v>
      </c>
      <c r="D1423" s="34" t="s">
        <v>695</v>
      </c>
      <c r="E1423" s="34">
        <v>8</v>
      </c>
      <c r="F1423" s="45"/>
    </row>
    <row r="1424" spans="1:6" x14ac:dyDescent="0.25">
      <c r="A1424" s="15">
        <f t="shared" si="23"/>
        <v>1124</v>
      </c>
      <c r="B1424" s="38" t="s">
        <v>349</v>
      </c>
      <c r="C1424" s="55" t="s">
        <v>350</v>
      </c>
      <c r="D1424" s="34" t="s">
        <v>695</v>
      </c>
      <c r="E1424" s="34">
        <v>8</v>
      </c>
      <c r="F1424" s="45"/>
    </row>
    <row r="1425" spans="1:6" x14ac:dyDescent="0.25">
      <c r="A1425" s="15">
        <f t="shared" si="23"/>
        <v>1125</v>
      </c>
      <c r="B1425" s="38" t="s">
        <v>351</v>
      </c>
      <c r="C1425" s="55" t="s">
        <v>352</v>
      </c>
      <c r="D1425" s="34" t="s">
        <v>695</v>
      </c>
      <c r="E1425" s="34">
        <v>8</v>
      </c>
      <c r="F1425" s="45"/>
    </row>
    <row r="1426" spans="1:6" x14ac:dyDescent="0.25">
      <c r="A1426" s="15">
        <f t="shared" si="23"/>
        <v>1126</v>
      </c>
      <c r="B1426" s="38" t="s">
        <v>353</v>
      </c>
      <c r="C1426" s="55" t="s">
        <v>354</v>
      </c>
      <c r="D1426" s="34" t="s">
        <v>695</v>
      </c>
      <c r="E1426" s="34">
        <v>8</v>
      </c>
      <c r="F1426" s="45"/>
    </row>
    <row r="1427" spans="1:6" x14ac:dyDescent="0.25">
      <c r="A1427" s="15">
        <f t="shared" si="23"/>
        <v>1127</v>
      </c>
      <c r="B1427" s="38" t="s">
        <v>355</v>
      </c>
      <c r="C1427" s="55" t="s">
        <v>356</v>
      </c>
      <c r="D1427" s="34" t="s">
        <v>695</v>
      </c>
      <c r="E1427" s="34">
        <v>8</v>
      </c>
      <c r="F1427" s="45"/>
    </row>
    <row r="1428" spans="1:6" x14ac:dyDescent="0.25">
      <c r="A1428" s="15">
        <f t="shared" si="23"/>
        <v>1128</v>
      </c>
      <c r="B1428" s="38" t="s">
        <v>357</v>
      </c>
      <c r="C1428" s="55" t="s">
        <v>358</v>
      </c>
      <c r="D1428" s="34" t="s">
        <v>695</v>
      </c>
      <c r="E1428" s="34">
        <v>8</v>
      </c>
      <c r="F1428" s="45"/>
    </row>
    <row r="1429" spans="1:6" x14ac:dyDescent="0.25">
      <c r="A1429" s="15">
        <f t="shared" si="23"/>
        <v>1129</v>
      </c>
      <c r="B1429" s="38" t="s">
        <v>359</v>
      </c>
      <c r="C1429" s="55" t="s">
        <v>360</v>
      </c>
      <c r="D1429" s="34" t="s">
        <v>695</v>
      </c>
      <c r="E1429" s="34">
        <v>8</v>
      </c>
      <c r="F1429" s="45"/>
    </row>
    <row r="1430" spans="1:6" x14ac:dyDescent="0.25">
      <c r="A1430" s="15">
        <f t="shared" si="23"/>
        <v>1130</v>
      </c>
      <c r="B1430" s="38" t="s">
        <v>361</v>
      </c>
      <c r="C1430" s="55" t="s">
        <v>362</v>
      </c>
      <c r="D1430" s="34" t="s">
        <v>695</v>
      </c>
      <c r="E1430" s="34">
        <v>8</v>
      </c>
      <c r="F1430" s="45"/>
    </row>
    <row r="1431" spans="1:6" x14ac:dyDescent="0.25">
      <c r="A1431" s="15">
        <f t="shared" si="23"/>
        <v>1131</v>
      </c>
      <c r="B1431" s="38" t="s">
        <v>363</v>
      </c>
      <c r="C1431" s="55" t="s">
        <v>364</v>
      </c>
      <c r="D1431" s="34" t="s">
        <v>695</v>
      </c>
      <c r="E1431" s="34">
        <v>8</v>
      </c>
      <c r="F1431" s="45"/>
    </row>
    <row r="1432" spans="1:6" x14ac:dyDescent="0.25">
      <c r="A1432" s="15">
        <f t="shared" si="23"/>
        <v>1132</v>
      </c>
      <c r="B1432" s="38" t="s">
        <v>365</v>
      </c>
      <c r="C1432" s="55" t="s">
        <v>366</v>
      </c>
      <c r="D1432" s="34" t="s">
        <v>695</v>
      </c>
      <c r="E1432" s="34">
        <v>8</v>
      </c>
      <c r="F1432" s="45"/>
    </row>
    <row r="1433" spans="1:6" x14ac:dyDescent="0.25">
      <c r="A1433" s="15">
        <f t="shared" si="23"/>
        <v>1133</v>
      </c>
      <c r="B1433" s="38" t="s">
        <v>367</v>
      </c>
      <c r="C1433" s="55" t="s">
        <v>368</v>
      </c>
      <c r="D1433" s="34" t="s">
        <v>695</v>
      </c>
      <c r="E1433" s="34">
        <v>8</v>
      </c>
      <c r="F1433" s="45"/>
    </row>
    <row r="1434" spans="1:6" x14ac:dyDescent="0.25">
      <c r="A1434" s="15">
        <f t="shared" si="23"/>
        <v>1134</v>
      </c>
      <c r="B1434" s="38" t="s">
        <v>369</v>
      </c>
      <c r="C1434" s="55" t="s">
        <v>370</v>
      </c>
      <c r="D1434" s="34" t="s">
        <v>695</v>
      </c>
      <c r="E1434" s="34">
        <v>8</v>
      </c>
      <c r="F1434" s="45"/>
    </row>
    <row r="1435" spans="1:6" x14ac:dyDescent="0.25">
      <c r="A1435" s="15">
        <f t="shared" si="23"/>
        <v>1135</v>
      </c>
      <c r="B1435" s="38" t="s">
        <v>371</v>
      </c>
      <c r="C1435" s="55" t="s">
        <v>372</v>
      </c>
      <c r="D1435" s="34" t="s">
        <v>695</v>
      </c>
      <c r="E1435" s="34">
        <v>8</v>
      </c>
      <c r="F1435" s="45"/>
    </row>
    <row r="1436" spans="1:6" x14ac:dyDescent="0.25">
      <c r="A1436" s="15">
        <f t="shared" si="23"/>
        <v>1136</v>
      </c>
      <c r="B1436" s="38" t="s">
        <v>373</v>
      </c>
      <c r="C1436" s="55" t="s">
        <v>374</v>
      </c>
      <c r="D1436" s="34" t="s">
        <v>695</v>
      </c>
      <c r="E1436" s="34">
        <v>8</v>
      </c>
      <c r="F1436" s="45"/>
    </row>
    <row r="1437" spans="1:6" x14ac:dyDescent="0.25">
      <c r="A1437" s="15">
        <f t="shared" si="23"/>
        <v>1137</v>
      </c>
      <c r="B1437" s="38" t="s">
        <v>375</v>
      </c>
      <c r="C1437" s="55" t="s">
        <v>376</v>
      </c>
      <c r="D1437" s="34" t="s">
        <v>695</v>
      </c>
      <c r="E1437" s="34">
        <v>8</v>
      </c>
      <c r="F1437" s="45"/>
    </row>
    <row r="1438" spans="1:6" x14ac:dyDescent="0.25">
      <c r="A1438" s="15">
        <f t="shared" si="23"/>
        <v>1138</v>
      </c>
      <c r="B1438" s="38" t="s">
        <v>377</v>
      </c>
      <c r="C1438" s="55" t="s">
        <v>378</v>
      </c>
      <c r="D1438" s="34" t="s">
        <v>695</v>
      </c>
      <c r="E1438" s="34">
        <v>8</v>
      </c>
      <c r="F1438" s="45"/>
    </row>
    <row r="1439" spans="1:6" x14ac:dyDescent="0.25">
      <c r="A1439" s="15">
        <f t="shared" si="23"/>
        <v>1139</v>
      </c>
      <c r="B1439" s="38" t="s">
        <v>379</v>
      </c>
      <c r="C1439" s="55" t="s">
        <v>380</v>
      </c>
      <c r="D1439" s="34" t="s">
        <v>695</v>
      </c>
      <c r="E1439" s="34">
        <v>8</v>
      </c>
      <c r="F1439" s="45"/>
    </row>
    <row r="1440" spans="1:6" x14ac:dyDescent="0.25">
      <c r="A1440" s="15">
        <f t="shared" si="23"/>
        <v>1140</v>
      </c>
      <c r="B1440" s="38" t="s">
        <v>381</v>
      </c>
      <c r="C1440" s="55" t="s">
        <v>382</v>
      </c>
      <c r="D1440" s="34" t="s">
        <v>695</v>
      </c>
      <c r="E1440" s="34">
        <v>8</v>
      </c>
      <c r="F1440" s="45"/>
    </row>
    <row r="1441" spans="1:6" x14ac:dyDescent="0.25">
      <c r="A1441" s="15">
        <f t="shared" si="23"/>
        <v>1141</v>
      </c>
      <c r="B1441" s="38" t="s">
        <v>383</v>
      </c>
      <c r="C1441" s="55" t="s">
        <v>384</v>
      </c>
      <c r="D1441" s="34" t="s">
        <v>695</v>
      </c>
      <c r="E1441" s="34">
        <v>8</v>
      </c>
      <c r="F1441" s="45"/>
    </row>
    <row r="1442" spans="1:6" x14ac:dyDescent="0.25">
      <c r="A1442" s="15">
        <f t="shared" si="23"/>
        <v>1142</v>
      </c>
      <c r="B1442" s="38" t="s">
        <v>385</v>
      </c>
      <c r="C1442" s="55" t="s">
        <v>386</v>
      </c>
      <c r="D1442" s="34" t="s">
        <v>695</v>
      </c>
      <c r="E1442" s="34">
        <v>8</v>
      </c>
      <c r="F1442" s="45"/>
    </row>
    <row r="1443" spans="1:6" x14ac:dyDescent="0.25">
      <c r="A1443" s="15">
        <f t="shared" si="23"/>
        <v>1143</v>
      </c>
      <c r="B1443" s="38" t="s">
        <v>387</v>
      </c>
      <c r="C1443" s="55" t="s">
        <v>388</v>
      </c>
      <c r="D1443" s="34" t="s">
        <v>695</v>
      </c>
      <c r="E1443" s="34">
        <v>8</v>
      </c>
      <c r="F1443" s="45"/>
    </row>
    <row r="1444" spans="1:6" x14ac:dyDescent="0.25">
      <c r="A1444" s="15">
        <f t="shared" si="23"/>
        <v>1144</v>
      </c>
      <c r="B1444" s="38" t="s">
        <v>389</v>
      </c>
      <c r="C1444" s="101" t="s">
        <v>3083</v>
      </c>
      <c r="D1444" s="34" t="s">
        <v>695</v>
      </c>
      <c r="E1444" s="34">
        <v>8</v>
      </c>
      <c r="F1444" s="45"/>
    </row>
    <row r="1445" spans="1:6" x14ac:dyDescent="0.25">
      <c r="A1445" s="15">
        <f t="shared" si="23"/>
        <v>1145</v>
      </c>
      <c r="B1445" s="38" t="s">
        <v>390</v>
      </c>
      <c r="C1445" s="101" t="s">
        <v>3084</v>
      </c>
      <c r="D1445" s="34" t="s">
        <v>695</v>
      </c>
      <c r="E1445" s="34">
        <v>8</v>
      </c>
      <c r="F1445" s="45"/>
    </row>
    <row r="1446" spans="1:6" x14ac:dyDescent="0.25">
      <c r="A1446" s="15">
        <f t="shared" si="23"/>
        <v>1146</v>
      </c>
      <c r="B1446" s="38" t="s">
        <v>391</v>
      </c>
      <c r="C1446" s="101" t="s">
        <v>3085</v>
      </c>
      <c r="D1446" s="34" t="s">
        <v>695</v>
      </c>
      <c r="E1446" s="34">
        <v>8</v>
      </c>
      <c r="F1446" s="45"/>
    </row>
    <row r="1447" spans="1:6" x14ac:dyDescent="0.25">
      <c r="A1447" s="15">
        <f t="shared" si="23"/>
        <v>1147</v>
      </c>
      <c r="B1447" s="38" t="s">
        <v>392</v>
      </c>
      <c r="C1447" s="101" t="s">
        <v>3086</v>
      </c>
      <c r="D1447" s="34" t="s">
        <v>695</v>
      </c>
      <c r="E1447" s="34">
        <v>8</v>
      </c>
      <c r="F1447" s="45"/>
    </row>
    <row r="1448" spans="1:6" x14ac:dyDescent="0.25">
      <c r="A1448" s="15">
        <f t="shared" si="23"/>
        <v>1148</v>
      </c>
      <c r="B1448" s="38" t="s">
        <v>393</v>
      </c>
      <c r="C1448" s="101" t="s">
        <v>3087</v>
      </c>
      <c r="D1448" s="34" t="s">
        <v>695</v>
      </c>
      <c r="E1448" s="34">
        <v>8</v>
      </c>
      <c r="F1448" s="45"/>
    </row>
    <row r="1449" spans="1:6" x14ac:dyDescent="0.25">
      <c r="A1449" s="15">
        <f t="shared" si="23"/>
        <v>1149</v>
      </c>
      <c r="B1449" s="38" t="s">
        <v>394</v>
      </c>
      <c r="C1449" s="101" t="s">
        <v>3088</v>
      </c>
      <c r="D1449" s="34" t="s">
        <v>695</v>
      </c>
      <c r="E1449" s="34">
        <v>8</v>
      </c>
      <c r="F1449" s="45"/>
    </row>
    <row r="1450" spans="1:6" x14ac:dyDescent="0.25">
      <c r="A1450" s="15">
        <f t="shared" ref="A1450:A1513" si="24">A1449+1</f>
        <v>1150</v>
      </c>
      <c r="B1450" s="38" t="s">
        <v>395</v>
      </c>
      <c r="C1450" s="101" t="s">
        <v>3089</v>
      </c>
      <c r="D1450" s="34" t="s">
        <v>695</v>
      </c>
      <c r="E1450" s="34">
        <v>8</v>
      </c>
      <c r="F1450" s="45"/>
    </row>
    <row r="1451" spans="1:6" x14ac:dyDescent="0.25">
      <c r="A1451" s="15">
        <f t="shared" si="24"/>
        <v>1151</v>
      </c>
      <c r="B1451" s="38" t="s">
        <v>396</v>
      </c>
      <c r="C1451" s="101" t="s">
        <v>3090</v>
      </c>
      <c r="D1451" s="34" t="s">
        <v>695</v>
      </c>
      <c r="E1451" s="34">
        <v>8</v>
      </c>
      <c r="F1451" s="45"/>
    </row>
    <row r="1452" spans="1:6" x14ac:dyDescent="0.25">
      <c r="A1452" s="15">
        <f t="shared" si="24"/>
        <v>1152</v>
      </c>
      <c r="B1452" s="38" t="s">
        <v>397</v>
      </c>
      <c r="C1452" s="101" t="s">
        <v>3091</v>
      </c>
      <c r="D1452" s="34" t="s">
        <v>695</v>
      </c>
      <c r="E1452" s="34">
        <v>8</v>
      </c>
      <c r="F1452" s="45"/>
    </row>
    <row r="1453" spans="1:6" x14ac:dyDescent="0.25">
      <c r="A1453" s="15">
        <f t="shared" si="24"/>
        <v>1153</v>
      </c>
      <c r="B1453" s="38" t="s">
        <v>398</v>
      </c>
      <c r="C1453" s="101" t="s">
        <v>3092</v>
      </c>
      <c r="D1453" s="34" t="s">
        <v>695</v>
      </c>
      <c r="E1453" s="34">
        <v>8</v>
      </c>
      <c r="F1453" s="45"/>
    </row>
    <row r="1454" spans="1:6" x14ac:dyDescent="0.25">
      <c r="A1454" s="15">
        <f>A1453+1</f>
        <v>1154</v>
      </c>
      <c r="B1454" s="47" t="s">
        <v>408</v>
      </c>
      <c r="C1454" s="55" t="s">
        <v>772</v>
      </c>
      <c r="D1454" s="34" t="s">
        <v>695</v>
      </c>
      <c r="E1454" s="34">
        <v>8</v>
      </c>
      <c r="F1454" s="45"/>
    </row>
    <row r="1455" spans="1:6" x14ac:dyDescent="0.25">
      <c r="A1455" s="15">
        <f t="shared" si="24"/>
        <v>1155</v>
      </c>
      <c r="B1455" s="38" t="s">
        <v>409</v>
      </c>
      <c r="C1455" s="55" t="s">
        <v>410</v>
      </c>
      <c r="D1455" s="34" t="s">
        <v>695</v>
      </c>
      <c r="E1455" s="34">
        <v>8</v>
      </c>
      <c r="F1455" s="45"/>
    </row>
    <row r="1456" spans="1:6" x14ac:dyDescent="0.25">
      <c r="A1456" s="15">
        <f t="shared" si="24"/>
        <v>1156</v>
      </c>
      <c r="B1456" s="38" t="s">
        <v>411</v>
      </c>
      <c r="C1456" s="55" t="s">
        <v>412</v>
      </c>
      <c r="D1456" s="34" t="s">
        <v>695</v>
      </c>
      <c r="E1456" s="34">
        <v>8</v>
      </c>
      <c r="F1456" s="45"/>
    </row>
    <row r="1457" spans="1:6" x14ac:dyDescent="0.25">
      <c r="A1457" s="15">
        <f t="shared" si="24"/>
        <v>1157</v>
      </c>
      <c r="B1457" s="38" t="s">
        <v>413</v>
      </c>
      <c r="C1457" s="55" t="s">
        <v>414</v>
      </c>
      <c r="D1457" s="34" t="s">
        <v>695</v>
      </c>
      <c r="E1457" s="34">
        <v>8</v>
      </c>
      <c r="F1457" s="45"/>
    </row>
    <row r="1458" spans="1:6" x14ac:dyDescent="0.25">
      <c r="A1458" s="15">
        <f t="shared" si="24"/>
        <v>1158</v>
      </c>
      <c r="B1458" s="38" t="s">
        <v>415</v>
      </c>
      <c r="C1458" s="55" t="s">
        <v>416</v>
      </c>
      <c r="D1458" s="34" t="s">
        <v>695</v>
      </c>
      <c r="E1458" s="34">
        <v>8</v>
      </c>
      <c r="F1458" s="45"/>
    </row>
    <row r="1459" spans="1:6" x14ac:dyDescent="0.25">
      <c r="A1459" s="15">
        <f t="shared" si="24"/>
        <v>1159</v>
      </c>
      <c r="B1459" s="38" t="s">
        <v>417</v>
      </c>
      <c r="C1459" s="55" t="s">
        <v>418</v>
      </c>
      <c r="D1459" s="34" t="s">
        <v>695</v>
      </c>
      <c r="E1459" s="34">
        <v>8</v>
      </c>
      <c r="F1459" s="45"/>
    </row>
    <row r="1460" spans="1:6" x14ac:dyDescent="0.25">
      <c r="A1460" s="15">
        <f t="shared" si="24"/>
        <v>1160</v>
      </c>
      <c r="B1460" s="38" t="s">
        <v>419</v>
      </c>
      <c r="C1460" s="55" t="s">
        <v>420</v>
      </c>
      <c r="D1460" s="34" t="s">
        <v>695</v>
      </c>
      <c r="E1460" s="34">
        <v>8</v>
      </c>
      <c r="F1460" s="45"/>
    </row>
    <row r="1461" spans="1:6" x14ac:dyDescent="0.25">
      <c r="A1461" s="15">
        <f t="shared" si="24"/>
        <v>1161</v>
      </c>
      <c r="B1461" s="38" t="s">
        <v>421</v>
      </c>
      <c r="C1461" s="55" t="s">
        <v>422</v>
      </c>
      <c r="D1461" s="34" t="s">
        <v>695</v>
      </c>
      <c r="E1461" s="34">
        <v>8</v>
      </c>
      <c r="F1461" s="45"/>
    </row>
    <row r="1462" spans="1:6" x14ac:dyDescent="0.25">
      <c r="A1462" s="15">
        <f t="shared" si="24"/>
        <v>1162</v>
      </c>
      <c r="B1462" s="38" t="s">
        <v>423</v>
      </c>
      <c r="C1462" s="55" t="s">
        <v>424</v>
      </c>
      <c r="D1462" s="34" t="s">
        <v>695</v>
      </c>
      <c r="E1462" s="34">
        <v>8</v>
      </c>
      <c r="F1462" s="45"/>
    </row>
    <row r="1463" spans="1:6" x14ac:dyDescent="0.25">
      <c r="A1463" s="15">
        <f t="shared" si="24"/>
        <v>1163</v>
      </c>
      <c r="B1463" s="38" t="s">
        <v>425</v>
      </c>
      <c r="C1463" s="55" t="s">
        <v>426</v>
      </c>
      <c r="D1463" s="34" t="s">
        <v>695</v>
      </c>
      <c r="E1463" s="34">
        <v>8</v>
      </c>
      <c r="F1463" s="45"/>
    </row>
    <row r="1464" spans="1:6" x14ac:dyDescent="0.25">
      <c r="A1464" s="15">
        <f t="shared" si="24"/>
        <v>1164</v>
      </c>
      <c r="B1464" s="38" t="s">
        <v>427</v>
      </c>
      <c r="C1464" s="55" t="s">
        <v>428</v>
      </c>
      <c r="D1464" s="34" t="s">
        <v>695</v>
      </c>
      <c r="E1464" s="34">
        <v>8</v>
      </c>
      <c r="F1464" s="45"/>
    </row>
    <row r="1465" spans="1:6" x14ac:dyDescent="0.25">
      <c r="A1465" s="15">
        <f t="shared" si="24"/>
        <v>1165</v>
      </c>
      <c r="B1465" s="38" t="s">
        <v>429</v>
      </c>
      <c r="C1465" s="55" t="s">
        <v>430</v>
      </c>
      <c r="D1465" s="34" t="s">
        <v>695</v>
      </c>
      <c r="E1465" s="34">
        <v>8</v>
      </c>
      <c r="F1465" s="45"/>
    </row>
    <row r="1466" spans="1:6" x14ac:dyDescent="0.25">
      <c r="A1466" s="15">
        <f t="shared" si="24"/>
        <v>1166</v>
      </c>
      <c r="B1466" s="38" t="s">
        <v>431</v>
      </c>
      <c r="C1466" s="55" t="s">
        <v>432</v>
      </c>
      <c r="D1466" s="34" t="s">
        <v>695</v>
      </c>
      <c r="E1466" s="34">
        <v>8</v>
      </c>
      <c r="F1466" s="45"/>
    </row>
    <row r="1467" spans="1:6" x14ac:dyDescent="0.25">
      <c r="A1467" s="15">
        <f t="shared" si="24"/>
        <v>1167</v>
      </c>
      <c r="B1467" s="38" t="s">
        <v>433</v>
      </c>
      <c r="C1467" s="55" t="s">
        <v>434</v>
      </c>
      <c r="D1467" s="34" t="s">
        <v>695</v>
      </c>
      <c r="E1467" s="34">
        <v>8</v>
      </c>
      <c r="F1467" s="45"/>
    </row>
    <row r="1468" spans="1:6" x14ac:dyDescent="0.25">
      <c r="A1468" s="15">
        <f t="shared" si="24"/>
        <v>1168</v>
      </c>
      <c r="B1468" s="38" t="s">
        <v>435</v>
      </c>
      <c r="C1468" s="55" t="s">
        <v>436</v>
      </c>
      <c r="D1468" s="34" t="s">
        <v>695</v>
      </c>
      <c r="E1468" s="34">
        <v>8</v>
      </c>
      <c r="F1468" s="45"/>
    </row>
    <row r="1469" spans="1:6" x14ac:dyDescent="0.25">
      <c r="A1469" s="15">
        <f t="shared" si="24"/>
        <v>1169</v>
      </c>
      <c r="B1469" s="38" t="s">
        <v>437</v>
      </c>
      <c r="C1469" s="55" t="s">
        <v>438</v>
      </c>
      <c r="D1469" s="34" t="s">
        <v>695</v>
      </c>
      <c r="E1469" s="34">
        <v>8</v>
      </c>
      <c r="F1469" s="46"/>
    </row>
    <row r="1470" spans="1:6" x14ac:dyDescent="0.25">
      <c r="A1470" s="15">
        <f t="shared" si="24"/>
        <v>1170</v>
      </c>
      <c r="B1470" s="38" t="s">
        <v>439</v>
      </c>
      <c r="C1470" s="55" t="s">
        <v>440</v>
      </c>
      <c r="D1470" s="34" t="s">
        <v>695</v>
      </c>
      <c r="E1470" s="34">
        <v>8</v>
      </c>
      <c r="F1470" s="46"/>
    </row>
    <row r="1471" spans="1:6" x14ac:dyDescent="0.25">
      <c r="A1471" s="15">
        <f t="shared" si="24"/>
        <v>1171</v>
      </c>
      <c r="B1471" s="38" t="s">
        <v>441</v>
      </c>
      <c r="C1471" s="55" t="s">
        <v>442</v>
      </c>
      <c r="D1471" s="34" t="s">
        <v>695</v>
      </c>
      <c r="E1471" s="34">
        <v>8</v>
      </c>
      <c r="F1471" s="46"/>
    </row>
    <row r="1472" spans="1:6" x14ac:dyDescent="0.25">
      <c r="A1472" s="15">
        <f t="shared" si="24"/>
        <v>1172</v>
      </c>
      <c r="B1472" s="38" t="s">
        <v>443</v>
      </c>
      <c r="C1472" s="55" t="s">
        <v>444</v>
      </c>
      <c r="D1472" s="34" t="s">
        <v>695</v>
      </c>
      <c r="E1472" s="34">
        <v>8</v>
      </c>
      <c r="F1472" s="46"/>
    </row>
    <row r="1473" spans="1:6" x14ac:dyDescent="0.25">
      <c r="A1473" s="15">
        <f t="shared" si="24"/>
        <v>1173</v>
      </c>
      <c r="B1473" s="38" t="s">
        <v>445</v>
      </c>
      <c r="C1473" s="55" t="s">
        <v>446</v>
      </c>
      <c r="D1473" s="34" t="s">
        <v>695</v>
      </c>
      <c r="E1473" s="34">
        <v>8</v>
      </c>
      <c r="F1473" s="46"/>
    </row>
    <row r="1474" spans="1:6" x14ac:dyDescent="0.25">
      <c r="A1474" s="15">
        <f t="shared" si="24"/>
        <v>1174</v>
      </c>
      <c r="B1474" s="38" t="s">
        <v>447</v>
      </c>
      <c r="C1474" s="55" t="s">
        <v>448</v>
      </c>
      <c r="D1474" s="34" t="s">
        <v>695</v>
      </c>
      <c r="E1474" s="34">
        <v>8</v>
      </c>
      <c r="F1474" s="46"/>
    </row>
    <row r="1475" spans="1:6" x14ac:dyDescent="0.25">
      <c r="A1475" s="15">
        <f t="shared" si="24"/>
        <v>1175</v>
      </c>
      <c r="B1475" s="38" t="s">
        <v>449</v>
      </c>
      <c r="C1475" s="55" t="s">
        <v>450</v>
      </c>
      <c r="D1475" s="34" t="s">
        <v>695</v>
      </c>
      <c r="E1475" s="34">
        <v>8</v>
      </c>
      <c r="F1475" s="46"/>
    </row>
    <row r="1476" spans="1:6" x14ac:dyDescent="0.25">
      <c r="A1476" s="15">
        <f t="shared" si="24"/>
        <v>1176</v>
      </c>
      <c r="B1476" s="38" t="s">
        <v>451</v>
      </c>
      <c r="C1476" s="55" t="s">
        <v>452</v>
      </c>
      <c r="D1476" s="34" t="s">
        <v>695</v>
      </c>
      <c r="E1476" s="34">
        <v>8</v>
      </c>
      <c r="F1476" s="46"/>
    </row>
    <row r="1477" spans="1:6" x14ac:dyDescent="0.25">
      <c r="A1477" s="15">
        <f t="shared" si="24"/>
        <v>1177</v>
      </c>
      <c r="B1477" s="38" t="s">
        <v>453</v>
      </c>
      <c r="C1477" s="55" t="s">
        <v>454</v>
      </c>
      <c r="D1477" s="34" t="s">
        <v>695</v>
      </c>
      <c r="E1477" s="34">
        <v>8</v>
      </c>
      <c r="F1477" s="46"/>
    </row>
    <row r="1478" spans="1:6" x14ac:dyDescent="0.25">
      <c r="A1478" s="15">
        <f t="shared" si="24"/>
        <v>1178</v>
      </c>
      <c r="B1478" s="38" t="s">
        <v>455</v>
      </c>
      <c r="C1478" s="55" t="s">
        <v>456</v>
      </c>
      <c r="D1478" s="34" t="s">
        <v>695</v>
      </c>
      <c r="E1478" s="34">
        <v>8</v>
      </c>
      <c r="F1478" s="46"/>
    </row>
    <row r="1479" spans="1:6" x14ac:dyDescent="0.25">
      <c r="A1479" s="15">
        <f t="shared" si="24"/>
        <v>1179</v>
      </c>
      <c r="B1479" s="38" t="s">
        <v>457</v>
      </c>
      <c r="C1479" s="55" t="s">
        <v>458</v>
      </c>
      <c r="D1479" s="34" t="s">
        <v>695</v>
      </c>
      <c r="E1479" s="34">
        <v>8</v>
      </c>
      <c r="F1479" s="48"/>
    </row>
    <row r="1480" spans="1:6" x14ac:dyDescent="0.25">
      <c r="A1480" s="15">
        <f t="shared" si="24"/>
        <v>1180</v>
      </c>
      <c r="B1480" s="38" t="s">
        <v>459</v>
      </c>
      <c r="C1480" s="55" t="s">
        <v>460</v>
      </c>
      <c r="D1480" s="34" t="s">
        <v>695</v>
      </c>
      <c r="E1480" s="34">
        <v>8</v>
      </c>
      <c r="F1480" s="48"/>
    </row>
    <row r="1481" spans="1:6" x14ac:dyDescent="0.25">
      <c r="A1481" s="15">
        <f t="shared" si="24"/>
        <v>1181</v>
      </c>
      <c r="B1481" s="38" t="s">
        <v>461</v>
      </c>
      <c r="C1481" s="55" t="s">
        <v>462</v>
      </c>
      <c r="D1481" s="34" t="s">
        <v>695</v>
      </c>
      <c r="E1481" s="34">
        <v>8</v>
      </c>
      <c r="F1481" s="48"/>
    </row>
    <row r="1482" spans="1:6" x14ac:dyDescent="0.25">
      <c r="A1482" s="15">
        <f t="shared" si="24"/>
        <v>1182</v>
      </c>
      <c r="B1482" s="38" t="s">
        <v>463</v>
      </c>
      <c r="C1482" s="55" t="s">
        <v>464</v>
      </c>
      <c r="D1482" s="34" t="s">
        <v>695</v>
      </c>
      <c r="E1482" s="34">
        <v>8</v>
      </c>
      <c r="F1482" s="48"/>
    </row>
    <row r="1483" spans="1:6" x14ac:dyDescent="0.25">
      <c r="A1483" s="15">
        <f t="shared" si="24"/>
        <v>1183</v>
      </c>
      <c r="B1483" s="38" t="s">
        <v>465</v>
      </c>
      <c r="C1483" s="55" t="s">
        <v>466</v>
      </c>
      <c r="D1483" s="34" t="s">
        <v>695</v>
      </c>
      <c r="E1483" s="34">
        <v>8</v>
      </c>
      <c r="F1483" s="48"/>
    </row>
    <row r="1484" spans="1:6" x14ac:dyDescent="0.25">
      <c r="A1484" s="15">
        <f t="shared" si="24"/>
        <v>1184</v>
      </c>
      <c r="B1484" s="38" t="s">
        <v>467</v>
      </c>
      <c r="C1484" s="55" t="s">
        <v>468</v>
      </c>
      <c r="D1484" s="34" t="s">
        <v>695</v>
      </c>
      <c r="E1484" s="34">
        <v>8</v>
      </c>
      <c r="F1484" s="48"/>
    </row>
    <row r="1485" spans="1:6" x14ac:dyDescent="0.25">
      <c r="A1485" s="15">
        <f t="shared" si="24"/>
        <v>1185</v>
      </c>
      <c r="B1485" s="38" t="s">
        <v>469</v>
      </c>
      <c r="C1485" s="55" t="s">
        <v>470</v>
      </c>
      <c r="D1485" s="34" t="s">
        <v>695</v>
      </c>
      <c r="E1485" s="34">
        <v>8</v>
      </c>
      <c r="F1485" s="48"/>
    </row>
    <row r="1486" spans="1:6" x14ac:dyDescent="0.25">
      <c r="A1486" s="15">
        <f t="shared" si="24"/>
        <v>1186</v>
      </c>
      <c r="B1486" s="38" t="s">
        <v>471</v>
      </c>
      <c r="C1486" s="55" t="s">
        <v>472</v>
      </c>
      <c r="D1486" s="34" t="s">
        <v>695</v>
      </c>
      <c r="E1486" s="34">
        <v>8</v>
      </c>
      <c r="F1486" s="48"/>
    </row>
    <row r="1487" spans="1:6" x14ac:dyDescent="0.25">
      <c r="A1487" s="15">
        <f t="shared" si="24"/>
        <v>1187</v>
      </c>
      <c r="B1487" s="38" t="s">
        <v>473</v>
      </c>
      <c r="C1487" s="55" t="s">
        <v>474</v>
      </c>
      <c r="D1487" s="34" t="s">
        <v>695</v>
      </c>
      <c r="E1487" s="34">
        <v>8</v>
      </c>
      <c r="F1487" s="48"/>
    </row>
    <row r="1488" spans="1:6" x14ac:dyDescent="0.25">
      <c r="A1488" s="15">
        <f t="shared" si="24"/>
        <v>1188</v>
      </c>
      <c r="B1488" s="38" t="s">
        <v>475</v>
      </c>
      <c r="C1488" s="55" t="s">
        <v>476</v>
      </c>
      <c r="D1488" s="34" t="s">
        <v>695</v>
      </c>
      <c r="E1488" s="34">
        <v>8</v>
      </c>
      <c r="F1488" s="44"/>
    </row>
    <row r="1489" spans="1:9" x14ac:dyDescent="0.25">
      <c r="A1489" s="15">
        <f t="shared" si="24"/>
        <v>1189</v>
      </c>
      <c r="B1489" s="38" t="s">
        <v>477</v>
      </c>
      <c r="C1489" s="55" t="s">
        <v>478</v>
      </c>
      <c r="D1489" s="34" t="s">
        <v>695</v>
      </c>
      <c r="E1489" s="34">
        <v>8</v>
      </c>
      <c r="F1489" s="45"/>
    </row>
    <row r="1490" spans="1:9" x14ac:dyDescent="0.25">
      <c r="A1490" s="15">
        <f t="shared" si="24"/>
        <v>1190</v>
      </c>
      <c r="B1490" s="38" t="s">
        <v>479</v>
      </c>
      <c r="C1490" s="55" t="s">
        <v>480</v>
      </c>
      <c r="D1490" s="34" t="s">
        <v>695</v>
      </c>
      <c r="E1490" s="34">
        <v>8</v>
      </c>
      <c r="F1490" s="45"/>
    </row>
    <row r="1491" spans="1:9" x14ac:dyDescent="0.25">
      <c r="A1491" s="15">
        <f t="shared" si="24"/>
        <v>1191</v>
      </c>
      <c r="B1491" s="38" t="s">
        <v>481</v>
      </c>
      <c r="C1491" s="55" t="s">
        <v>482</v>
      </c>
      <c r="D1491" s="34" t="s">
        <v>695</v>
      </c>
      <c r="E1491" s="34">
        <v>8</v>
      </c>
      <c r="F1491" s="45"/>
    </row>
    <row r="1492" spans="1:9" x14ac:dyDescent="0.25">
      <c r="A1492" s="15">
        <f t="shared" si="24"/>
        <v>1192</v>
      </c>
      <c r="B1492" s="38" t="s">
        <v>483</v>
      </c>
      <c r="C1492" s="55" t="s">
        <v>484</v>
      </c>
      <c r="D1492" s="34" t="s">
        <v>695</v>
      </c>
      <c r="E1492" s="34">
        <v>8</v>
      </c>
      <c r="F1492" s="45"/>
    </row>
    <row r="1493" spans="1:9" x14ac:dyDescent="0.25">
      <c r="A1493" s="15">
        <f t="shared" si="24"/>
        <v>1193</v>
      </c>
      <c r="B1493" s="38" t="s">
        <v>485</v>
      </c>
      <c r="C1493" s="55" t="s">
        <v>486</v>
      </c>
      <c r="D1493" s="34" t="s">
        <v>695</v>
      </c>
      <c r="E1493" s="34">
        <v>8</v>
      </c>
      <c r="F1493" s="45"/>
    </row>
    <row r="1494" spans="1:9" x14ac:dyDescent="0.25">
      <c r="A1494" s="15">
        <f t="shared" si="24"/>
        <v>1194</v>
      </c>
      <c r="B1494" s="38" t="s">
        <v>487</v>
      </c>
      <c r="C1494" s="55" t="s">
        <v>488</v>
      </c>
      <c r="D1494" s="34" t="s">
        <v>695</v>
      </c>
      <c r="E1494" s="34">
        <v>8</v>
      </c>
      <c r="F1494" s="45"/>
    </row>
    <row r="1495" spans="1:9" x14ac:dyDescent="0.25">
      <c r="A1495" s="15">
        <f t="shared" si="24"/>
        <v>1195</v>
      </c>
      <c r="B1495" s="38" t="s">
        <v>489</v>
      </c>
      <c r="C1495" s="55" t="s">
        <v>490</v>
      </c>
      <c r="D1495" s="34" t="s">
        <v>695</v>
      </c>
      <c r="E1495" s="34">
        <v>8</v>
      </c>
      <c r="F1495" s="45"/>
    </row>
    <row r="1496" spans="1:9" x14ac:dyDescent="0.25">
      <c r="A1496" s="15">
        <f t="shared" si="24"/>
        <v>1196</v>
      </c>
      <c r="B1496" s="38" t="s">
        <v>491</v>
      </c>
      <c r="C1496" s="55" t="s">
        <v>492</v>
      </c>
      <c r="D1496" s="34" t="s">
        <v>695</v>
      </c>
      <c r="E1496" s="34">
        <v>8</v>
      </c>
      <c r="F1496" s="45"/>
    </row>
    <row r="1497" spans="1:9" x14ac:dyDescent="0.25">
      <c r="A1497" s="15">
        <f t="shared" si="24"/>
        <v>1197</v>
      </c>
      <c r="B1497" s="38" t="s">
        <v>493</v>
      </c>
      <c r="C1497" s="55" t="s">
        <v>494</v>
      </c>
      <c r="D1497" s="34" t="s">
        <v>695</v>
      </c>
      <c r="E1497" s="34">
        <v>8</v>
      </c>
      <c r="F1497" s="45"/>
    </row>
    <row r="1498" spans="1:9" x14ac:dyDescent="0.25">
      <c r="A1498" s="15">
        <f t="shared" si="24"/>
        <v>1198</v>
      </c>
      <c r="B1498" s="38" t="s">
        <v>495</v>
      </c>
      <c r="C1498" s="55" t="s">
        <v>496</v>
      </c>
      <c r="D1498" s="34" t="s">
        <v>695</v>
      </c>
      <c r="E1498" s="34">
        <v>8</v>
      </c>
      <c r="F1498" s="45"/>
    </row>
    <row r="1499" spans="1:9" x14ac:dyDescent="0.25">
      <c r="A1499" s="15">
        <f t="shared" si="24"/>
        <v>1199</v>
      </c>
      <c r="B1499" s="38" t="s">
        <v>497</v>
      </c>
      <c r="C1499" s="55" t="s">
        <v>498</v>
      </c>
      <c r="D1499" s="34" t="s">
        <v>695</v>
      </c>
      <c r="E1499" s="34">
        <v>8</v>
      </c>
      <c r="F1499" s="45"/>
    </row>
    <row r="1500" spans="1:9" x14ac:dyDescent="0.25">
      <c r="A1500" s="15">
        <f t="shared" si="24"/>
        <v>1200</v>
      </c>
      <c r="B1500" s="38" t="s">
        <v>499</v>
      </c>
      <c r="C1500" s="55" t="s">
        <v>500</v>
      </c>
      <c r="D1500" s="34" t="s">
        <v>695</v>
      </c>
      <c r="E1500" s="34">
        <v>8</v>
      </c>
      <c r="F1500" s="45"/>
    </row>
    <row r="1501" spans="1:9" x14ac:dyDescent="0.25">
      <c r="A1501" s="15">
        <f t="shared" si="24"/>
        <v>1201</v>
      </c>
      <c r="B1501" s="38" t="s">
        <v>501</v>
      </c>
      <c r="C1501" s="55" t="s">
        <v>502</v>
      </c>
      <c r="D1501" s="34" t="s">
        <v>695</v>
      </c>
      <c r="E1501" s="34">
        <v>8</v>
      </c>
      <c r="F1501" s="45"/>
    </row>
    <row r="1502" spans="1:9" x14ac:dyDescent="0.25">
      <c r="A1502" s="15">
        <f t="shared" si="24"/>
        <v>1202</v>
      </c>
      <c r="B1502" s="38" t="s">
        <v>503</v>
      </c>
      <c r="C1502" s="55" t="s">
        <v>504</v>
      </c>
      <c r="D1502" s="34" t="s">
        <v>695</v>
      </c>
      <c r="E1502" s="34">
        <v>8</v>
      </c>
      <c r="F1502" s="45"/>
    </row>
    <row r="1503" spans="1:9" x14ac:dyDescent="0.25">
      <c r="A1503" s="15">
        <f t="shared" si="24"/>
        <v>1203</v>
      </c>
      <c r="B1503" s="38" t="s">
        <v>505</v>
      </c>
      <c r="C1503" s="55" t="s">
        <v>506</v>
      </c>
      <c r="D1503" s="34" t="s">
        <v>695</v>
      </c>
      <c r="E1503" s="34">
        <v>8</v>
      </c>
      <c r="F1503" s="45"/>
      <c r="I1503" s="49"/>
    </row>
    <row r="1504" spans="1:9" x14ac:dyDescent="0.25">
      <c r="A1504" s="15">
        <f t="shared" si="24"/>
        <v>1204</v>
      </c>
      <c r="B1504" s="38" t="s">
        <v>507</v>
      </c>
      <c r="C1504" s="55" t="s">
        <v>508</v>
      </c>
      <c r="D1504" s="34" t="s">
        <v>695</v>
      </c>
      <c r="E1504" s="34">
        <v>8</v>
      </c>
      <c r="F1504" s="45"/>
    </row>
    <row r="1505" spans="1:6" x14ac:dyDescent="0.25">
      <c r="A1505" s="15">
        <f t="shared" si="24"/>
        <v>1205</v>
      </c>
      <c r="B1505" s="38" t="s">
        <v>509</v>
      </c>
      <c r="C1505" s="55" t="s">
        <v>510</v>
      </c>
      <c r="D1505" s="34" t="s">
        <v>695</v>
      </c>
      <c r="E1505" s="34">
        <v>8</v>
      </c>
      <c r="F1505" s="45"/>
    </row>
    <row r="1506" spans="1:6" x14ac:dyDescent="0.25">
      <c r="A1506" s="15">
        <f t="shared" si="24"/>
        <v>1206</v>
      </c>
      <c r="B1506" s="38" t="s">
        <v>511</v>
      </c>
      <c r="C1506" s="55" t="s">
        <v>512</v>
      </c>
      <c r="D1506" s="34" t="s">
        <v>695</v>
      </c>
      <c r="E1506" s="34">
        <v>8</v>
      </c>
      <c r="F1506" s="45"/>
    </row>
    <row r="1507" spans="1:6" x14ac:dyDescent="0.25">
      <c r="A1507" s="15">
        <f t="shared" si="24"/>
        <v>1207</v>
      </c>
      <c r="B1507" s="38" t="s">
        <v>513</v>
      </c>
      <c r="C1507" s="55" t="s">
        <v>514</v>
      </c>
      <c r="D1507" s="34" t="s">
        <v>695</v>
      </c>
      <c r="E1507" s="34">
        <v>8</v>
      </c>
      <c r="F1507" s="45"/>
    </row>
    <row r="1508" spans="1:6" x14ac:dyDescent="0.25">
      <c r="A1508" s="15">
        <f t="shared" si="24"/>
        <v>1208</v>
      </c>
      <c r="B1508" s="38" t="s">
        <v>515</v>
      </c>
      <c r="C1508" s="55" t="s">
        <v>516</v>
      </c>
      <c r="D1508" s="34" t="s">
        <v>695</v>
      </c>
      <c r="E1508" s="34">
        <v>8</v>
      </c>
      <c r="F1508" s="45"/>
    </row>
    <row r="1509" spans="1:6" x14ac:dyDescent="0.25">
      <c r="A1509" s="15">
        <f t="shared" si="24"/>
        <v>1209</v>
      </c>
      <c r="B1509" s="38" t="s">
        <v>517</v>
      </c>
      <c r="C1509" s="55" t="s">
        <v>518</v>
      </c>
      <c r="D1509" s="34" t="s">
        <v>695</v>
      </c>
      <c r="E1509" s="34">
        <v>8</v>
      </c>
      <c r="F1509" s="45"/>
    </row>
    <row r="1510" spans="1:6" x14ac:dyDescent="0.25">
      <c r="A1510" s="15">
        <f t="shared" si="24"/>
        <v>1210</v>
      </c>
      <c r="B1510" s="38" t="s">
        <v>519</v>
      </c>
      <c r="C1510" s="55" t="s">
        <v>520</v>
      </c>
      <c r="D1510" s="34" t="s">
        <v>695</v>
      </c>
      <c r="E1510" s="34">
        <v>8</v>
      </c>
      <c r="F1510" s="45"/>
    </row>
    <row r="1511" spans="1:6" x14ac:dyDescent="0.25">
      <c r="A1511" s="15">
        <f t="shared" si="24"/>
        <v>1211</v>
      </c>
      <c r="B1511" s="38" t="s">
        <v>521</v>
      </c>
      <c r="C1511" s="55" t="s">
        <v>522</v>
      </c>
      <c r="D1511" s="34" t="s">
        <v>695</v>
      </c>
      <c r="E1511" s="34">
        <v>8</v>
      </c>
      <c r="F1511" s="45"/>
    </row>
    <row r="1512" spans="1:6" x14ac:dyDescent="0.25">
      <c r="A1512" s="15">
        <f t="shared" si="24"/>
        <v>1212</v>
      </c>
      <c r="B1512" s="38" t="s">
        <v>523</v>
      </c>
      <c r="C1512" s="55" t="s">
        <v>524</v>
      </c>
      <c r="D1512" s="34" t="s">
        <v>695</v>
      </c>
      <c r="E1512" s="34">
        <v>8</v>
      </c>
      <c r="F1512" s="45"/>
    </row>
    <row r="1513" spans="1:6" x14ac:dyDescent="0.25">
      <c r="A1513" s="15">
        <f t="shared" si="24"/>
        <v>1213</v>
      </c>
      <c r="B1513" s="38" t="s">
        <v>525</v>
      </c>
      <c r="C1513" s="55" t="s">
        <v>526</v>
      </c>
      <c r="D1513" s="34" t="s">
        <v>695</v>
      </c>
      <c r="E1513" s="34">
        <v>8</v>
      </c>
      <c r="F1513" s="45"/>
    </row>
    <row r="1514" spans="1:6" x14ac:dyDescent="0.25">
      <c r="A1514" s="15">
        <f t="shared" ref="A1514:A1543" si="25">A1513+1</f>
        <v>1214</v>
      </c>
      <c r="B1514" s="38" t="s">
        <v>527</v>
      </c>
      <c r="C1514" s="55" t="s">
        <v>528</v>
      </c>
      <c r="D1514" s="34" t="s">
        <v>695</v>
      </c>
      <c r="E1514" s="34">
        <v>8</v>
      </c>
      <c r="F1514" s="45"/>
    </row>
    <row r="1515" spans="1:6" x14ac:dyDescent="0.25">
      <c r="A1515" s="15">
        <f t="shared" si="25"/>
        <v>1215</v>
      </c>
      <c r="B1515" s="38" t="s">
        <v>529</v>
      </c>
      <c r="C1515" s="55" t="s">
        <v>530</v>
      </c>
      <c r="D1515" s="34" t="s">
        <v>695</v>
      </c>
      <c r="E1515" s="34">
        <v>8</v>
      </c>
      <c r="F1515" s="45"/>
    </row>
    <row r="1516" spans="1:6" x14ac:dyDescent="0.25">
      <c r="A1516" s="15">
        <f t="shared" si="25"/>
        <v>1216</v>
      </c>
      <c r="B1516" s="38" t="s">
        <v>531</v>
      </c>
      <c r="C1516" s="55" t="s">
        <v>532</v>
      </c>
      <c r="D1516" s="34" t="s">
        <v>695</v>
      </c>
      <c r="E1516" s="34">
        <v>8</v>
      </c>
      <c r="F1516" s="45"/>
    </row>
    <row r="1517" spans="1:6" x14ac:dyDescent="0.25">
      <c r="A1517" s="15">
        <f t="shared" si="25"/>
        <v>1217</v>
      </c>
      <c r="B1517" s="38" t="s">
        <v>533</v>
      </c>
      <c r="C1517" s="55" t="s">
        <v>534</v>
      </c>
      <c r="D1517" s="34" t="s">
        <v>695</v>
      </c>
      <c r="E1517" s="34">
        <v>8</v>
      </c>
      <c r="F1517" s="45"/>
    </row>
    <row r="1518" spans="1:6" x14ac:dyDescent="0.25">
      <c r="A1518" s="15">
        <f t="shared" si="25"/>
        <v>1218</v>
      </c>
      <c r="B1518" s="38" t="s">
        <v>535</v>
      </c>
      <c r="C1518" s="55" t="s">
        <v>536</v>
      </c>
      <c r="D1518" s="34" t="s">
        <v>695</v>
      </c>
      <c r="E1518" s="34">
        <v>8</v>
      </c>
      <c r="F1518" s="45"/>
    </row>
    <row r="1519" spans="1:6" x14ac:dyDescent="0.25">
      <c r="A1519" s="15">
        <f t="shared" si="25"/>
        <v>1219</v>
      </c>
      <c r="B1519" s="38" t="s">
        <v>537</v>
      </c>
      <c r="C1519" s="55" t="s">
        <v>538</v>
      </c>
      <c r="D1519" s="34" t="s">
        <v>695</v>
      </c>
      <c r="E1519" s="34">
        <v>8</v>
      </c>
      <c r="F1519" s="45"/>
    </row>
    <row r="1520" spans="1:6" x14ac:dyDescent="0.25">
      <c r="A1520" s="15">
        <f t="shared" si="25"/>
        <v>1220</v>
      </c>
      <c r="B1520" s="38" t="s">
        <v>539</v>
      </c>
      <c r="C1520" s="55" t="s">
        <v>540</v>
      </c>
      <c r="D1520" s="34" t="s">
        <v>695</v>
      </c>
      <c r="E1520" s="34">
        <v>8</v>
      </c>
      <c r="F1520" s="45"/>
    </row>
    <row r="1521" spans="1:6" x14ac:dyDescent="0.25">
      <c r="A1521" s="15">
        <f t="shared" si="25"/>
        <v>1221</v>
      </c>
      <c r="B1521" s="38" t="s">
        <v>541</v>
      </c>
      <c r="C1521" s="55" t="s">
        <v>542</v>
      </c>
      <c r="D1521" s="34" t="s">
        <v>695</v>
      </c>
      <c r="E1521" s="34">
        <v>8</v>
      </c>
      <c r="F1521" s="45"/>
    </row>
    <row r="1522" spans="1:6" x14ac:dyDescent="0.25">
      <c r="A1522" s="15">
        <f t="shared" si="25"/>
        <v>1222</v>
      </c>
      <c r="B1522" s="38" t="s">
        <v>543</v>
      </c>
      <c r="C1522" s="55" t="s">
        <v>544</v>
      </c>
      <c r="D1522" s="34" t="s">
        <v>695</v>
      </c>
      <c r="E1522" s="34">
        <v>8</v>
      </c>
      <c r="F1522" s="45"/>
    </row>
    <row r="1523" spans="1:6" x14ac:dyDescent="0.25">
      <c r="A1523" s="15">
        <f t="shared" si="25"/>
        <v>1223</v>
      </c>
      <c r="B1523" s="38" t="s">
        <v>545</v>
      </c>
      <c r="C1523" s="55" t="s">
        <v>546</v>
      </c>
      <c r="D1523" s="34" t="s">
        <v>695</v>
      </c>
      <c r="E1523" s="34">
        <v>8</v>
      </c>
      <c r="F1523" s="45"/>
    </row>
    <row r="1524" spans="1:6" x14ac:dyDescent="0.25">
      <c r="A1524" s="15">
        <f t="shared" si="25"/>
        <v>1224</v>
      </c>
      <c r="B1524" s="38" t="s">
        <v>547</v>
      </c>
      <c r="C1524" s="55" t="s">
        <v>548</v>
      </c>
      <c r="D1524" s="34" t="s">
        <v>695</v>
      </c>
      <c r="E1524" s="34">
        <v>8</v>
      </c>
      <c r="F1524" s="45"/>
    </row>
    <row r="1525" spans="1:6" x14ac:dyDescent="0.25">
      <c r="A1525" s="15">
        <f t="shared" si="25"/>
        <v>1225</v>
      </c>
      <c r="B1525" s="38" t="s">
        <v>549</v>
      </c>
      <c r="C1525" s="55" t="s">
        <v>550</v>
      </c>
      <c r="D1525" s="34" t="s">
        <v>695</v>
      </c>
      <c r="E1525" s="34">
        <v>8</v>
      </c>
      <c r="F1525" s="45"/>
    </row>
    <row r="1526" spans="1:6" x14ac:dyDescent="0.25">
      <c r="A1526" s="15">
        <f t="shared" si="25"/>
        <v>1226</v>
      </c>
      <c r="B1526" s="38" t="s">
        <v>551</v>
      </c>
      <c r="C1526" s="55" t="s">
        <v>552</v>
      </c>
      <c r="D1526" s="34" t="s">
        <v>695</v>
      </c>
      <c r="E1526" s="34">
        <v>8</v>
      </c>
      <c r="F1526" s="45"/>
    </row>
    <row r="1527" spans="1:6" x14ac:dyDescent="0.25">
      <c r="A1527" s="15">
        <f t="shared" si="25"/>
        <v>1227</v>
      </c>
      <c r="B1527" s="38" t="s">
        <v>553</v>
      </c>
      <c r="C1527" s="55" t="s">
        <v>554</v>
      </c>
      <c r="D1527" s="34" t="s">
        <v>695</v>
      </c>
      <c r="E1527" s="34">
        <v>8</v>
      </c>
      <c r="F1527" s="45"/>
    </row>
    <row r="1528" spans="1:6" x14ac:dyDescent="0.25">
      <c r="A1528" s="15">
        <f t="shared" si="25"/>
        <v>1228</v>
      </c>
      <c r="B1528" s="38" t="s">
        <v>555</v>
      </c>
      <c r="C1528" s="55" t="s">
        <v>556</v>
      </c>
      <c r="D1528" s="34" t="s">
        <v>695</v>
      </c>
      <c r="E1528" s="34">
        <v>8</v>
      </c>
      <c r="F1528" s="45"/>
    </row>
    <row r="1529" spans="1:6" x14ac:dyDescent="0.25">
      <c r="A1529" s="15">
        <f t="shared" si="25"/>
        <v>1229</v>
      </c>
      <c r="B1529" s="38" t="s">
        <v>557</v>
      </c>
      <c r="C1529" s="55" t="s">
        <v>558</v>
      </c>
      <c r="D1529" s="34" t="s">
        <v>695</v>
      </c>
      <c r="E1529" s="34">
        <v>8</v>
      </c>
      <c r="F1529" s="45"/>
    </row>
    <row r="1530" spans="1:6" x14ac:dyDescent="0.25">
      <c r="A1530" s="15">
        <f t="shared" si="25"/>
        <v>1230</v>
      </c>
      <c r="B1530" s="38" t="s">
        <v>559</v>
      </c>
      <c r="C1530" s="55" t="s">
        <v>560</v>
      </c>
      <c r="D1530" s="34" t="s">
        <v>695</v>
      </c>
      <c r="E1530" s="34">
        <v>8</v>
      </c>
      <c r="F1530" s="45"/>
    </row>
    <row r="1531" spans="1:6" x14ac:dyDescent="0.25">
      <c r="A1531" s="15">
        <f t="shared" si="25"/>
        <v>1231</v>
      </c>
      <c r="B1531" s="38" t="s">
        <v>561</v>
      </c>
      <c r="C1531" s="55" t="s">
        <v>562</v>
      </c>
      <c r="D1531" s="34" t="s">
        <v>695</v>
      </c>
      <c r="E1531" s="34">
        <v>8</v>
      </c>
      <c r="F1531" s="45"/>
    </row>
    <row r="1532" spans="1:6" x14ac:dyDescent="0.25">
      <c r="A1532" s="15">
        <f t="shared" si="25"/>
        <v>1232</v>
      </c>
      <c r="B1532" s="38" t="s">
        <v>563</v>
      </c>
      <c r="C1532" s="55" t="s">
        <v>564</v>
      </c>
      <c r="D1532" s="34" t="s">
        <v>695</v>
      </c>
      <c r="E1532" s="34">
        <v>8</v>
      </c>
      <c r="F1532" s="45"/>
    </row>
    <row r="1533" spans="1:6" x14ac:dyDescent="0.25">
      <c r="A1533" s="15">
        <f t="shared" si="25"/>
        <v>1233</v>
      </c>
      <c r="B1533" s="38" t="s">
        <v>565</v>
      </c>
      <c r="C1533" s="55" t="s">
        <v>566</v>
      </c>
      <c r="D1533" s="34" t="s">
        <v>695</v>
      </c>
      <c r="E1533" s="34">
        <v>8</v>
      </c>
      <c r="F1533" s="45"/>
    </row>
    <row r="1534" spans="1:6" x14ac:dyDescent="0.25">
      <c r="A1534" s="15">
        <f t="shared" si="25"/>
        <v>1234</v>
      </c>
      <c r="B1534" s="38" t="s">
        <v>567</v>
      </c>
      <c r="C1534" s="101" t="s">
        <v>3093</v>
      </c>
      <c r="D1534" s="34" t="s">
        <v>695</v>
      </c>
      <c r="E1534" s="34">
        <v>8</v>
      </c>
      <c r="F1534" s="45"/>
    </row>
    <row r="1535" spans="1:6" x14ac:dyDescent="0.25">
      <c r="A1535" s="15">
        <f t="shared" si="25"/>
        <v>1235</v>
      </c>
      <c r="B1535" s="38" t="s">
        <v>568</v>
      </c>
      <c r="C1535" s="101" t="s">
        <v>3094</v>
      </c>
      <c r="D1535" s="34" t="s">
        <v>695</v>
      </c>
      <c r="E1535" s="34">
        <v>8</v>
      </c>
      <c r="F1535" s="45"/>
    </row>
    <row r="1536" spans="1:6" x14ac:dyDescent="0.25">
      <c r="A1536" s="15">
        <f t="shared" si="25"/>
        <v>1236</v>
      </c>
      <c r="B1536" s="38" t="s">
        <v>569</v>
      </c>
      <c r="C1536" s="102" t="s">
        <v>3095</v>
      </c>
      <c r="D1536" s="34" t="s">
        <v>695</v>
      </c>
      <c r="E1536" s="34">
        <v>8</v>
      </c>
      <c r="F1536" s="45"/>
    </row>
    <row r="1537" spans="1:6" x14ac:dyDescent="0.25">
      <c r="A1537" s="15">
        <f t="shared" si="25"/>
        <v>1237</v>
      </c>
      <c r="B1537" s="38" t="s">
        <v>570</v>
      </c>
      <c r="C1537" s="102" t="s">
        <v>3096</v>
      </c>
      <c r="D1537" s="34" t="s">
        <v>695</v>
      </c>
      <c r="E1537" s="34">
        <v>8</v>
      </c>
      <c r="F1537" s="45"/>
    </row>
    <row r="1538" spans="1:6" x14ac:dyDescent="0.25">
      <c r="A1538" s="15">
        <f t="shared" si="25"/>
        <v>1238</v>
      </c>
      <c r="B1538" s="38" t="s">
        <v>571</v>
      </c>
      <c r="C1538" s="102" t="s">
        <v>3097</v>
      </c>
      <c r="D1538" s="34" t="s">
        <v>695</v>
      </c>
      <c r="E1538" s="34">
        <v>8</v>
      </c>
      <c r="F1538" s="45"/>
    </row>
    <row r="1539" spans="1:6" x14ac:dyDescent="0.25">
      <c r="A1539" s="15">
        <f t="shared" si="25"/>
        <v>1239</v>
      </c>
      <c r="B1539" s="38" t="s">
        <v>572</v>
      </c>
      <c r="C1539" s="102" t="s">
        <v>3098</v>
      </c>
      <c r="D1539" s="34" t="s">
        <v>695</v>
      </c>
      <c r="E1539" s="34">
        <v>8</v>
      </c>
      <c r="F1539" s="45"/>
    </row>
    <row r="1540" spans="1:6" x14ac:dyDescent="0.25">
      <c r="A1540" s="15">
        <f t="shared" si="25"/>
        <v>1240</v>
      </c>
      <c r="B1540" s="38" t="s">
        <v>573</v>
      </c>
      <c r="C1540" s="102" t="s">
        <v>3099</v>
      </c>
      <c r="D1540" s="34" t="s">
        <v>695</v>
      </c>
      <c r="E1540" s="34">
        <v>8</v>
      </c>
      <c r="F1540" s="45"/>
    </row>
    <row r="1541" spans="1:6" x14ac:dyDescent="0.25">
      <c r="A1541" s="15">
        <f t="shared" si="25"/>
        <v>1241</v>
      </c>
      <c r="B1541" s="38" t="s">
        <v>574</v>
      </c>
      <c r="C1541" s="102" t="s">
        <v>3100</v>
      </c>
      <c r="D1541" s="34" t="s">
        <v>695</v>
      </c>
      <c r="E1541" s="34">
        <v>8</v>
      </c>
      <c r="F1541" s="45"/>
    </row>
    <row r="1542" spans="1:6" x14ac:dyDescent="0.25">
      <c r="A1542" s="15">
        <f t="shared" si="25"/>
        <v>1242</v>
      </c>
      <c r="B1542" s="38" t="s">
        <v>575</v>
      </c>
      <c r="C1542" s="102" t="s">
        <v>3101</v>
      </c>
      <c r="D1542" s="34" t="s">
        <v>695</v>
      </c>
      <c r="E1542" s="34">
        <v>8</v>
      </c>
      <c r="F1542" s="45"/>
    </row>
    <row r="1543" spans="1:6" x14ac:dyDescent="0.25">
      <c r="A1543" s="15">
        <f t="shared" si="25"/>
        <v>1243</v>
      </c>
      <c r="B1543" s="38" t="s">
        <v>576</v>
      </c>
      <c r="C1543" s="102" t="s">
        <v>3102</v>
      </c>
      <c r="D1543" s="34" t="s">
        <v>695</v>
      </c>
      <c r="E1543" s="34">
        <v>8</v>
      </c>
      <c r="F1543" s="45"/>
    </row>
    <row r="1544" spans="1:6" s="138" customFormat="1" x14ac:dyDescent="0.25">
      <c r="A1544" s="34">
        <f>1+A1543</f>
        <v>1244</v>
      </c>
      <c r="B1544" s="115" t="s">
        <v>224</v>
      </c>
      <c r="C1544" s="96" t="s">
        <v>3490</v>
      </c>
      <c r="D1544" s="132" t="s">
        <v>695</v>
      </c>
      <c r="E1544" s="132">
        <v>3</v>
      </c>
      <c r="F1544" s="137"/>
    </row>
    <row r="1545" spans="1:6" x14ac:dyDescent="0.25">
      <c r="A1545" s="618">
        <f>1+A1544</f>
        <v>1245</v>
      </c>
      <c r="B1545" s="679" t="s">
        <v>225</v>
      </c>
      <c r="C1545" s="96" t="s">
        <v>3493</v>
      </c>
      <c r="D1545" s="632" t="s">
        <v>695</v>
      </c>
      <c r="E1545" s="632">
        <v>1</v>
      </c>
      <c r="F1545" s="45"/>
    </row>
    <row r="1546" spans="1:6" x14ac:dyDescent="0.25">
      <c r="A1546" s="618"/>
      <c r="B1546" s="679"/>
      <c r="C1546" s="98" t="s">
        <v>3494</v>
      </c>
      <c r="D1546" s="633"/>
      <c r="E1546" s="633"/>
      <c r="F1546" s="45"/>
    </row>
    <row r="1547" spans="1:6" x14ac:dyDescent="0.25">
      <c r="A1547" s="618"/>
      <c r="B1547" s="679"/>
      <c r="C1547" s="98" t="s">
        <v>3495</v>
      </c>
      <c r="D1547" s="633"/>
      <c r="E1547" s="633"/>
      <c r="F1547" s="45"/>
    </row>
    <row r="1548" spans="1:6" x14ac:dyDescent="0.25">
      <c r="A1548" s="618"/>
      <c r="B1548" s="679"/>
      <c r="C1548" s="98" t="s">
        <v>3496</v>
      </c>
      <c r="D1548" s="633"/>
      <c r="E1548" s="633"/>
      <c r="F1548" s="45"/>
    </row>
    <row r="1549" spans="1:6" x14ac:dyDescent="0.25">
      <c r="A1549" s="618"/>
      <c r="B1549" s="679"/>
      <c r="C1549" s="98" t="s">
        <v>3497</v>
      </c>
      <c r="D1549" s="633"/>
      <c r="E1549" s="633"/>
      <c r="F1549" s="45"/>
    </row>
    <row r="1550" spans="1:6" x14ac:dyDescent="0.25">
      <c r="A1550" s="618"/>
      <c r="B1550" s="679"/>
      <c r="C1550" s="98" t="s">
        <v>3498</v>
      </c>
      <c r="D1550" s="634"/>
      <c r="E1550" s="634"/>
    </row>
    <row r="1551" spans="1:6" x14ac:dyDescent="0.25">
      <c r="A1551" s="34">
        <f>1+A1545</f>
        <v>1246</v>
      </c>
      <c r="B1551" s="39" t="s">
        <v>227</v>
      </c>
      <c r="C1551" s="96" t="s">
        <v>3491</v>
      </c>
      <c r="D1551" s="132" t="s">
        <v>695</v>
      </c>
      <c r="E1551" s="132">
        <v>2</v>
      </c>
    </row>
    <row r="1552" spans="1:6" x14ac:dyDescent="0.25">
      <c r="A1552" s="34">
        <f>1+A1551</f>
        <v>1247</v>
      </c>
      <c r="B1552" s="39" t="s">
        <v>226</v>
      </c>
      <c r="C1552" s="96" t="s">
        <v>3492</v>
      </c>
      <c r="D1552" s="132" t="s">
        <v>695</v>
      </c>
      <c r="E1552" s="132">
        <v>1</v>
      </c>
    </row>
    <row r="1553" spans="1:6" x14ac:dyDescent="0.25">
      <c r="A1553" s="618">
        <f>1+A1552</f>
        <v>1248</v>
      </c>
      <c r="B1553" s="679" t="s">
        <v>3504</v>
      </c>
      <c r="C1553" s="96" t="s">
        <v>3505</v>
      </c>
      <c r="D1553" s="632" t="s">
        <v>695</v>
      </c>
      <c r="E1553" s="632">
        <v>1</v>
      </c>
    </row>
    <row r="1554" spans="1:6" x14ac:dyDescent="0.25">
      <c r="A1554" s="618"/>
      <c r="B1554" s="679"/>
      <c r="C1554" s="98" t="s">
        <v>3506</v>
      </c>
      <c r="D1554" s="633"/>
      <c r="E1554" s="633"/>
    </row>
    <row r="1555" spans="1:6" x14ac:dyDescent="0.25">
      <c r="A1555" s="618"/>
      <c r="B1555" s="679"/>
      <c r="C1555" s="98" t="s">
        <v>3507</v>
      </c>
      <c r="D1555" s="633"/>
      <c r="E1555" s="633"/>
    </row>
    <row r="1556" spans="1:6" x14ac:dyDescent="0.25">
      <c r="A1556" s="618"/>
      <c r="B1556" s="679"/>
      <c r="C1556" s="98" t="s">
        <v>3526</v>
      </c>
      <c r="D1556" s="633"/>
      <c r="E1556" s="633"/>
    </row>
    <row r="1557" spans="1:6" x14ac:dyDescent="0.25">
      <c r="A1557" s="34">
        <f>1+A1553</f>
        <v>1249</v>
      </c>
      <c r="B1557" s="39" t="s">
        <v>91</v>
      </c>
      <c r="C1557" s="96" t="s">
        <v>3488</v>
      </c>
      <c r="D1557" s="132" t="s">
        <v>694</v>
      </c>
      <c r="E1557" s="132">
        <v>2</v>
      </c>
    </row>
    <row r="1558" spans="1:6" x14ac:dyDescent="0.25">
      <c r="A1558" s="34">
        <f>A1557+1</f>
        <v>1250</v>
      </c>
      <c r="B1558" s="39" t="s">
        <v>90</v>
      </c>
      <c r="C1558" s="96" t="s">
        <v>3489</v>
      </c>
      <c r="D1558" s="132" t="s">
        <v>694</v>
      </c>
      <c r="E1558" s="132">
        <v>3</v>
      </c>
    </row>
    <row r="1559" spans="1:6" x14ac:dyDescent="0.25">
      <c r="A1559" s="629">
        <f>A1558+1</f>
        <v>1251</v>
      </c>
      <c r="B1559" s="666" t="s">
        <v>3503</v>
      </c>
      <c r="C1559" s="104" t="s">
        <v>3508</v>
      </c>
      <c r="D1559" s="632" t="s">
        <v>695</v>
      </c>
      <c r="E1559" s="632">
        <v>1</v>
      </c>
    </row>
    <row r="1560" spans="1:6" x14ac:dyDescent="0.25">
      <c r="A1560" s="630"/>
      <c r="B1560" s="667"/>
      <c r="C1560" s="117" t="s">
        <v>3506</v>
      </c>
      <c r="D1560" s="633"/>
      <c r="E1560" s="633"/>
    </row>
    <row r="1561" spans="1:6" x14ac:dyDescent="0.25">
      <c r="A1561" s="630"/>
      <c r="B1561" s="667"/>
      <c r="C1561" s="118" t="s">
        <v>3507</v>
      </c>
      <c r="D1561" s="633"/>
      <c r="E1561" s="633"/>
    </row>
    <row r="1562" spans="1:6" x14ac:dyDescent="0.25">
      <c r="A1562" s="630"/>
      <c r="B1562" s="667"/>
      <c r="C1562" s="118" t="s">
        <v>3526</v>
      </c>
      <c r="D1562" s="633"/>
      <c r="E1562" s="633"/>
    </row>
    <row r="1563" spans="1:6" x14ac:dyDescent="0.25">
      <c r="A1563" s="630"/>
      <c r="B1563" s="667"/>
      <c r="C1563" s="118" t="s">
        <v>3509</v>
      </c>
      <c r="D1563" s="633"/>
      <c r="E1563" s="633"/>
    </row>
    <row r="1564" spans="1:6" x14ac:dyDescent="0.25">
      <c r="A1564" s="630"/>
      <c r="B1564" s="667"/>
      <c r="C1564" s="118" t="s">
        <v>3510</v>
      </c>
      <c r="D1564" s="633"/>
      <c r="E1564" s="633"/>
    </row>
    <row r="1565" spans="1:6" x14ac:dyDescent="0.25">
      <c r="A1565" s="630"/>
      <c r="B1565" s="667"/>
      <c r="C1565" s="118" t="s">
        <v>3511</v>
      </c>
      <c r="D1565" s="633"/>
      <c r="E1565" s="633"/>
      <c r="F1565" s="45"/>
    </row>
    <row r="1566" spans="1:6" x14ac:dyDescent="0.25">
      <c r="A1566" s="630"/>
      <c r="B1566" s="667"/>
      <c r="C1566" s="118" t="s">
        <v>3512</v>
      </c>
      <c r="D1566" s="633"/>
      <c r="E1566" s="633"/>
      <c r="F1566" s="45"/>
    </row>
    <row r="1567" spans="1:6" x14ac:dyDescent="0.25">
      <c r="A1567" s="630"/>
      <c r="B1567" s="667"/>
      <c r="C1567" s="118" t="s">
        <v>3513</v>
      </c>
      <c r="D1567" s="633"/>
      <c r="E1567" s="633"/>
      <c r="F1567" s="45"/>
    </row>
    <row r="1568" spans="1:6" x14ac:dyDescent="0.25">
      <c r="A1568" s="630"/>
      <c r="B1568" s="667"/>
      <c r="C1568" s="118" t="s">
        <v>3514</v>
      </c>
      <c r="D1568" s="633"/>
      <c r="E1568" s="633"/>
      <c r="F1568" s="45"/>
    </row>
    <row r="1569" spans="1:6" x14ac:dyDescent="0.25">
      <c r="A1569" s="630"/>
      <c r="B1569" s="667"/>
      <c r="C1569" s="118" t="s">
        <v>3515</v>
      </c>
      <c r="D1569" s="633"/>
      <c r="E1569" s="633"/>
      <c r="F1569" s="45"/>
    </row>
    <row r="1570" spans="1:6" x14ac:dyDescent="0.25">
      <c r="A1570" s="630"/>
      <c r="B1570" s="667"/>
      <c r="C1570" s="118" t="s">
        <v>3516</v>
      </c>
      <c r="D1570" s="633"/>
      <c r="E1570" s="633"/>
      <c r="F1570" s="45"/>
    </row>
    <row r="1571" spans="1:6" x14ac:dyDescent="0.25">
      <c r="A1571" s="630"/>
      <c r="B1571" s="667"/>
      <c r="C1571" s="118" t="s">
        <v>3517</v>
      </c>
      <c r="D1571" s="633"/>
      <c r="E1571" s="633"/>
      <c r="F1571" s="45"/>
    </row>
    <row r="1572" spans="1:6" x14ac:dyDescent="0.25">
      <c r="A1572" s="630"/>
      <c r="B1572" s="667"/>
      <c r="C1572" s="118" t="s">
        <v>3518</v>
      </c>
      <c r="D1572" s="633"/>
      <c r="E1572" s="633"/>
      <c r="F1572" s="45"/>
    </row>
    <row r="1573" spans="1:6" x14ac:dyDescent="0.25">
      <c r="A1573" s="34">
        <f>1+A1559</f>
        <v>1252</v>
      </c>
      <c r="B1573" s="39" t="s">
        <v>228</v>
      </c>
      <c r="C1573" s="96" t="s">
        <v>3519</v>
      </c>
      <c r="D1573" s="132" t="s">
        <v>695</v>
      </c>
      <c r="E1573" s="132">
        <v>2</v>
      </c>
      <c r="F1573" s="45"/>
    </row>
    <row r="1574" spans="1:6" x14ac:dyDescent="0.25">
      <c r="A1574" s="34">
        <f>1+A1573</f>
        <v>1253</v>
      </c>
      <c r="B1574" s="136" t="s">
        <v>3520</v>
      </c>
      <c r="C1574" s="134" t="s">
        <v>3521</v>
      </c>
      <c r="D1574" s="132" t="s">
        <v>695</v>
      </c>
      <c r="E1574" s="132">
        <v>2</v>
      </c>
      <c r="F1574" s="45"/>
    </row>
    <row r="1575" spans="1:6" x14ac:dyDescent="0.25">
      <c r="A1575" s="34">
        <f t="shared" ref="A1575:A1576" si="26">1+A1574</f>
        <v>1254</v>
      </c>
      <c r="B1575" s="135" t="s">
        <v>3522</v>
      </c>
      <c r="C1575" s="134" t="s">
        <v>3523</v>
      </c>
      <c r="D1575" s="132" t="s">
        <v>695</v>
      </c>
      <c r="E1575" s="132">
        <v>2</v>
      </c>
      <c r="F1575" s="45"/>
    </row>
    <row r="1576" spans="1:6" x14ac:dyDescent="0.25">
      <c r="A1576" s="34">
        <f t="shared" si="26"/>
        <v>1255</v>
      </c>
      <c r="B1576" s="136" t="s">
        <v>3524</v>
      </c>
      <c r="C1576" s="134" t="s">
        <v>3525</v>
      </c>
      <c r="D1576" s="132" t="s">
        <v>695</v>
      </c>
      <c r="E1576" s="132">
        <v>2</v>
      </c>
      <c r="F1576" s="45"/>
    </row>
    <row r="1577" spans="1:6" x14ac:dyDescent="0.25">
      <c r="A1577" s="599">
        <f>1+A1576</f>
        <v>1256</v>
      </c>
      <c r="B1577" s="653" t="s">
        <v>13</v>
      </c>
      <c r="C1577" s="28" t="s">
        <v>856</v>
      </c>
      <c r="D1577" s="599" t="s">
        <v>694</v>
      </c>
      <c r="E1577" s="599">
        <v>1</v>
      </c>
      <c r="F1577" s="45"/>
    </row>
    <row r="1578" spans="1:6" x14ac:dyDescent="0.25">
      <c r="A1578" s="600"/>
      <c r="B1578" s="654"/>
      <c r="C1578" s="40" t="s">
        <v>704</v>
      </c>
      <c r="D1578" s="600"/>
      <c r="E1578" s="600"/>
      <c r="F1578" s="45"/>
    </row>
    <row r="1579" spans="1:6" x14ac:dyDescent="0.25">
      <c r="A1579" s="600"/>
      <c r="B1579" s="654"/>
      <c r="C1579" s="40" t="s">
        <v>855</v>
      </c>
      <c r="D1579" s="600"/>
      <c r="E1579" s="600"/>
      <c r="F1579" s="45"/>
    </row>
    <row r="1580" spans="1:6" x14ac:dyDescent="0.25">
      <c r="A1580" s="600"/>
      <c r="B1580" s="654"/>
      <c r="C1580" s="40" t="s">
        <v>705</v>
      </c>
      <c r="D1580" s="600"/>
      <c r="E1580" s="600"/>
      <c r="F1580" s="45"/>
    </row>
    <row r="1581" spans="1:6" x14ac:dyDescent="0.25">
      <c r="A1581" s="600"/>
      <c r="B1581" s="654"/>
      <c r="C1581" s="40" t="s">
        <v>706</v>
      </c>
      <c r="D1581" s="600"/>
      <c r="E1581" s="600"/>
      <c r="F1581" s="46"/>
    </row>
    <row r="1582" spans="1:6" x14ac:dyDescent="0.25">
      <c r="A1582" s="600"/>
      <c r="B1582" s="654"/>
      <c r="C1582" s="40" t="s">
        <v>707</v>
      </c>
      <c r="D1582" s="600"/>
      <c r="E1582" s="600"/>
      <c r="F1582" s="46"/>
    </row>
    <row r="1583" spans="1:6" x14ac:dyDescent="0.25">
      <c r="A1583" s="600"/>
      <c r="B1583" s="654"/>
      <c r="C1583" s="40" t="s">
        <v>708</v>
      </c>
      <c r="D1583" s="600"/>
      <c r="E1583" s="600"/>
      <c r="F1583" s="46"/>
    </row>
    <row r="1584" spans="1:6" x14ac:dyDescent="0.25">
      <c r="A1584" s="600"/>
      <c r="B1584" s="654"/>
      <c r="C1584" s="40" t="s">
        <v>709</v>
      </c>
      <c r="D1584" s="600"/>
      <c r="E1584" s="600"/>
      <c r="F1584" s="46"/>
    </row>
    <row r="1585" spans="1:6" x14ac:dyDescent="0.25">
      <c r="A1585" s="600"/>
      <c r="B1585" s="654"/>
      <c r="C1585" s="40" t="s">
        <v>710</v>
      </c>
      <c r="D1585" s="600"/>
      <c r="E1585" s="600"/>
      <c r="F1585" s="46"/>
    </row>
    <row r="1586" spans="1:6" x14ac:dyDescent="0.25">
      <c r="A1586" s="601"/>
      <c r="B1586" s="655"/>
      <c r="C1586" s="40" t="s">
        <v>700</v>
      </c>
      <c r="D1586" s="601"/>
      <c r="E1586" s="601"/>
      <c r="F1586" s="46"/>
    </row>
    <row r="1587" spans="1:6" x14ac:dyDescent="0.25">
      <c r="A1587" s="618">
        <f>1+A1577</f>
        <v>1257</v>
      </c>
      <c r="B1587" s="623" t="s">
        <v>3022</v>
      </c>
      <c r="C1587" s="104" t="s">
        <v>3023</v>
      </c>
      <c r="D1587" s="659" t="s">
        <v>694</v>
      </c>
      <c r="E1587" s="659">
        <v>50</v>
      </c>
      <c r="F1587" s="46"/>
    </row>
    <row r="1588" spans="1:6" x14ac:dyDescent="0.25">
      <c r="A1588" s="618"/>
      <c r="B1588" s="623"/>
      <c r="C1588" s="105" t="s">
        <v>3024</v>
      </c>
      <c r="D1588" s="659"/>
      <c r="E1588" s="659"/>
      <c r="F1588" s="46"/>
    </row>
    <row r="1589" spans="1:6" x14ac:dyDescent="0.25">
      <c r="A1589" s="618"/>
      <c r="B1589" s="623"/>
      <c r="C1589" s="105" t="s">
        <v>3025</v>
      </c>
      <c r="D1589" s="659"/>
      <c r="E1589" s="659"/>
      <c r="F1589" s="46"/>
    </row>
    <row r="1590" spans="1:6" x14ac:dyDescent="0.25">
      <c r="A1590" s="618"/>
      <c r="B1590" s="623"/>
      <c r="C1590" s="105" t="s">
        <v>3026</v>
      </c>
      <c r="D1590" s="659"/>
      <c r="E1590" s="659"/>
      <c r="F1590" s="46"/>
    </row>
    <row r="1591" spans="1:6" x14ac:dyDescent="0.25">
      <c r="A1591" s="618"/>
      <c r="B1591" s="623"/>
      <c r="C1591" s="105" t="s">
        <v>3027</v>
      </c>
      <c r="D1591" s="659"/>
      <c r="E1591" s="659"/>
      <c r="F1591" s="45"/>
    </row>
    <row r="1592" spans="1:6" x14ac:dyDescent="0.25">
      <c r="A1592" s="618"/>
      <c r="B1592" s="623"/>
      <c r="C1592" s="105" t="s">
        <v>3028</v>
      </c>
      <c r="D1592" s="659"/>
      <c r="E1592" s="659"/>
      <c r="F1592" s="45"/>
    </row>
    <row r="1593" spans="1:6" x14ac:dyDescent="0.25">
      <c r="A1593" s="33">
        <f>1+A1587</f>
        <v>1258</v>
      </c>
      <c r="B1593" s="139" t="s">
        <v>3002</v>
      </c>
      <c r="C1593" s="140" t="s">
        <v>3003</v>
      </c>
      <c r="D1593" s="141" t="s">
        <v>695</v>
      </c>
      <c r="E1593" s="141">
        <v>8</v>
      </c>
      <c r="F1593" s="45"/>
    </row>
    <row r="1594" spans="1:6" ht="30" x14ac:dyDescent="0.25">
      <c r="A1594" s="629">
        <f>A1593+1</f>
        <v>1259</v>
      </c>
      <c r="B1594" s="648" t="s">
        <v>586</v>
      </c>
      <c r="C1594" s="111" t="s">
        <v>3039</v>
      </c>
      <c r="D1594" s="632" t="s">
        <v>695</v>
      </c>
      <c r="E1594" s="632">
        <v>1</v>
      </c>
      <c r="F1594" s="45"/>
    </row>
    <row r="1595" spans="1:6" x14ac:dyDescent="0.25">
      <c r="A1595" s="630"/>
      <c r="B1595" s="649"/>
      <c r="C1595" s="106" t="s">
        <v>3032</v>
      </c>
      <c r="D1595" s="633"/>
      <c r="E1595" s="633"/>
      <c r="F1595" s="45"/>
    </row>
    <row r="1596" spans="1:6" x14ac:dyDescent="0.25">
      <c r="A1596" s="630"/>
      <c r="B1596" s="649"/>
      <c r="C1596" s="106" t="s">
        <v>3033</v>
      </c>
      <c r="D1596" s="633"/>
      <c r="E1596" s="633"/>
      <c r="F1596" s="45"/>
    </row>
    <row r="1597" spans="1:6" x14ac:dyDescent="0.25">
      <c r="A1597" s="630"/>
      <c r="B1597" s="649"/>
      <c r="C1597" s="106" t="s">
        <v>3034</v>
      </c>
      <c r="D1597" s="633"/>
      <c r="E1597" s="633"/>
    </row>
    <row r="1598" spans="1:6" x14ac:dyDescent="0.25">
      <c r="A1598" s="631"/>
      <c r="B1598" s="680"/>
      <c r="C1598" s="106" t="s">
        <v>3035</v>
      </c>
      <c r="D1598" s="634"/>
      <c r="E1598" s="634"/>
    </row>
    <row r="1599" spans="1:6" x14ac:dyDescent="0.25">
      <c r="A1599" s="34">
        <f>1+A1594</f>
        <v>1260</v>
      </c>
      <c r="B1599" s="38" t="s">
        <v>588</v>
      </c>
      <c r="C1599" s="28" t="s">
        <v>3500</v>
      </c>
      <c r="D1599" s="34" t="s">
        <v>695</v>
      </c>
      <c r="E1599" s="34">
        <v>8</v>
      </c>
    </row>
    <row r="1600" spans="1:6" ht="30" x14ac:dyDescent="0.25">
      <c r="A1600" s="632">
        <f>1+A1599</f>
        <v>1261</v>
      </c>
      <c r="B1600" s="653" t="s">
        <v>3036</v>
      </c>
      <c r="C1600" s="112" t="s">
        <v>3031</v>
      </c>
      <c r="D1600" s="632" t="s">
        <v>694</v>
      </c>
      <c r="E1600" s="632">
        <v>40</v>
      </c>
    </row>
    <row r="1601" spans="1:6" x14ac:dyDescent="0.25">
      <c r="A1601" s="633"/>
      <c r="B1601" s="654"/>
      <c r="C1601" s="114" t="s">
        <v>3052</v>
      </c>
      <c r="D1601" s="633"/>
      <c r="E1601" s="633"/>
    </row>
    <row r="1602" spans="1:6" x14ac:dyDescent="0.25">
      <c r="A1602" s="633"/>
      <c r="B1602" s="654"/>
      <c r="C1602" s="114" t="s">
        <v>3053</v>
      </c>
      <c r="D1602" s="633"/>
      <c r="E1602" s="633"/>
    </row>
    <row r="1603" spans="1:6" x14ac:dyDescent="0.25">
      <c r="A1603" s="633"/>
      <c r="B1603" s="654"/>
      <c r="C1603" s="114" t="s">
        <v>3054</v>
      </c>
      <c r="D1603" s="633"/>
      <c r="E1603" s="633"/>
    </row>
    <row r="1604" spans="1:6" x14ac:dyDescent="0.25">
      <c r="A1604" s="633"/>
      <c r="B1604" s="654"/>
      <c r="C1604" s="114" t="s">
        <v>3055</v>
      </c>
      <c r="D1604" s="633"/>
      <c r="E1604" s="633"/>
    </row>
    <row r="1605" spans="1:6" x14ac:dyDescent="0.25">
      <c r="A1605" s="633"/>
      <c r="B1605" s="654"/>
      <c r="C1605" s="114" t="s">
        <v>3056</v>
      </c>
      <c r="D1605" s="633"/>
      <c r="E1605" s="633"/>
    </row>
    <row r="1606" spans="1:6" x14ac:dyDescent="0.25">
      <c r="A1606" s="633"/>
      <c r="B1606" s="654"/>
      <c r="C1606" s="114" t="s">
        <v>3057</v>
      </c>
      <c r="D1606" s="633"/>
      <c r="E1606" s="633"/>
    </row>
    <row r="1607" spans="1:6" x14ac:dyDescent="0.25">
      <c r="A1607" s="633"/>
      <c r="B1607" s="654"/>
      <c r="C1607" s="114" t="s">
        <v>3058</v>
      </c>
      <c r="D1607" s="633"/>
      <c r="E1607" s="633"/>
    </row>
    <row r="1608" spans="1:6" x14ac:dyDescent="0.25">
      <c r="A1608" s="633"/>
      <c r="B1608" s="654"/>
      <c r="C1608" s="114" t="s">
        <v>3059</v>
      </c>
      <c r="D1608" s="633"/>
      <c r="E1608" s="633"/>
    </row>
    <row r="1609" spans="1:6" s="63" customFormat="1" x14ac:dyDescent="0.25">
      <c r="A1609" s="633"/>
      <c r="B1609" s="654"/>
      <c r="C1609" s="114" t="s">
        <v>3060</v>
      </c>
      <c r="D1609" s="633"/>
      <c r="E1609" s="633"/>
      <c r="F1609" s="48"/>
    </row>
    <row r="1610" spans="1:6" x14ac:dyDescent="0.25">
      <c r="A1610" s="633"/>
      <c r="B1610" s="654"/>
      <c r="C1610" s="114" t="s">
        <v>3061</v>
      </c>
      <c r="D1610" s="633"/>
      <c r="E1610" s="633"/>
    </row>
    <row r="1611" spans="1:6" x14ac:dyDescent="0.25">
      <c r="A1611" s="633"/>
      <c r="B1611" s="654"/>
      <c r="C1611" s="114" t="s">
        <v>3062</v>
      </c>
      <c r="D1611" s="633"/>
      <c r="E1611" s="633"/>
    </row>
    <row r="1612" spans="1:6" x14ac:dyDescent="0.25">
      <c r="A1612" s="633"/>
      <c r="B1612" s="654"/>
      <c r="C1612" s="114" t="s">
        <v>3063</v>
      </c>
      <c r="D1612" s="633"/>
      <c r="E1612" s="633"/>
    </row>
    <row r="1613" spans="1:6" x14ac:dyDescent="0.25">
      <c r="A1613" s="633"/>
      <c r="B1613" s="654"/>
      <c r="C1613" s="114" t="s">
        <v>3064</v>
      </c>
      <c r="D1613" s="633"/>
      <c r="E1613" s="633"/>
    </row>
    <row r="1614" spans="1:6" x14ac:dyDescent="0.25">
      <c r="A1614" s="633"/>
      <c r="B1614" s="654"/>
      <c r="C1614" s="114" t="s">
        <v>3065</v>
      </c>
      <c r="D1614" s="633"/>
      <c r="E1614" s="633"/>
    </row>
    <row r="1615" spans="1:6" x14ac:dyDescent="0.25">
      <c r="A1615" s="633"/>
      <c r="B1615" s="654"/>
      <c r="C1615" s="114" t="s">
        <v>3066</v>
      </c>
      <c r="D1615" s="633"/>
      <c r="E1615" s="633"/>
    </row>
    <row r="1616" spans="1:6" x14ac:dyDescent="0.25">
      <c r="A1616" s="633"/>
      <c r="B1616" s="654"/>
      <c r="C1616" s="114" t="s">
        <v>3067</v>
      </c>
      <c r="D1616" s="633"/>
      <c r="E1616" s="633"/>
    </row>
    <row r="1617" spans="1:5" x14ac:dyDescent="0.25">
      <c r="A1617" s="633"/>
      <c r="B1617" s="654"/>
      <c r="C1617" s="114" t="s">
        <v>3068</v>
      </c>
      <c r="D1617" s="633"/>
      <c r="E1617" s="633"/>
    </row>
    <row r="1618" spans="1:5" x14ac:dyDescent="0.25">
      <c r="A1618" s="633"/>
      <c r="B1618" s="654"/>
      <c r="C1618" s="114" t="s">
        <v>3069</v>
      </c>
      <c r="D1618" s="633"/>
      <c r="E1618" s="633"/>
    </row>
    <row r="1619" spans="1:5" x14ac:dyDescent="0.25">
      <c r="A1619" s="633"/>
      <c r="B1619" s="654"/>
      <c r="C1619" s="114" t="s">
        <v>3070</v>
      </c>
      <c r="D1619" s="633"/>
      <c r="E1619" s="633"/>
    </row>
    <row r="1620" spans="1:5" x14ac:dyDescent="0.25">
      <c r="A1620" s="633"/>
      <c r="B1620" s="654"/>
      <c r="C1620" s="114" t="s">
        <v>3071</v>
      </c>
      <c r="D1620" s="633"/>
      <c r="E1620" s="633"/>
    </row>
    <row r="1621" spans="1:5" x14ac:dyDescent="0.25">
      <c r="A1621" s="633"/>
      <c r="B1621" s="654"/>
      <c r="C1621" s="114" t="s">
        <v>3072</v>
      </c>
      <c r="D1621" s="633"/>
      <c r="E1621" s="633"/>
    </row>
    <row r="1622" spans="1:5" x14ac:dyDescent="0.25">
      <c r="A1622" s="633"/>
      <c r="B1622" s="654"/>
      <c r="C1622" s="114" t="s">
        <v>3073</v>
      </c>
      <c r="D1622" s="633"/>
      <c r="E1622" s="633"/>
    </row>
    <row r="1623" spans="1:5" x14ac:dyDescent="0.25">
      <c r="A1623" s="633"/>
      <c r="B1623" s="654"/>
      <c r="C1623" s="114" t="s">
        <v>3074</v>
      </c>
      <c r="D1623" s="633"/>
      <c r="E1623" s="633"/>
    </row>
    <row r="1624" spans="1:5" x14ac:dyDescent="0.25">
      <c r="A1624" s="633"/>
      <c r="B1624" s="654"/>
      <c r="C1624" s="114" t="s">
        <v>3075</v>
      </c>
      <c r="D1624" s="633"/>
      <c r="E1624" s="633"/>
    </row>
    <row r="1625" spans="1:5" x14ac:dyDescent="0.25">
      <c r="A1625" s="633"/>
      <c r="B1625" s="654"/>
      <c r="C1625" s="114" t="s">
        <v>3076</v>
      </c>
      <c r="D1625" s="633"/>
      <c r="E1625" s="633"/>
    </row>
    <row r="1626" spans="1:5" x14ac:dyDescent="0.25">
      <c r="A1626" s="633"/>
      <c r="B1626" s="654"/>
      <c r="C1626" s="114" t="s">
        <v>3077</v>
      </c>
      <c r="D1626" s="633"/>
      <c r="E1626" s="633"/>
    </row>
    <row r="1627" spans="1:5" x14ac:dyDescent="0.25">
      <c r="A1627" s="633"/>
      <c r="B1627" s="654"/>
      <c r="C1627" s="114" t="s">
        <v>3078</v>
      </c>
      <c r="D1627" s="633"/>
      <c r="E1627" s="633"/>
    </row>
    <row r="1628" spans="1:5" x14ac:dyDescent="0.25">
      <c r="A1628" s="633"/>
      <c r="B1628" s="654"/>
      <c r="C1628" s="114" t="s">
        <v>3079</v>
      </c>
      <c r="D1628" s="633"/>
      <c r="E1628" s="633"/>
    </row>
    <row r="1629" spans="1:5" x14ac:dyDescent="0.25">
      <c r="A1629" s="633"/>
      <c r="B1629" s="654"/>
      <c r="C1629" s="114" t="s">
        <v>3080</v>
      </c>
      <c r="D1629" s="633"/>
      <c r="E1629" s="633"/>
    </row>
    <row r="1630" spans="1:5" ht="45" x14ac:dyDescent="0.25">
      <c r="A1630" s="633"/>
      <c r="B1630" s="654"/>
      <c r="C1630" s="113" t="s">
        <v>3122</v>
      </c>
      <c r="D1630" s="633"/>
      <c r="E1630" s="633"/>
    </row>
    <row r="1631" spans="1:5" ht="45" x14ac:dyDescent="0.25">
      <c r="A1631" s="633"/>
      <c r="B1631" s="654"/>
      <c r="C1631" s="106" t="s">
        <v>3123</v>
      </c>
      <c r="D1631" s="633"/>
      <c r="E1631" s="633"/>
    </row>
    <row r="1632" spans="1:5" ht="30" x14ac:dyDescent="0.25">
      <c r="A1632" s="633"/>
      <c r="B1632" s="654"/>
      <c r="C1632" s="106" t="s">
        <v>3124</v>
      </c>
      <c r="D1632" s="633"/>
      <c r="E1632" s="633"/>
    </row>
    <row r="1633" spans="1:5" ht="30" x14ac:dyDescent="0.25">
      <c r="A1633" s="633"/>
      <c r="B1633" s="654"/>
      <c r="C1633" s="106" t="s">
        <v>3125</v>
      </c>
      <c r="D1633" s="633"/>
      <c r="E1633" s="633"/>
    </row>
    <row r="1634" spans="1:5" ht="30" x14ac:dyDescent="0.25">
      <c r="A1634" s="634"/>
      <c r="B1634" s="655"/>
      <c r="C1634" s="106" t="s">
        <v>3126</v>
      </c>
      <c r="D1634" s="634"/>
      <c r="E1634" s="634"/>
    </row>
    <row r="1635" spans="1:5" x14ac:dyDescent="0.25">
      <c r="A1635" s="681">
        <f>1+A1600</f>
        <v>1262</v>
      </c>
      <c r="B1635" s="678" t="s">
        <v>3121</v>
      </c>
      <c r="C1635" s="104" t="s">
        <v>3029</v>
      </c>
      <c r="D1635" s="659" t="s">
        <v>695</v>
      </c>
      <c r="E1635" s="659">
        <v>8</v>
      </c>
    </row>
    <row r="1636" spans="1:5" x14ac:dyDescent="0.25">
      <c r="A1636" s="681"/>
      <c r="B1636" s="678"/>
      <c r="C1636" s="117" t="s">
        <v>3037</v>
      </c>
      <c r="D1636" s="659"/>
      <c r="E1636" s="659"/>
    </row>
    <row r="1637" spans="1:5" x14ac:dyDescent="0.25">
      <c r="A1637" s="681"/>
      <c r="B1637" s="678"/>
      <c r="C1637" s="118" t="s">
        <v>3103</v>
      </c>
      <c r="D1637" s="659"/>
      <c r="E1637" s="659"/>
    </row>
    <row r="1638" spans="1:5" x14ac:dyDescent="0.25">
      <c r="A1638" s="681"/>
      <c r="B1638" s="678"/>
      <c r="C1638" s="118" t="s">
        <v>3104</v>
      </c>
      <c r="D1638" s="659"/>
      <c r="E1638" s="659"/>
    </row>
    <row r="1639" spans="1:5" x14ac:dyDescent="0.25">
      <c r="A1639" s="681"/>
      <c r="B1639" s="678"/>
      <c r="C1639" s="118" t="s">
        <v>3105</v>
      </c>
      <c r="D1639" s="659"/>
      <c r="E1639" s="659"/>
    </row>
    <row r="1640" spans="1:5" x14ac:dyDescent="0.25">
      <c r="A1640" s="681"/>
      <c r="B1640" s="678"/>
      <c r="C1640" s="118" t="s">
        <v>3106</v>
      </c>
      <c r="D1640" s="659"/>
      <c r="E1640" s="659"/>
    </row>
    <row r="1641" spans="1:5" x14ac:dyDescent="0.25">
      <c r="A1641" s="681"/>
      <c r="B1641" s="678"/>
      <c r="C1641" s="118" t="s">
        <v>3107</v>
      </c>
      <c r="D1641" s="659"/>
      <c r="E1641" s="659"/>
    </row>
    <row r="1642" spans="1:5" x14ac:dyDescent="0.25">
      <c r="A1642" s="681"/>
      <c r="B1642" s="678"/>
      <c r="C1642" s="118" t="s">
        <v>3108</v>
      </c>
      <c r="D1642" s="659"/>
      <c r="E1642" s="659"/>
    </row>
    <row r="1643" spans="1:5" x14ac:dyDescent="0.25">
      <c r="A1643" s="681"/>
      <c r="B1643" s="678"/>
      <c r="C1643" s="118" t="s">
        <v>3109</v>
      </c>
      <c r="D1643" s="659"/>
      <c r="E1643" s="659"/>
    </row>
    <row r="1644" spans="1:5" x14ac:dyDescent="0.25">
      <c r="A1644" s="681"/>
      <c r="B1644" s="678"/>
      <c r="C1644" s="118" t="s">
        <v>3110</v>
      </c>
      <c r="D1644" s="659"/>
      <c r="E1644" s="659"/>
    </row>
    <row r="1645" spans="1:5" x14ac:dyDescent="0.25">
      <c r="A1645" s="681"/>
      <c r="B1645" s="678"/>
      <c r="C1645" s="118" t="s">
        <v>3111</v>
      </c>
      <c r="D1645" s="659"/>
      <c r="E1645" s="659"/>
    </row>
    <row r="1646" spans="1:5" x14ac:dyDescent="0.25">
      <c r="A1646" s="681"/>
      <c r="B1646" s="678"/>
      <c r="C1646" s="118" t="s">
        <v>3112</v>
      </c>
      <c r="D1646" s="659"/>
      <c r="E1646" s="659"/>
    </row>
    <row r="1647" spans="1:5" x14ac:dyDescent="0.25">
      <c r="A1647" s="681"/>
      <c r="B1647" s="678"/>
      <c r="C1647" s="118" t="s">
        <v>3113</v>
      </c>
      <c r="D1647" s="659"/>
      <c r="E1647" s="659"/>
    </row>
    <row r="1648" spans="1:5" x14ac:dyDescent="0.25">
      <c r="A1648" s="681"/>
      <c r="B1648" s="678"/>
      <c r="C1648" s="118" t="s">
        <v>3114</v>
      </c>
      <c r="D1648" s="659"/>
      <c r="E1648" s="659"/>
    </row>
    <row r="1649" spans="1:11" x14ac:dyDescent="0.25">
      <c r="A1649" s="681"/>
      <c r="B1649" s="678"/>
      <c r="C1649" s="118" t="s">
        <v>3115</v>
      </c>
      <c r="D1649" s="659"/>
      <c r="E1649" s="659"/>
      <c r="K1649" s="147"/>
    </row>
    <row r="1650" spans="1:11" x14ac:dyDescent="0.25">
      <c r="A1650" s="681"/>
      <c r="B1650" s="678"/>
      <c r="C1650" s="118" t="s">
        <v>3116</v>
      </c>
      <c r="D1650" s="659"/>
      <c r="E1650" s="659"/>
      <c r="K1650" s="147"/>
    </row>
    <row r="1651" spans="1:11" x14ac:dyDescent="0.25">
      <c r="A1651" s="681"/>
      <c r="B1651" s="678"/>
      <c r="C1651" s="118" t="s">
        <v>3117</v>
      </c>
      <c r="D1651" s="659"/>
      <c r="E1651" s="659"/>
      <c r="K1651" s="147"/>
    </row>
    <row r="1652" spans="1:11" x14ac:dyDescent="0.25">
      <c r="A1652" s="681"/>
      <c r="B1652" s="678"/>
      <c r="C1652" s="118" t="s">
        <v>3118</v>
      </c>
      <c r="D1652" s="659"/>
      <c r="E1652" s="659"/>
    </row>
    <row r="1653" spans="1:11" x14ac:dyDescent="0.25">
      <c r="A1653" s="681"/>
      <c r="B1653" s="678"/>
      <c r="C1653" s="118" t="s">
        <v>3119</v>
      </c>
      <c r="D1653" s="659"/>
      <c r="E1653" s="659"/>
    </row>
    <row r="1654" spans="1:11" x14ac:dyDescent="0.25">
      <c r="A1654" s="681"/>
      <c r="B1654" s="678"/>
      <c r="C1654" s="118" t="s">
        <v>3120</v>
      </c>
      <c r="D1654" s="659"/>
      <c r="E1654" s="659"/>
    </row>
    <row r="1655" spans="1:11" x14ac:dyDescent="0.25">
      <c r="A1655" s="125">
        <f>1+A1635</f>
        <v>1263</v>
      </c>
      <c r="B1655" s="108" t="s">
        <v>3030</v>
      </c>
      <c r="C1655" s="107" t="s">
        <v>4261</v>
      </c>
      <c r="D1655" s="67" t="s">
        <v>694</v>
      </c>
      <c r="E1655" s="66">
        <v>30</v>
      </c>
    </row>
    <row r="1656" spans="1:11" ht="30" x14ac:dyDescent="0.25">
      <c r="A1656" s="632">
        <f>A1655+1</f>
        <v>1264</v>
      </c>
      <c r="B1656" s="672" t="s">
        <v>3127</v>
      </c>
      <c r="C1656" s="107" t="s">
        <v>3128</v>
      </c>
      <c r="D1656" s="632" t="s">
        <v>695</v>
      </c>
      <c r="E1656" s="632">
        <v>8</v>
      </c>
    </row>
    <row r="1657" spans="1:11" ht="30" x14ac:dyDescent="0.25">
      <c r="A1657" s="633"/>
      <c r="B1657" s="673"/>
      <c r="C1657" s="116" t="s">
        <v>3130</v>
      </c>
      <c r="D1657" s="633"/>
      <c r="E1657" s="633"/>
    </row>
    <row r="1658" spans="1:11" ht="30" x14ac:dyDescent="0.25">
      <c r="A1658" s="634"/>
      <c r="B1658" s="674"/>
      <c r="C1658" s="116" t="s">
        <v>3129</v>
      </c>
      <c r="D1658" s="634"/>
      <c r="E1658" s="634"/>
    </row>
    <row r="1659" spans="1:11" x14ac:dyDescent="0.25">
      <c r="A1659" s="66">
        <f>A1656+1</f>
        <v>1265</v>
      </c>
      <c r="B1659" s="68" t="s">
        <v>3499</v>
      </c>
      <c r="C1659" s="71" t="s">
        <v>3038</v>
      </c>
      <c r="D1659" s="66" t="s">
        <v>695</v>
      </c>
      <c r="E1659" s="66">
        <v>8</v>
      </c>
    </row>
    <row r="1660" spans="1:11" ht="45" x14ac:dyDescent="0.25">
      <c r="A1660" s="128">
        <f>A1659+1</f>
        <v>1266</v>
      </c>
      <c r="B1660" s="89" t="s">
        <v>3040</v>
      </c>
      <c r="C1660" s="90" t="s">
        <v>3042</v>
      </c>
      <c r="D1660" s="73" t="s">
        <v>695</v>
      </c>
      <c r="E1660" s="66">
        <v>8</v>
      </c>
    </row>
    <row r="1661" spans="1:11" x14ac:dyDescent="0.25">
      <c r="A1661" s="34">
        <f>1+A1660</f>
        <v>1267</v>
      </c>
      <c r="B1661" s="38" t="s">
        <v>3527</v>
      </c>
      <c r="C1661" s="28" t="s">
        <v>3528</v>
      </c>
      <c r="D1661" s="34" t="s">
        <v>695</v>
      </c>
      <c r="E1661" s="34">
        <v>8</v>
      </c>
    </row>
    <row r="1662" spans="1:11" x14ac:dyDescent="0.25">
      <c r="A1662" s="632">
        <f>1+A1661</f>
        <v>1268</v>
      </c>
      <c r="B1662" s="672" t="s">
        <v>220</v>
      </c>
      <c r="C1662" s="96" t="s">
        <v>3529</v>
      </c>
      <c r="D1662" s="632" t="s">
        <v>694</v>
      </c>
      <c r="E1662" s="632">
        <v>10</v>
      </c>
    </row>
    <row r="1663" spans="1:11" x14ac:dyDescent="0.25">
      <c r="A1663" s="633"/>
      <c r="B1663" s="673"/>
      <c r="C1663" s="100" t="s">
        <v>3530</v>
      </c>
      <c r="D1663" s="633"/>
      <c r="E1663" s="633"/>
    </row>
    <row r="1664" spans="1:11" x14ac:dyDescent="0.25">
      <c r="A1664" s="633"/>
      <c r="B1664" s="673"/>
      <c r="C1664" s="156" t="s">
        <v>4262</v>
      </c>
      <c r="D1664" s="633"/>
      <c r="E1664" s="633"/>
    </row>
    <row r="1665" spans="1:5" x14ac:dyDescent="0.25">
      <c r="A1665" s="633"/>
      <c r="B1665" s="673"/>
      <c r="C1665" s="100" t="s">
        <v>3531</v>
      </c>
      <c r="D1665" s="633"/>
      <c r="E1665" s="633"/>
    </row>
    <row r="1666" spans="1:5" x14ac:dyDescent="0.25">
      <c r="A1666" s="634"/>
      <c r="B1666" s="674"/>
      <c r="C1666" s="100" t="s">
        <v>3532</v>
      </c>
      <c r="D1666" s="634"/>
      <c r="E1666" s="634"/>
    </row>
  </sheetData>
  <mergeCells count="202">
    <mergeCell ref="A1662:A1666"/>
    <mergeCell ref="B1662:B1666"/>
    <mergeCell ref="D1662:D1666"/>
    <mergeCell ref="E1662:E1666"/>
    <mergeCell ref="E1545:E1550"/>
    <mergeCell ref="A1553:A1556"/>
    <mergeCell ref="B1553:B1556"/>
    <mergeCell ref="D1553:D1556"/>
    <mergeCell ref="E1553:E1556"/>
    <mergeCell ref="A1559:A1572"/>
    <mergeCell ref="B1559:B1572"/>
    <mergeCell ref="D1559:D1572"/>
    <mergeCell ref="E1559:E1572"/>
    <mergeCell ref="A1656:A1658"/>
    <mergeCell ref="B1656:B1658"/>
    <mergeCell ref="D1656:D1658"/>
    <mergeCell ref="E1656:E1658"/>
    <mergeCell ref="D1594:D1598"/>
    <mergeCell ref="E1594:E1598"/>
    <mergeCell ref="A1577:A1586"/>
    <mergeCell ref="B1577:B1586"/>
    <mergeCell ref="D1577:D1586"/>
    <mergeCell ref="E1577:E1586"/>
    <mergeCell ref="A1587:A1592"/>
    <mergeCell ref="E1587:E1592"/>
    <mergeCell ref="A1600:A1634"/>
    <mergeCell ref="B1600:B1634"/>
    <mergeCell ref="D1600:D1634"/>
    <mergeCell ref="E1600:E1634"/>
    <mergeCell ref="A1635:A1654"/>
    <mergeCell ref="B1635:B1654"/>
    <mergeCell ref="D1635:D1654"/>
    <mergeCell ref="E1635:E1654"/>
    <mergeCell ref="A1270:A1272"/>
    <mergeCell ref="B1270:B1272"/>
    <mergeCell ref="A1317:A1319"/>
    <mergeCell ref="B1317:B1319"/>
    <mergeCell ref="A1594:A1598"/>
    <mergeCell ref="B1594:B1598"/>
    <mergeCell ref="A1176:A1178"/>
    <mergeCell ref="B1176:B1178"/>
    <mergeCell ref="D1176:D1178"/>
    <mergeCell ref="A1545:A1550"/>
    <mergeCell ref="B1545:B1550"/>
    <mergeCell ref="D1545:D1550"/>
    <mergeCell ref="B1587:B1592"/>
    <mergeCell ref="D1587:D1592"/>
    <mergeCell ref="E1176:E1178"/>
    <mergeCell ref="A1223:A1225"/>
    <mergeCell ref="B1223:B1225"/>
    <mergeCell ref="A1068:A1070"/>
    <mergeCell ref="B1068:B1070"/>
    <mergeCell ref="D1068:D1070"/>
    <mergeCell ref="E1068:E1070"/>
    <mergeCell ref="A1115:A1131"/>
    <mergeCell ref="B1115:B1131"/>
    <mergeCell ref="D1115:D1131"/>
    <mergeCell ref="E1115:E1131"/>
    <mergeCell ref="A974:A976"/>
    <mergeCell ref="B974:B976"/>
    <mergeCell ref="D974:D976"/>
    <mergeCell ref="E974:E976"/>
    <mergeCell ref="A1021:A1023"/>
    <mergeCell ref="B1021:B1023"/>
    <mergeCell ref="D1021:D1023"/>
    <mergeCell ref="E1021:E1023"/>
    <mergeCell ref="A828:A882"/>
    <mergeCell ref="B828:B882"/>
    <mergeCell ref="D828:D882"/>
    <mergeCell ref="E828:E882"/>
    <mergeCell ref="A927:A929"/>
    <mergeCell ref="B927:B929"/>
    <mergeCell ref="D927:D929"/>
    <mergeCell ref="E927:E929"/>
    <mergeCell ref="A545:A547"/>
    <mergeCell ref="B545:B547"/>
    <mergeCell ref="D545:D547"/>
    <mergeCell ref="E545:E547"/>
    <mergeCell ref="A775:A783"/>
    <mergeCell ref="B775:B783"/>
    <mergeCell ref="D775:D783"/>
    <mergeCell ref="E775:E783"/>
    <mergeCell ref="A536:A541"/>
    <mergeCell ref="B536:B541"/>
    <mergeCell ref="D536:D541"/>
    <mergeCell ref="E536:E541"/>
    <mergeCell ref="A542:A544"/>
    <mergeCell ref="B542:B544"/>
    <mergeCell ref="D542:D544"/>
    <mergeCell ref="E542:E544"/>
    <mergeCell ref="A523:A527"/>
    <mergeCell ref="B523:B527"/>
    <mergeCell ref="D523:D527"/>
    <mergeCell ref="E523:E527"/>
    <mergeCell ref="A528:A535"/>
    <mergeCell ref="B528:B535"/>
    <mergeCell ref="D528:D535"/>
    <mergeCell ref="E528:E535"/>
    <mergeCell ref="A286:A291"/>
    <mergeCell ref="B286:B291"/>
    <mergeCell ref="D286:D291"/>
    <mergeCell ref="E286:E291"/>
    <mergeCell ref="A295:A297"/>
    <mergeCell ref="B295:B297"/>
    <mergeCell ref="D295:D297"/>
    <mergeCell ref="E295:E297"/>
    <mergeCell ref="A264:A269"/>
    <mergeCell ref="B264:B269"/>
    <mergeCell ref="D264:D269"/>
    <mergeCell ref="E264:E269"/>
    <mergeCell ref="A270:A271"/>
    <mergeCell ref="B270:B271"/>
    <mergeCell ref="D270:D271"/>
    <mergeCell ref="E270:E271"/>
    <mergeCell ref="A237:A239"/>
    <mergeCell ref="B237:B239"/>
    <mergeCell ref="D237:D239"/>
    <mergeCell ref="E237:E239"/>
    <mergeCell ref="A256:A258"/>
    <mergeCell ref="B256:B258"/>
    <mergeCell ref="D256:D258"/>
    <mergeCell ref="E256:E258"/>
    <mergeCell ref="A231:A233"/>
    <mergeCell ref="B231:B233"/>
    <mergeCell ref="D231:D233"/>
    <mergeCell ref="E231:E233"/>
    <mergeCell ref="A234:A236"/>
    <mergeCell ref="B234:B236"/>
    <mergeCell ref="D234:D236"/>
    <mergeCell ref="E234:E236"/>
    <mergeCell ref="A225:A227"/>
    <mergeCell ref="B225:B227"/>
    <mergeCell ref="D225:D227"/>
    <mergeCell ref="E225:E227"/>
    <mergeCell ref="A228:A230"/>
    <mergeCell ref="B228:B230"/>
    <mergeCell ref="D228:D230"/>
    <mergeCell ref="E228:E230"/>
    <mergeCell ref="A219:A221"/>
    <mergeCell ref="B219:B221"/>
    <mergeCell ref="D219:D221"/>
    <mergeCell ref="E219:E221"/>
    <mergeCell ref="A222:A224"/>
    <mergeCell ref="B222:B224"/>
    <mergeCell ref="D222:D224"/>
    <mergeCell ref="E222:E224"/>
    <mergeCell ref="A214:A215"/>
    <mergeCell ref="B214:B215"/>
    <mergeCell ref="D214:D215"/>
    <mergeCell ref="E214:E215"/>
    <mergeCell ref="A216:A218"/>
    <mergeCell ref="B216:B218"/>
    <mergeCell ref="D216:D218"/>
    <mergeCell ref="E216:E218"/>
    <mergeCell ref="A191:A210"/>
    <mergeCell ref="B191:B210"/>
    <mergeCell ref="D191:D210"/>
    <mergeCell ref="E191:E210"/>
    <mergeCell ref="A211:A213"/>
    <mergeCell ref="B211:B213"/>
    <mergeCell ref="D211:D213"/>
    <mergeCell ref="E211:E213"/>
    <mergeCell ref="A151:A171"/>
    <mergeCell ref="B151:B171"/>
    <mergeCell ref="D151:D171"/>
    <mergeCell ref="E151:E171"/>
    <mergeCell ref="A172:A190"/>
    <mergeCell ref="B172:B190"/>
    <mergeCell ref="D172:D190"/>
    <mergeCell ref="E172:E190"/>
    <mergeCell ref="A89:A148"/>
    <mergeCell ref="B89:B148"/>
    <mergeCell ref="D89:D148"/>
    <mergeCell ref="E89:E148"/>
    <mergeCell ref="A149:A150"/>
    <mergeCell ref="B149:B150"/>
    <mergeCell ref="D149:D150"/>
    <mergeCell ref="E149:E150"/>
    <mergeCell ref="A79:A85"/>
    <mergeCell ref="B79:B85"/>
    <mergeCell ref="D79:D85"/>
    <mergeCell ref="E79:E85"/>
    <mergeCell ref="A86:A88"/>
    <mergeCell ref="B86:B88"/>
    <mergeCell ref="D86:D88"/>
    <mergeCell ref="E86:E88"/>
    <mergeCell ref="A70:A73"/>
    <mergeCell ref="B70:B73"/>
    <mergeCell ref="D70:D73"/>
    <mergeCell ref="E70:E73"/>
    <mergeCell ref="A74:A78"/>
    <mergeCell ref="B74:B78"/>
    <mergeCell ref="D74:D78"/>
    <mergeCell ref="E74:E78"/>
    <mergeCell ref="A51:A57"/>
    <mergeCell ref="B51:B57"/>
    <mergeCell ref="D51:D57"/>
    <mergeCell ref="E51:E57"/>
    <mergeCell ref="A58:A69"/>
    <mergeCell ref="B58:B69"/>
    <mergeCell ref="D58:D69"/>
    <mergeCell ref="E58:E69"/>
  </mergeCells>
  <pageMargins left="0.25" right="0.25" top="0.5" bottom="0.5" header="0" footer="0"/>
  <pageSetup scale="54" orientation="portrait" r:id="rId1"/>
  <headerFooter alignWithMargins="0"/>
  <rowBreaks count="9" manualBreakCount="9">
    <brk id="123" max="4" man="1"/>
    <brk id="239" max="4" man="1"/>
    <brk id="522" max="4" man="1"/>
    <brk id="603" max="4" man="1"/>
    <brk id="690" max="4" man="1"/>
    <brk id="774" max="4" man="1"/>
    <brk id="827" max="4" man="1"/>
    <brk id="910" max="4" man="1"/>
    <brk id="1599" max="4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846"/>
  <sheetViews>
    <sheetView topLeftCell="A1807" workbookViewId="0">
      <selection activeCell="C1837" sqref="C1837"/>
    </sheetView>
  </sheetViews>
  <sheetFormatPr defaultColWidth="9.140625" defaultRowHeight="15" x14ac:dyDescent="0.25"/>
  <cols>
    <col min="1" max="1" width="10.85546875" style="123" customWidth="1"/>
    <col min="2" max="2" width="54.5703125" style="210" customWidth="1"/>
    <col min="3" max="3" width="126" style="54" customWidth="1"/>
    <col min="4" max="4" width="12.140625" style="123" customWidth="1"/>
    <col min="5" max="5" width="74.85546875" style="123" customWidth="1"/>
    <col min="6" max="16384" width="9.140625" style="110"/>
  </cols>
  <sheetData>
    <row r="1" spans="1:5" s="95" customFormat="1" ht="15.75" x14ac:dyDescent="0.25">
      <c r="A1" s="596" t="s">
        <v>4918</v>
      </c>
      <c r="B1" s="597"/>
      <c r="C1" s="597"/>
      <c r="D1" s="597"/>
      <c r="E1" s="598"/>
    </row>
    <row r="2" spans="1:5" ht="21" x14ac:dyDescent="0.35">
      <c r="A2" s="69" t="s">
        <v>4546</v>
      </c>
      <c r="B2" s="63"/>
    </row>
    <row r="3" spans="1:5" ht="12.75" customHeight="1" x14ac:dyDescent="0.25">
      <c r="A3" s="70"/>
      <c r="B3" s="63"/>
    </row>
    <row r="4" spans="1:5" s="124" customFormat="1" ht="15.75" x14ac:dyDescent="0.25">
      <c r="A4" s="35" t="s">
        <v>590</v>
      </c>
      <c r="B4" s="199" t="s">
        <v>3041</v>
      </c>
      <c r="C4" s="52" t="s">
        <v>0</v>
      </c>
      <c r="D4" s="35" t="s">
        <v>1</v>
      </c>
      <c r="E4" s="35" t="s">
        <v>2</v>
      </c>
    </row>
    <row r="5" spans="1:5" s="37" customFormat="1" x14ac:dyDescent="0.25">
      <c r="A5" s="34">
        <v>1</v>
      </c>
      <c r="B5" s="200" t="s">
        <v>3081</v>
      </c>
      <c r="C5" s="28" t="s">
        <v>3481</v>
      </c>
      <c r="D5" s="34" t="s">
        <v>694</v>
      </c>
      <c r="E5" s="34">
        <v>5</v>
      </c>
    </row>
    <row r="6" spans="1:5" s="37" customFormat="1" x14ac:dyDescent="0.25">
      <c r="A6" s="34">
        <f>A5+1</f>
        <v>2</v>
      </c>
      <c r="B6" s="200" t="s">
        <v>898</v>
      </c>
      <c r="C6" s="28" t="s">
        <v>899</v>
      </c>
      <c r="D6" s="34" t="s">
        <v>695</v>
      </c>
      <c r="E6" s="34">
        <v>8</v>
      </c>
    </row>
    <row r="7" spans="1:5" s="37" customFormat="1" x14ac:dyDescent="0.25">
      <c r="A7" s="34">
        <f t="shared" ref="A7:A51" si="0">A6+1</f>
        <v>3</v>
      </c>
      <c r="B7" s="200" t="s">
        <v>900</v>
      </c>
      <c r="C7" s="28" t="s">
        <v>901</v>
      </c>
      <c r="D7" s="34" t="s">
        <v>695</v>
      </c>
      <c r="E7" s="34">
        <v>8</v>
      </c>
    </row>
    <row r="8" spans="1:5" s="37" customFormat="1" x14ac:dyDescent="0.25">
      <c r="A8" s="34">
        <f t="shared" si="0"/>
        <v>4</v>
      </c>
      <c r="B8" s="200" t="s">
        <v>902</v>
      </c>
      <c r="C8" s="28" t="s">
        <v>903</v>
      </c>
      <c r="D8" s="34" t="s">
        <v>695</v>
      </c>
      <c r="E8" s="34">
        <v>8</v>
      </c>
    </row>
    <row r="9" spans="1:5" s="37" customFormat="1" x14ac:dyDescent="0.25">
      <c r="A9" s="34">
        <f t="shared" si="0"/>
        <v>5</v>
      </c>
      <c r="B9" s="200" t="s">
        <v>904</v>
      </c>
      <c r="C9" s="28" t="s">
        <v>905</v>
      </c>
      <c r="D9" s="34" t="s">
        <v>695</v>
      </c>
      <c r="E9" s="34">
        <v>8</v>
      </c>
    </row>
    <row r="10" spans="1:5" s="37" customFormat="1" x14ac:dyDescent="0.25">
      <c r="A10" s="34">
        <f t="shared" si="0"/>
        <v>6</v>
      </c>
      <c r="B10" s="200" t="s">
        <v>906</v>
      </c>
      <c r="C10" s="28" t="s">
        <v>907</v>
      </c>
      <c r="D10" s="34" t="s">
        <v>695</v>
      </c>
      <c r="E10" s="34">
        <v>8</v>
      </c>
    </row>
    <row r="11" spans="1:5" s="37" customFormat="1" x14ac:dyDescent="0.25">
      <c r="A11" s="34">
        <f t="shared" si="0"/>
        <v>7</v>
      </c>
      <c r="B11" s="200" t="s">
        <v>908</v>
      </c>
      <c r="C11" s="28" t="s">
        <v>909</v>
      </c>
      <c r="D11" s="34" t="s">
        <v>695</v>
      </c>
      <c r="E11" s="34">
        <v>8</v>
      </c>
    </row>
    <row r="12" spans="1:5" s="37" customFormat="1" x14ac:dyDescent="0.25">
      <c r="A12" s="34">
        <f t="shared" si="0"/>
        <v>8</v>
      </c>
      <c r="B12" s="200" t="s">
        <v>910</v>
      </c>
      <c r="C12" s="28" t="s">
        <v>911</v>
      </c>
      <c r="D12" s="34" t="s">
        <v>695</v>
      </c>
      <c r="E12" s="34">
        <v>8</v>
      </c>
    </row>
    <row r="13" spans="1:5" s="37" customFormat="1" x14ac:dyDescent="0.25">
      <c r="A13" s="34">
        <f t="shared" si="0"/>
        <v>9</v>
      </c>
      <c r="B13" s="200" t="s">
        <v>912</v>
      </c>
      <c r="C13" s="28" t="s">
        <v>913</v>
      </c>
      <c r="D13" s="34" t="s">
        <v>695</v>
      </c>
      <c r="E13" s="34">
        <v>8</v>
      </c>
    </row>
    <row r="14" spans="1:5" s="37" customFormat="1" x14ac:dyDescent="0.25">
      <c r="A14" s="34">
        <f t="shared" si="0"/>
        <v>10</v>
      </c>
      <c r="B14" s="200" t="s">
        <v>914</v>
      </c>
      <c r="C14" s="28" t="s">
        <v>915</v>
      </c>
      <c r="D14" s="34" t="s">
        <v>695</v>
      </c>
      <c r="E14" s="34">
        <v>8</v>
      </c>
    </row>
    <row r="15" spans="1:5" s="37" customFormat="1" x14ac:dyDescent="0.25">
      <c r="A15" s="34">
        <f t="shared" si="0"/>
        <v>11</v>
      </c>
      <c r="B15" s="200" t="s">
        <v>916</v>
      </c>
      <c r="C15" s="28" t="s">
        <v>917</v>
      </c>
      <c r="D15" s="34" t="s">
        <v>695</v>
      </c>
      <c r="E15" s="34">
        <v>8</v>
      </c>
    </row>
    <row r="16" spans="1:5" s="37" customFormat="1" x14ac:dyDescent="0.25">
      <c r="A16" s="34">
        <f t="shared" si="0"/>
        <v>12</v>
      </c>
      <c r="B16" s="200" t="s">
        <v>918</v>
      </c>
      <c r="C16" s="28" t="s">
        <v>919</v>
      </c>
      <c r="D16" s="34" t="s">
        <v>695</v>
      </c>
      <c r="E16" s="34">
        <v>8</v>
      </c>
    </row>
    <row r="17" spans="1:5" s="37" customFormat="1" x14ac:dyDescent="0.25">
      <c r="A17" s="34">
        <f t="shared" si="0"/>
        <v>13</v>
      </c>
      <c r="B17" s="200" t="s">
        <v>920</v>
      </c>
      <c r="C17" s="28" t="s">
        <v>921</v>
      </c>
      <c r="D17" s="34" t="s">
        <v>695</v>
      </c>
      <c r="E17" s="34">
        <v>8</v>
      </c>
    </row>
    <row r="18" spans="1:5" s="37" customFormat="1" x14ac:dyDescent="0.25">
      <c r="A18" s="34">
        <f t="shared" si="0"/>
        <v>14</v>
      </c>
      <c r="B18" s="200" t="s">
        <v>922</v>
      </c>
      <c r="C18" s="28" t="s">
        <v>923</v>
      </c>
      <c r="D18" s="34" t="s">
        <v>695</v>
      </c>
      <c r="E18" s="34">
        <v>8</v>
      </c>
    </row>
    <row r="19" spans="1:5" s="37" customFormat="1" x14ac:dyDescent="0.25">
      <c r="A19" s="34">
        <f t="shared" si="0"/>
        <v>15</v>
      </c>
      <c r="B19" s="200" t="s">
        <v>924</v>
      </c>
      <c r="C19" s="28" t="s">
        <v>925</v>
      </c>
      <c r="D19" s="34" t="s">
        <v>695</v>
      </c>
      <c r="E19" s="34">
        <v>8</v>
      </c>
    </row>
    <row r="20" spans="1:5" s="37" customFormat="1" x14ac:dyDescent="0.25">
      <c r="A20" s="34">
        <f t="shared" si="0"/>
        <v>16</v>
      </c>
      <c r="B20" s="200" t="s">
        <v>926</v>
      </c>
      <c r="C20" s="28" t="s">
        <v>927</v>
      </c>
      <c r="D20" s="34" t="s">
        <v>695</v>
      </c>
      <c r="E20" s="34">
        <v>8</v>
      </c>
    </row>
    <row r="21" spans="1:5" s="37" customFormat="1" x14ac:dyDescent="0.25">
      <c r="A21" s="34">
        <f t="shared" si="0"/>
        <v>17</v>
      </c>
      <c r="B21" s="200" t="s">
        <v>928</v>
      </c>
      <c r="C21" s="28" t="s">
        <v>929</v>
      </c>
      <c r="D21" s="34" t="s">
        <v>695</v>
      </c>
      <c r="E21" s="34">
        <v>8</v>
      </c>
    </row>
    <row r="22" spans="1:5" s="37" customFormat="1" x14ac:dyDescent="0.25">
      <c r="A22" s="34">
        <f t="shared" si="0"/>
        <v>18</v>
      </c>
      <c r="B22" s="200" t="s">
        <v>930</v>
      </c>
      <c r="C22" s="28" t="s">
        <v>931</v>
      </c>
      <c r="D22" s="34" t="s">
        <v>695</v>
      </c>
      <c r="E22" s="34">
        <v>8</v>
      </c>
    </row>
    <row r="23" spans="1:5" s="37" customFormat="1" x14ac:dyDescent="0.25">
      <c r="A23" s="34">
        <f t="shared" si="0"/>
        <v>19</v>
      </c>
      <c r="B23" s="200" t="s">
        <v>932</v>
      </c>
      <c r="C23" s="28" t="s">
        <v>933</v>
      </c>
      <c r="D23" s="34" t="s">
        <v>695</v>
      </c>
      <c r="E23" s="34">
        <v>8</v>
      </c>
    </row>
    <row r="24" spans="1:5" s="37" customFormat="1" x14ac:dyDescent="0.25">
      <c r="A24" s="34">
        <f t="shared" si="0"/>
        <v>20</v>
      </c>
      <c r="B24" s="200" t="s">
        <v>934</v>
      </c>
      <c r="C24" s="28" t="s">
        <v>935</v>
      </c>
      <c r="D24" s="34" t="s">
        <v>695</v>
      </c>
      <c r="E24" s="34">
        <v>8</v>
      </c>
    </row>
    <row r="25" spans="1:5" s="37" customFormat="1" x14ac:dyDescent="0.25">
      <c r="A25" s="34">
        <f t="shared" si="0"/>
        <v>21</v>
      </c>
      <c r="B25" s="200" t="s">
        <v>936</v>
      </c>
      <c r="C25" s="28" t="s">
        <v>937</v>
      </c>
      <c r="D25" s="34" t="s">
        <v>695</v>
      </c>
      <c r="E25" s="34">
        <v>8</v>
      </c>
    </row>
    <row r="26" spans="1:5" s="37" customFormat="1" x14ac:dyDescent="0.25">
      <c r="A26" s="34">
        <f t="shared" si="0"/>
        <v>22</v>
      </c>
      <c r="B26" s="200" t="s">
        <v>938</v>
      </c>
      <c r="C26" s="28" t="s">
        <v>939</v>
      </c>
      <c r="D26" s="34" t="s">
        <v>695</v>
      </c>
      <c r="E26" s="34">
        <v>8</v>
      </c>
    </row>
    <row r="27" spans="1:5" s="37" customFormat="1" x14ac:dyDescent="0.25">
      <c r="A27" s="34">
        <f t="shared" si="0"/>
        <v>23</v>
      </c>
      <c r="B27" s="200" t="s">
        <v>940</v>
      </c>
      <c r="C27" s="28" t="s">
        <v>941</v>
      </c>
      <c r="D27" s="34" t="s">
        <v>695</v>
      </c>
      <c r="E27" s="34">
        <v>8</v>
      </c>
    </row>
    <row r="28" spans="1:5" s="37" customFormat="1" x14ac:dyDescent="0.25">
      <c r="A28" s="34">
        <f t="shared" si="0"/>
        <v>24</v>
      </c>
      <c r="B28" s="200" t="s">
        <v>942</v>
      </c>
      <c r="C28" s="28" t="s">
        <v>943</v>
      </c>
      <c r="D28" s="34" t="s">
        <v>695</v>
      </c>
      <c r="E28" s="34">
        <v>8</v>
      </c>
    </row>
    <row r="29" spans="1:5" s="37" customFormat="1" x14ac:dyDescent="0.25">
      <c r="A29" s="34">
        <f t="shared" si="0"/>
        <v>25</v>
      </c>
      <c r="B29" s="200" t="s">
        <v>944</v>
      </c>
      <c r="C29" s="28" t="s">
        <v>945</v>
      </c>
      <c r="D29" s="34" t="s">
        <v>695</v>
      </c>
      <c r="E29" s="34">
        <v>8</v>
      </c>
    </row>
    <row r="30" spans="1:5" s="37" customFormat="1" x14ac:dyDescent="0.25">
      <c r="A30" s="34">
        <f t="shared" si="0"/>
        <v>26</v>
      </c>
      <c r="B30" s="200" t="s">
        <v>946</v>
      </c>
      <c r="C30" s="28" t="s">
        <v>947</v>
      </c>
      <c r="D30" s="34" t="s">
        <v>695</v>
      </c>
      <c r="E30" s="34">
        <v>8</v>
      </c>
    </row>
    <row r="31" spans="1:5" s="37" customFormat="1" x14ac:dyDescent="0.25">
      <c r="A31" s="34">
        <f t="shared" si="0"/>
        <v>27</v>
      </c>
      <c r="B31" s="200" t="s">
        <v>948</v>
      </c>
      <c r="C31" s="28" t="s">
        <v>949</v>
      </c>
      <c r="D31" s="34" t="s">
        <v>695</v>
      </c>
      <c r="E31" s="34">
        <v>8</v>
      </c>
    </row>
    <row r="32" spans="1:5" s="37" customFormat="1" x14ac:dyDescent="0.25">
      <c r="A32" s="34">
        <f t="shared" si="0"/>
        <v>28</v>
      </c>
      <c r="B32" s="200" t="s">
        <v>950</v>
      </c>
      <c r="C32" s="28" t="s">
        <v>951</v>
      </c>
      <c r="D32" s="34" t="s">
        <v>695</v>
      </c>
      <c r="E32" s="34">
        <v>8</v>
      </c>
    </row>
    <row r="33" spans="1:5" s="37" customFormat="1" x14ac:dyDescent="0.25">
      <c r="A33" s="34">
        <f t="shared" si="0"/>
        <v>29</v>
      </c>
      <c r="B33" s="200" t="s">
        <v>952</v>
      </c>
      <c r="C33" s="28" t="s">
        <v>953</v>
      </c>
      <c r="D33" s="34" t="s">
        <v>695</v>
      </c>
      <c r="E33" s="34">
        <v>8</v>
      </c>
    </row>
    <row r="34" spans="1:5" s="37" customFormat="1" x14ac:dyDescent="0.25">
      <c r="A34" s="34">
        <f t="shared" si="0"/>
        <v>30</v>
      </c>
      <c r="B34" s="200" t="s">
        <v>954</v>
      </c>
      <c r="C34" s="28" t="s">
        <v>955</v>
      </c>
      <c r="D34" s="34" t="s">
        <v>695</v>
      </c>
      <c r="E34" s="34">
        <v>8</v>
      </c>
    </row>
    <row r="35" spans="1:5" s="37" customFormat="1" x14ac:dyDescent="0.25">
      <c r="A35" s="34">
        <f t="shared" si="0"/>
        <v>31</v>
      </c>
      <c r="B35" s="200" t="s">
        <v>956</v>
      </c>
      <c r="C35" s="28" t="s">
        <v>957</v>
      </c>
      <c r="D35" s="34" t="s">
        <v>695</v>
      </c>
      <c r="E35" s="34">
        <v>8</v>
      </c>
    </row>
    <row r="36" spans="1:5" s="37" customFormat="1" x14ac:dyDescent="0.25">
      <c r="A36" s="34">
        <f t="shared" si="0"/>
        <v>32</v>
      </c>
      <c r="B36" s="200" t="s">
        <v>958</v>
      </c>
      <c r="C36" s="28" t="s">
        <v>959</v>
      </c>
      <c r="D36" s="34" t="s">
        <v>695</v>
      </c>
      <c r="E36" s="34">
        <v>8</v>
      </c>
    </row>
    <row r="37" spans="1:5" s="37" customFormat="1" x14ac:dyDescent="0.25">
      <c r="A37" s="34">
        <f t="shared" si="0"/>
        <v>33</v>
      </c>
      <c r="B37" s="200" t="s">
        <v>960</v>
      </c>
      <c r="C37" s="28" t="s">
        <v>961</v>
      </c>
      <c r="D37" s="34" t="s">
        <v>695</v>
      </c>
      <c r="E37" s="34">
        <v>8</v>
      </c>
    </row>
    <row r="38" spans="1:5" s="37" customFormat="1" x14ac:dyDescent="0.25">
      <c r="A38" s="34">
        <f t="shared" si="0"/>
        <v>34</v>
      </c>
      <c r="B38" s="200" t="s">
        <v>962</v>
      </c>
      <c r="C38" s="28" t="s">
        <v>963</v>
      </c>
      <c r="D38" s="34" t="s">
        <v>695</v>
      </c>
      <c r="E38" s="34">
        <v>8</v>
      </c>
    </row>
    <row r="39" spans="1:5" s="37" customFormat="1" x14ac:dyDescent="0.25">
      <c r="A39" s="34">
        <f t="shared" si="0"/>
        <v>35</v>
      </c>
      <c r="B39" s="200" t="s">
        <v>964</v>
      </c>
      <c r="C39" s="28" t="s">
        <v>965</v>
      </c>
      <c r="D39" s="34" t="s">
        <v>695</v>
      </c>
      <c r="E39" s="34">
        <v>8</v>
      </c>
    </row>
    <row r="40" spans="1:5" s="37" customFormat="1" x14ac:dyDescent="0.25">
      <c r="A40" s="34">
        <f t="shared" si="0"/>
        <v>36</v>
      </c>
      <c r="B40" s="200" t="s">
        <v>966</v>
      </c>
      <c r="C40" s="28" t="s">
        <v>967</v>
      </c>
      <c r="D40" s="34" t="s">
        <v>695</v>
      </c>
      <c r="E40" s="34">
        <v>8</v>
      </c>
    </row>
    <row r="41" spans="1:5" s="37" customFormat="1" x14ac:dyDescent="0.25">
      <c r="A41" s="34">
        <f t="shared" si="0"/>
        <v>37</v>
      </c>
      <c r="B41" s="200" t="s">
        <v>968</v>
      </c>
      <c r="C41" s="28" t="s">
        <v>969</v>
      </c>
      <c r="D41" s="34" t="s">
        <v>695</v>
      </c>
      <c r="E41" s="34">
        <v>8</v>
      </c>
    </row>
    <row r="42" spans="1:5" s="37" customFormat="1" x14ac:dyDescent="0.25">
      <c r="A42" s="34">
        <f t="shared" si="0"/>
        <v>38</v>
      </c>
      <c r="B42" s="200" t="s">
        <v>970</v>
      </c>
      <c r="C42" s="28" t="s">
        <v>971</v>
      </c>
      <c r="D42" s="34" t="s">
        <v>695</v>
      </c>
      <c r="E42" s="34">
        <v>8</v>
      </c>
    </row>
    <row r="43" spans="1:5" s="37" customFormat="1" x14ac:dyDescent="0.25">
      <c r="A43" s="34">
        <f t="shared" si="0"/>
        <v>39</v>
      </c>
      <c r="B43" s="200" t="s">
        <v>972</v>
      </c>
      <c r="C43" s="28" t="s">
        <v>973</v>
      </c>
      <c r="D43" s="34" t="s">
        <v>695</v>
      </c>
      <c r="E43" s="34">
        <v>8</v>
      </c>
    </row>
    <row r="44" spans="1:5" s="37" customFormat="1" x14ac:dyDescent="0.25">
      <c r="A44" s="34">
        <f t="shared" si="0"/>
        <v>40</v>
      </c>
      <c r="B44" s="200" t="s">
        <v>974</v>
      </c>
      <c r="C44" s="28" t="s">
        <v>975</v>
      </c>
      <c r="D44" s="34" t="s">
        <v>695</v>
      </c>
      <c r="E44" s="34">
        <v>8</v>
      </c>
    </row>
    <row r="45" spans="1:5" s="37" customFormat="1" x14ac:dyDescent="0.25">
      <c r="A45" s="34">
        <f t="shared" si="0"/>
        <v>41</v>
      </c>
      <c r="B45" s="200" t="s">
        <v>976</v>
      </c>
      <c r="C45" s="28" t="s">
        <v>977</v>
      </c>
      <c r="D45" s="34" t="s">
        <v>695</v>
      </c>
      <c r="E45" s="34">
        <v>8</v>
      </c>
    </row>
    <row r="46" spans="1:5" s="37" customFormat="1" x14ac:dyDescent="0.25">
      <c r="A46" s="34">
        <f t="shared" si="0"/>
        <v>42</v>
      </c>
      <c r="B46" s="200" t="s">
        <v>978</v>
      </c>
      <c r="C46" s="28" t="s">
        <v>979</v>
      </c>
      <c r="D46" s="34" t="s">
        <v>695</v>
      </c>
      <c r="E46" s="34">
        <v>8</v>
      </c>
    </row>
    <row r="47" spans="1:5" s="37" customFormat="1" x14ac:dyDescent="0.25">
      <c r="A47" s="34">
        <f t="shared" si="0"/>
        <v>43</v>
      </c>
      <c r="B47" s="200" t="s">
        <v>980</v>
      </c>
      <c r="C47" s="28" t="s">
        <v>981</v>
      </c>
      <c r="D47" s="34" t="s">
        <v>695</v>
      </c>
      <c r="E47" s="34">
        <v>8</v>
      </c>
    </row>
    <row r="48" spans="1:5" s="37" customFormat="1" x14ac:dyDescent="0.25">
      <c r="A48" s="34">
        <f t="shared" si="0"/>
        <v>44</v>
      </c>
      <c r="B48" s="200" t="s">
        <v>982</v>
      </c>
      <c r="C48" s="28" t="s">
        <v>983</v>
      </c>
      <c r="D48" s="34" t="s">
        <v>695</v>
      </c>
      <c r="E48" s="34">
        <v>8</v>
      </c>
    </row>
    <row r="49" spans="1:5" s="37" customFormat="1" x14ac:dyDescent="0.25">
      <c r="A49" s="34">
        <f t="shared" si="0"/>
        <v>45</v>
      </c>
      <c r="B49" s="200" t="s">
        <v>984</v>
      </c>
      <c r="C49" s="28" t="s">
        <v>985</v>
      </c>
      <c r="D49" s="34" t="s">
        <v>695</v>
      </c>
      <c r="E49" s="34">
        <v>8</v>
      </c>
    </row>
    <row r="50" spans="1:5" s="37" customFormat="1" x14ac:dyDescent="0.25">
      <c r="A50" s="34">
        <f t="shared" si="0"/>
        <v>46</v>
      </c>
      <c r="B50" s="200" t="s">
        <v>986</v>
      </c>
      <c r="C50" s="28" t="s">
        <v>987</v>
      </c>
      <c r="D50" s="34" t="s">
        <v>695</v>
      </c>
      <c r="E50" s="34">
        <v>8</v>
      </c>
    </row>
    <row r="51" spans="1:5" ht="33" customHeight="1" x14ac:dyDescent="0.25">
      <c r="A51" s="34">
        <f t="shared" si="0"/>
        <v>47</v>
      </c>
      <c r="B51" s="201" t="s">
        <v>3</v>
      </c>
      <c r="C51" s="74" t="s">
        <v>3050</v>
      </c>
      <c r="D51" s="165" t="s">
        <v>695</v>
      </c>
      <c r="E51" s="165">
        <v>6</v>
      </c>
    </row>
    <row r="52" spans="1:5" x14ac:dyDescent="0.25">
      <c r="A52" s="599">
        <f>A51+1</f>
        <v>48</v>
      </c>
      <c r="B52" s="602" t="s">
        <v>840</v>
      </c>
      <c r="C52" s="28" t="s">
        <v>841</v>
      </c>
      <c r="D52" s="599" t="s">
        <v>694</v>
      </c>
      <c r="E52" s="599">
        <v>2</v>
      </c>
    </row>
    <row r="53" spans="1:5" x14ac:dyDescent="0.25">
      <c r="A53" s="600"/>
      <c r="B53" s="603"/>
      <c r="C53" s="98" t="s">
        <v>842</v>
      </c>
      <c r="D53" s="600"/>
      <c r="E53" s="600"/>
    </row>
    <row r="54" spans="1:5" x14ac:dyDescent="0.25">
      <c r="A54" s="600"/>
      <c r="B54" s="603"/>
      <c r="C54" s="98" t="s">
        <v>843</v>
      </c>
      <c r="D54" s="600"/>
      <c r="E54" s="600"/>
    </row>
    <row r="55" spans="1:5" x14ac:dyDescent="0.25">
      <c r="A55" s="600"/>
      <c r="B55" s="603"/>
      <c r="C55" s="98" t="s">
        <v>844</v>
      </c>
      <c r="D55" s="600"/>
      <c r="E55" s="600"/>
    </row>
    <row r="56" spans="1:5" x14ac:dyDescent="0.25">
      <c r="A56" s="600"/>
      <c r="B56" s="603"/>
      <c r="C56" s="98" t="s">
        <v>845</v>
      </c>
      <c r="D56" s="600"/>
      <c r="E56" s="600"/>
    </row>
    <row r="57" spans="1:5" x14ac:dyDescent="0.25">
      <c r="A57" s="600"/>
      <c r="B57" s="603"/>
      <c r="C57" s="98" t="s">
        <v>699</v>
      </c>
      <c r="D57" s="600"/>
      <c r="E57" s="600"/>
    </row>
    <row r="58" spans="1:5" x14ac:dyDescent="0.25">
      <c r="A58" s="601"/>
      <c r="B58" s="604"/>
      <c r="C58" s="57" t="s">
        <v>846</v>
      </c>
      <c r="D58" s="601"/>
      <c r="E58" s="601"/>
    </row>
    <row r="59" spans="1:5" x14ac:dyDescent="0.25">
      <c r="A59" s="599">
        <f>A52+1</f>
        <v>49</v>
      </c>
      <c r="B59" s="638" t="s">
        <v>3501</v>
      </c>
      <c r="C59" s="28" t="s">
        <v>3082</v>
      </c>
      <c r="D59" s="599" t="s">
        <v>694</v>
      </c>
      <c r="E59" s="599">
        <v>2</v>
      </c>
    </row>
    <row r="60" spans="1:5" x14ac:dyDescent="0.25">
      <c r="A60" s="600"/>
      <c r="B60" s="606"/>
      <c r="C60" s="98" t="s">
        <v>847</v>
      </c>
      <c r="D60" s="600"/>
      <c r="E60" s="600"/>
    </row>
    <row r="61" spans="1:5" x14ac:dyDescent="0.25">
      <c r="A61" s="600"/>
      <c r="B61" s="606"/>
      <c r="C61" s="98" t="s">
        <v>848</v>
      </c>
      <c r="D61" s="600"/>
      <c r="E61" s="600"/>
    </row>
    <row r="62" spans="1:5" x14ac:dyDescent="0.25">
      <c r="A62" s="600"/>
      <c r="B62" s="606"/>
      <c r="C62" s="98" t="s">
        <v>849</v>
      </c>
      <c r="D62" s="600"/>
      <c r="E62" s="600"/>
    </row>
    <row r="63" spans="1:5" x14ac:dyDescent="0.25">
      <c r="A63" s="600"/>
      <c r="B63" s="606"/>
      <c r="C63" s="98" t="s">
        <v>850</v>
      </c>
      <c r="D63" s="600"/>
      <c r="E63" s="600"/>
    </row>
    <row r="64" spans="1:5" x14ac:dyDescent="0.25">
      <c r="A64" s="600"/>
      <c r="B64" s="606"/>
      <c r="C64" s="98" t="s">
        <v>698</v>
      </c>
      <c r="D64" s="600"/>
      <c r="E64" s="600"/>
    </row>
    <row r="65" spans="1:5" x14ac:dyDescent="0.25">
      <c r="A65" s="600"/>
      <c r="B65" s="606"/>
      <c r="C65" s="98" t="s">
        <v>851</v>
      </c>
      <c r="D65" s="600"/>
      <c r="E65" s="600"/>
    </row>
    <row r="66" spans="1:5" x14ac:dyDescent="0.25">
      <c r="A66" s="600"/>
      <c r="B66" s="606"/>
      <c r="C66" s="98" t="s">
        <v>852</v>
      </c>
      <c r="D66" s="600"/>
      <c r="E66" s="600"/>
    </row>
    <row r="67" spans="1:5" x14ac:dyDescent="0.25">
      <c r="A67" s="600"/>
      <c r="B67" s="606"/>
      <c r="C67" s="98" t="s">
        <v>853</v>
      </c>
      <c r="D67" s="600"/>
      <c r="E67" s="600"/>
    </row>
    <row r="68" spans="1:5" x14ac:dyDescent="0.25">
      <c r="A68" s="600"/>
      <c r="B68" s="606"/>
      <c r="C68" s="98" t="s">
        <v>699</v>
      </c>
      <c r="D68" s="600"/>
      <c r="E68" s="600"/>
    </row>
    <row r="69" spans="1:5" x14ac:dyDescent="0.25">
      <c r="A69" s="600"/>
      <c r="B69" s="606"/>
      <c r="C69" s="98" t="s">
        <v>854</v>
      </c>
      <c r="D69" s="600"/>
      <c r="E69" s="600"/>
    </row>
    <row r="70" spans="1:5" x14ac:dyDescent="0.25">
      <c r="A70" s="601"/>
      <c r="B70" s="607"/>
      <c r="C70" s="98" t="s">
        <v>783</v>
      </c>
      <c r="D70" s="601"/>
      <c r="E70" s="601"/>
    </row>
    <row r="71" spans="1:5" x14ac:dyDescent="0.25">
      <c r="A71" s="599">
        <f>A59+1</f>
        <v>50</v>
      </c>
      <c r="B71" s="608" t="s">
        <v>12</v>
      </c>
      <c r="C71" s="28" t="s">
        <v>703</v>
      </c>
      <c r="D71" s="599" t="s">
        <v>695</v>
      </c>
      <c r="E71" s="599">
        <v>1</v>
      </c>
    </row>
    <row r="72" spans="1:5" x14ac:dyDescent="0.25">
      <c r="A72" s="600"/>
      <c r="B72" s="609"/>
      <c r="C72" s="40" t="s">
        <v>701</v>
      </c>
      <c r="D72" s="600"/>
      <c r="E72" s="600"/>
    </row>
    <row r="73" spans="1:5" x14ac:dyDescent="0.25">
      <c r="A73" s="600"/>
      <c r="B73" s="609"/>
      <c r="C73" s="40" t="s">
        <v>702</v>
      </c>
      <c r="D73" s="600"/>
      <c r="E73" s="600"/>
    </row>
    <row r="74" spans="1:5" x14ac:dyDescent="0.25">
      <c r="A74" s="601"/>
      <c r="B74" s="610"/>
      <c r="C74" s="40" t="s">
        <v>700</v>
      </c>
      <c r="D74" s="601"/>
      <c r="E74" s="601"/>
    </row>
    <row r="75" spans="1:5" x14ac:dyDescent="0.25">
      <c r="A75" s="599">
        <f>A71+1</f>
        <v>51</v>
      </c>
      <c r="B75" s="605" t="s">
        <v>14</v>
      </c>
      <c r="C75" s="28" t="s">
        <v>711</v>
      </c>
      <c r="D75" s="599" t="s">
        <v>694</v>
      </c>
      <c r="E75" s="599">
        <v>1</v>
      </c>
    </row>
    <row r="76" spans="1:5" x14ac:dyDescent="0.25">
      <c r="A76" s="600"/>
      <c r="B76" s="606"/>
      <c r="C76" s="40" t="s">
        <v>712</v>
      </c>
      <c r="D76" s="600"/>
      <c r="E76" s="600"/>
    </row>
    <row r="77" spans="1:5" x14ac:dyDescent="0.25">
      <c r="A77" s="600"/>
      <c r="B77" s="606"/>
      <c r="C77" s="40" t="s">
        <v>713</v>
      </c>
      <c r="D77" s="600"/>
      <c r="E77" s="600"/>
    </row>
    <row r="78" spans="1:5" x14ac:dyDescent="0.25">
      <c r="A78" s="600"/>
      <c r="B78" s="606"/>
      <c r="C78" s="40" t="s">
        <v>714</v>
      </c>
      <c r="D78" s="600"/>
      <c r="E78" s="600"/>
    </row>
    <row r="79" spans="1:5" x14ac:dyDescent="0.25">
      <c r="A79" s="601"/>
      <c r="B79" s="607"/>
      <c r="C79" s="40" t="s">
        <v>700</v>
      </c>
      <c r="D79" s="601"/>
      <c r="E79" s="601"/>
    </row>
    <row r="80" spans="1:5" x14ac:dyDescent="0.25">
      <c r="A80" s="599">
        <f>A75+1</f>
        <v>52</v>
      </c>
      <c r="B80" s="605" t="s">
        <v>15</v>
      </c>
      <c r="C80" s="28" t="s">
        <v>715</v>
      </c>
      <c r="D80" s="599" t="s">
        <v>694</v>
      </c>
      <c r="E80" s="599">
        <v>1</v>
      </c>
    </row>
    <row r="81" spans="1:5" x14ac:dyDescent="0.25">
      <c r="A81" s="600"/>
      <c r="B81" s="606"/>
      <c r="C81" s="40" t="s">
        <v>716</v>
      </c>
      <c r="D81" s="600"/>
      <c r="E81" s="600"/>
    </row>
    <row r="82" spans="1:5" x14ac:dyDescent="0.25">
      <c r="A82" s="600"/>
      <c r="B82" s="606"/>
      <c r="C82" s="40" t="s">
        <v>717</v>
      </c>
      <c r="D82" s="600"/>
      <c r="E82" s="600"/>
    </row>
    <row r="83" spans="1:5" x14ac:dyDescent="0.25">
      <c r="A83" s="600"/>
      <c r="B83" s="606"/>
      <c r="C83" s="40" t="s">
        <v>718</v>
      </c>
      <c r="D83" s="600"/>
      <c r="E83" s="600"/>
    </row>
    <row r="84" spans="1:5" x14ac:dyDescent="0.25">
      <c r="A84" s="600"/>
      <c r="B84" s="606"/>
      <c r="C84" s="40" t="s">
        <v>719</v>
      </c>
      <c r="D84" s="600"/>
      <c r="E84" s="600"/>
    </row>
    <row r="85" spans="1:5" x14ac:dyDescent="0.25">
      <c r="A85" s="600"/>
      <c r="B85" s="606"/>
      <c r="C85" s="40" t="s">
        <v>720</v>
      </c>
      <c r="D85" s="600"/>
      <c r="E85" s="600"/>
    </row>
    <row r="86" spans="1:5" x14ac:dyDescent="0.25">
      <c r="A86" s="601"/>
      <c r="B86" s="607"/>
      <c r="C86" s="40" t="s">
        <v>700</v>
      </c>
      <c r="D86" s="601"/>
      <c r="E86" s="601"/>
    </row>
    <row r="87" spans="1:5" x14ac:dyDescent="0.25">
      <c r="A87" s="599">
        <f>A80+1</f>
        <v>53</v>
      </c>
      <c r="B87" s="605" t="s">
        <v>17</v>
      </c>
      <c r="C87" s="28" t="s">
        <v>746</v>
      </c>
      <c r="D87" s="599" t="s">
        <v>694</v>
      </c>
      <c r="E87" s="599">
        <v>5</v>
      </c>
    </row>
    <row r="88" spans="1:5" x14ac:dyDescent="0.25">
      <c r="A88" s="600"/>
      <c r="B88" s="606"/>
      <c r="C88" s="41" t="s">
        <v>778</v>
      </c>
      <c r="D88" s="600"/>
      <c r="E88" s="600"/>
    </row>
    <row r="89" spans="1:5" x14ac:dyDescent="0.25">
      <c r="A89" s="601"/>
      <c r="B89" s="607"/>
      <c r="C89" s="41" t="s">
        <v>779</v>
      </c>
      <c r="D89" s="601"/>
      <c r="E89" s="601"/>
    </row>
    <row r="90" spans="1:5" x14ac:dyDescent="0.25">
      <c r="A90" s="599">
        <f>A87+1</f>
        <v>54</v>
      </c>
      <c r="B90" s="605" t="s">
        <v>18</v>
      </c>
      <c r="C90" s="28" t="s">
        <v>745</v>
      </c>
      <c r="D90" s="599" t="s">
        <v>694</v>
      </c>
      <c r="E90" s="599">
        <v>2</v>
      </c>
    </row>
    <row r="91" spans="1:5" x14ac:dyDescent="0.25">
      <c r="A91" s="600"/>
      <c r="B91" s="611"/>
      <c r="C91" s="40" t="s">
        <v>783</v>
      </c>
      <c r="D91" s="613"/>
      <c r="E91" s="600"/>
    </row>
    <row r="92" spans="1:5" x14ac:dyDescent="0.25">
      <c r="A92" s="600"/>
      <c r="B92" s="611"/>
      <c r="C92" s="40" t="s">
        <v>784</v>
      </c>
      <c r="D92" s="613"/>
      <c r="E92" s="600"/>
    </row>
    <row r="93" spans="1:5" x14ac:dyDescent="0.25">
      <c r="A93" s="600"/>
      <c r="B93" s="611"/>
      <c r="C93" s="40" t="s">
        <v>785</v>
      </c>
      <c r="D93" s="613"/>
      <c r="E93" s="600"/>
    </row>
    <row r="94" spans="1:5" x14ac:dyDescent="0.25">
      <c r="A94" s="600"/>
      <c r="B94" s="611"/>
      <c r="C94" s="40" t="s">
        <v>786</v>
      </c>
      <c r="D94" s="613"/>
      <c r="E94" s="600"/>
    </row>
    <row r="95" spans="1:5" x14ac:dyDescent="0.25">
      <c r="A95" s="600"/>
      <c r="B95" s="611"/>
      <c r="C95" s="40" t="s">
        <v>787</v>
      </c>
      <c r="D95" s="613"/>
      <c r="E95" s="600"/>
    </row>
    <row r="96" spans="1:5" x14ac:dyDescent="0.25">
      <c r="A96" s="600"/>
      <c r="B96" s="611"/>
      <c r="C96" s="40" t="s">
        <v>788</v>
      </c>
      <c r="D96" s="613"/>
      <c r="E96" s="600"/>
    </row>
    <row r="97" spans="1:5" x14ac:dyDescent="0.25">
      <c r="A97" s="600"/>
      <c r="B97" s="611"/>
      <c r="C97" s="40" t="s">
        <v>789</v>
      </c>
      <c r="D97" s="613"/>
      <c r="E97" s="600"/>
    </row>
    <row r="98" spans="1:5" x14ac:dyDescent="0.25">
      <c r="A98" s="600"/>
      <c r="B98" s="611"/>
      <c r="C98" s="40" t="s">
        <v>790</v>
      </c>
      <c r="D98" s="613"/>
      <c r="E98" s="600"/>
    </row>
    <row r="99" spans="1:5" x14ac:dyDescent="0.25">
      <c r="A99" s="600"/>
      <c r="B99" s="611"/>
      <c r="C99" s="40" t="s">
        <v>791</v>
      </c>
      <c r="D99" s="613"/>
      <c r="E99" s="600"/>
    </row>
    <row r="100" spans="1:5" x14ac:dyDescent="0.25">
      <c r="A100" s="600"/>
      <c r="B100" s="611"/>
      <c r="C100" s="40" t="s">
        <v>792</v>
      </c>
      <c r="D100" s="613"/>
      <c r="E100" s="600"/>
    </row>
    <row r="101" spans="1:5" x14ac:dyDescent="0.25">
      <c r="A101" s="600"/>
      <c r="B101" s="611"/>
      <c r="C101" s="40" t="s">
        <v>793</v>
      </c>
      <c r="D101" s="613"/>
      <c r="E101" s="600"/>
    </row>
    <row r="102" spans="1:5" x14ac:dyDescent="0.25">
      <c r="A102" s="600"/>
      <c r="B102" s="611"/>
      <c r="C102" s="40" t="s">
        <v>773</v>
      </c>
      <c r="D102" s="613"/>
      <c r="E102" s="600"/>
    </row>
    <row r="103" spans="1:5" x14ac:dyDescent="0.25">
      <c r="A103" s="600"/>
      <c r="B103" s="611"/>
      <c r="C103" s="40" t="s">
        <v>794</v>
      </c>
      <c r="D103" s="613"/>
      <c r="E103" s="600"/>
    </row>
    <row r="104" spans="1:5" x14ac:dyDescent="0.25">
      <c r="A104" s="600"/>
      <c r="B104" s="611"/>
      <c r="C104" s="40" t="s">
        <v>795</v>
      </c>
      <c r="D104" s="613"/>
      <c r="E104" s="600"/>
    </row>
    <row r="105" spans="1:5" x14ac:dyDescent="0.25">
      <c r="A105" s="600"/>
      <c r="B105" s="611"/>
      <c r="C105" s="40" t="s">
        <v>796</v>
      </c>
      <c r="D105" s="613"/>
      <c r="E105" s="600"/>
    </row>
    <row r="106" spans="1:5" x14ac:dyDescent="0.25">
      <c r="A106" s="600"/>
      <c r="B106" s="611"/>
      <c r="C106" s="40" t="s">
        <v>797</v>
      </c>
      <c r="D106" s="613"/>
      <c r="E106" s="600"/>
    </row>
    <row r="107" spans="1:5" x14ac:dyDescent="0.25">
      <c r="A107" s="600"/>
      <c r="B107" s="611"/>
      <c r="C107" s="40" t="s">
        <v>798</v>
      </c>
      <c r="D107" s="613"/>
      <c r="E107" s="600"/>
    </row>
    <row r="108" spans="1:5" x14ac:dyDescent="0.25">
      <c r="A108" s="600"/>
      <c r="B108" s="611"/>
      <c r="C108" s="40" t="s">
        <v>799</v>
      </c>
      <c r="D108" s="613"/>
      <c r="E108" s="600"/>
    </row>
    <row r="109" spans="1:5" x14ac:dyDescent="0.25">
      <c r="A109" s="600"/>
      <c r="B109" s="611"/>
      <c r="C109" s="40" t="s">
        <v>800</v>
      </c>
      <c r="D109" s="613"/>
      <c r="E109" s="600"/>
    </row>
    <row r="110" spans="1:5" x14ac:dyDescent="0.25">
      <c r="A110" s="600"/>
      <c r="B110" s="611"/>
      <c r="C110" s="40" t="s">
        <v>801</v>
      </c>
      <c r="D110" s="613"/>
      <c r="E110" s="600"/>
    </row>
    <row r="111" spans="1:5" x14ac:dyDescent="0.25">
      <c r="A111" s="600"/>
      <c r="B111" s="611"/>
      <c r="C111" s="40" t="s">
        <v>802</v>
      </c>
      <c r="D111" s="613"/>
      <c r="E111" s="600"/>
    </row>
    <row r="112" spans="1:5" x14ac:dyDescent="0.25">
      <c r="A112" s="600"/>
      <c r="B112" s="611"/>
      <c r="C112" s="40" t="s">
        <v>803</v>
      </c>
      <c r="D112" s="613"/>
      <c r="E112" s="600"/>
    </row>
    <row r="113" spans="1:5" x14ac:dyDescent="0.25">
      <c r="A113" s="600"/>
      <c r="B113" s="611"/>
      <c r="C113" s="40" t="s">
        <v>804</v>
      </c>
      <c r="D113" s="613"/>
      <c r="E113" s="600"/>
    </row>
    <row r="114" spans="1:5" x14ac:dyDescent="0.25">
      <c r="A114" s="600"/>
      <c r="B114" s="611"/>
      <c r="C114" s="40" t="s">
        <v>805</v>
      </c>
      <c r="D114" s="613"/>
      <c r="E114" s="600"/>
    </row>
    <row r="115" spans="1:5" x14ac:dyDescent="0.25">
      <c r="A115" s="600"/>
      <c r="B115" s="611"/>
      <c r="C115" s="40" t="s">
        <v>806</v>
      </c>
      <c r="D115" s="613"/>
      <c r="E115" s="600"/>
    </row>
    <row r="116" spans="1:5" x14ac:dyDescent="0.25">
      <c r="A116" s="600"/>
      <c r="B116" s="611"/>
      <c r="C116" s="40" t="s">
        <v>807</v>
      </c>
      <c r="D116" s="613"/>
      <c r="E116" s="600"/>
    </row>
    <row r="117" spans="1:5" x14ac:dyDescent="0.25">
      <c r="A117" s="600"/>
      <c r="B117" s="611"/>
      <c r="C117" s="40" t="s">
        <v>808</v>
      </c>
      <c r="D117" s="613"/>
      <c r="E117" s="600"/>
    </row>
    <row r="118" spans="1:5" x14ac:dyDescent="0.25">
      <c r="A118" s="600"/>
      <c r="B118" s="611"/>
      <c r="C118" s="40" t="s">
        <v>809</v>
      </c>
      <c r="D118" s="613"/>
      <c r="E118" s="600"/>
    </row>
    <row r="119" spans="1:5" x14ac:dyDescent="0.25">
      <c r="A119" s="600"/>
      <c r="B119" s="611"/>
      <c r="C119" s="40" t="s">
        <v>810</v>
      </c>
      <c r="D119" s="613"/>
      <c r="E119" s="600"/>
    </row>
    <row r="120" spans="1:5" x14ac:dyDescent="0.25">
      <c r="A120" s="600"/>
      <c r="B120" s="611"/>
      <c r="C120" s="40" t="s">
        <v>811</v>
      </c>
      <c r="D120" s="613"/>
      <c r="E120" s="600"/>
    </row>
    <row r="121" spans="1:5" x14ac:dyDescent="0.25">
      <c r="A121" s="600"/>
      <c r="B121" s="611"/>
      <c r="C121" s="40" t="s">
        <v>812</v>
      </c>
      <c r="D121" s="613"/>
      <c r="E121" s="600"/>
    </row>
    <row r="122" spans="1:5" x14ac:dyDescent="0.25">
      <c r="A122" s="600"/>
      <c r="B122" s="611"/>
      <c r="C122" s="40" t="s">
        <v>813</v>
      </c>
      <c r="D122" s="613"/>
      <c r="E122" s="600"/>
    </row>
    <row r="123" spans="1:5" x14ac:dyDescent="0.25">
      <c r="A123" s="600"/>
      <c r="B123" s="611"/>
      <c r="C123" s="40" t="s">
        <v>814</v>
      </c>
      <c r="D123" s="613"/>
      <c r="E123" s="600"/>
    </row>
    <row r="124" spans="1:5" x14ac:dyDescent="0.25">
      <c r="A124" s="600"/>
      <c r="B124" s="611"/>
      <c r="C124" s="40" t="s">
        <v>815</v>
      </c>
      <c r="D124" s="613"/>
      <c r="E124" s="600"/>
    </row>
    <row r="125" spans="1:5" x14ac:dyDescent="0.25">
      <c r="A125" s="600"/>
      <c r="B125" s="611"/>
      <c r="C125" s="40" t="s">
        <v>816</v>
      </c>
      <c r="D125" s="613"/>
      <c r="E125" s="600"/>
    </row>
    <row r="126" spans="1:5" x14ac:dyDescent="0.25">
      <c r="A126" s="600"/>
      <c r="B126" s="611"/>
      <c r="C126" s="40" t="s">
        <v>817</v>
      </c>
      <c r="D126" s="613"/>
      <c r="E126" s="600"/>
    </row>
    <row r="127" spans="1:5" x14ac:dyDescent="0.25">
      <c r="A127" s="600"/>
      <c r="B127" s="611"/>
      <c r="C127" s="40" t="s">
        <v>818</v>
      </c>
      <c r="D127" s="613"/>
      <c r="E127" s="600"/>
    </row>
    <row r="128" spans="1:5" x14ac:dyDescent="0.25">
      <c r="A128" s="600"/>
      <c r="B128" s="611"/>
      <c r="C128" s="40" t="s">
        <v>819</v>
      </c>
      <c r="D128" s="613"/>
      <c r="E128" s="600"/>
    </row>
    <row r="129" spans="1:5" x14ac:dyDescent="0.25">
      <c r="A129" s="600"/>
      <c r="B129" s="611"/>
      <c r="C129" s="40" t="s">
        <v>820</v>
      </c>
      <c r="D129" s="613"/>
      <c r="E129" s="600"/>
    </row>
    <row r="130" spans="1:5" x14ac:dyDescent="0.25">
      <c r="A130" s="600"/>
      <c r="B130" s="611"/>
      <c r="C130" s="40" t="s">
        <v>821</v>
      </c>
      <c r="D130" s="613"/>
      <c r="E130" s="600"/>
    </row>
    <row r="131" spans="1:5" x14ac:dyDescent="0.25">
      <c r="A131" s="600"/>
      <c r="B131" s="611"/>
      <c r="C131" s="40" t="s">
        <v>822</v>
      </c>
      <c r="D131" s="613"/>
      <c r="E131" s="600"/>
    </row>
    <row r="132" spans="1:5" x14ac:dyDescent="0.25">
      <c r="A132" s="600"/>
      <c r="B132" s="611"/>
      <c r="C132" s="40" t="s">
        <v>823</v>
      </c>
      <c r="D132" s="613"/>
      <c r="E132" s="600"/>
    </row>
    <row r="133" spans="1:5" x14ac:dyDescent="0.25">
      <c r="A133" s="600"/>
      <c r="B133" s="611"/>
      <c r="C133" s="40" t="s">
        <v>824</v>
      </c>
      <c r="D133" s="613"/>
      <c r="E133" s="600"/>
    </row>
    <row r="134" spans="1:5" x14ac:dyDescent="0.25">
      <c r="A134" s="600"/>
      <c r="B134" s="611"/>
      <c r="C134" s="40" t="s">
        <v>825</v>
      </c>
      <c r="D134" s="613"/>
      <c r="E134" s="600"/>
    </row>
    <row r="135" spans="1:5" x14ac:dyDescent="0.25">
      <c r="A135" s="600"/>
      <c r="B135" s="611"/>
      <c r="C135" s="40" t="s">
        <v>826</v>
      </c>
      <c r="D135" s="613"/>
      <c r="E135" s="600"/>
    </row>
    <row r="136" spans="1:5" x14ac:dyDescent="0.25">
      <c r="A136" s="600"/>
      <c r="B136" s="611"/>
      <c r="C136" s="40" t="s">
        <v>827</v>
      </c>
      <c r="D136" s="613"/>
      <c r="E136" s="600"/>
    </row>
    <row r="137" spans="1:5" x14ac:dyDescent="0.25">
      <c r="A137" s="600"/>
      <c r="B137" s="611"/>
      <c r="C137" s="40" t="s">
        <v>828</v>
      </c>
      <c r="D137" s="613"/>
      <c r="E137" s="600"/>
    </row>
    <row r="138" spans="1:5" x14ac:dyDescent="0.25">
      <c r="A138" s="600"/>
      <c r="B138" s="611"/>
      <c r="C138" s="40" t="s">
        <v>829</v>
      </c>
      <c r="D138" s="613"/>
      <c r="E138" s="600"/>
    </row>
    <row r="139" spans="1:5" x14ac:dyDescent="0.25">
      <c r="A139" s="600"/>
      <c r="B139" s="611"/>
      <c r="C139" s="40" t="s">
        <v>830</v>
      </c>
      <c r="D139" s="613"/>
      <c r="E139" s="600"/>
    </row>
    <row r="140" spans="1:5" x14ac:dyDescent="0.25">
      <c r="A140" s="600"/>
      <c r="B140" s="611"/>
      <c r="C140" s="40" t="s">
        <v>831</v>
      </c>
      <c r="D140" s="613"/>
      <c r="E140" s="600"/>
    </row>
    <row r="141" spans="1:5" x14ac:dyDescent="0.25">
      <c r="A141" s="600"/>
      <c r="B141" s="611"/>
      <c r="C141" s="40" t="s">
        <v>832</v>
      </c>
      <c r="D141" s="613"/>
      <c r="E141" s="600"/>
    </row>
    <row r="142" spans="1:5" x14ac:dyDescent="0.25">
      <c r="A142" s="600"/>
      <c r="B142" s="611"/>
      <c r="C142" s="40" t="s">
        <v>833</v>
      </c>
      <c r="D142" s="613"/>
      <c r="E142" s="600"/>
    </row>
    <row r="143" spans="1:5" x14ac:dyDescent="0.25">
      <c r="A143" s="600"/>
      <c r="B143" s="611"/>
      <c r="C143" s="40" t="s">
        <v>834</v>
      </c>
      <c r="D143" s="613"/>
      <c r="E143" s="600"/>
    </row>
    <row r="144" spans="1:5" x14ac:dyDescent="0.25">
      <c r="A144" s="600"/>
      <c r="B144" s="611"/>
      <c r="C144" s="40" t="s">
        <v>835</v>
      </c>
      <c r="D144" s="613"/>
      <c r="E144" s="600"/>
    </row>
    <row r="145" spans="1:5" x14ac:dyDescent="0.25">
      <c r="A145" s="600"/>
      <c r="B145" s="611"/>
      <c r="C145" s="40" t="s">
        <v>836</v>
      </c>
      <c r="D145" s="613"/>
      <c r="E145" s="600"/>
    </row>
    <row r="146" spans="1:5" x14ac:dyDescent="0.25">
      <c r="A146" s="600"/>
      <c r="B146" s="611"/>
      <c r="C146" s="40" t="s">
        <v>837</v>
      </c>
      <c r="D146" s="613"/>
      <c r="E146" s="600"/>
    </row>
    <row r="147" spans="1:5" x14ac:dyDescent="0.25">
      <c r="A147" s="600"/>
      <c r="B147" s="611"/>
      <c r="C147" s="40" t="s">
        <v>838</v>
      </c>
      <c r="D147" s="613"/>
      <c r="E147" s="600"/>
    </row>
    <row r="148" spans="1:5" x14ac:dyDescent="0.25">
      <c r="A148" s="600"/>
      <c r="B148" s="611"/>
      <c r="C148" s="40" t="s">
        <v>839</v>
      </c>
      <c r="D148" s="613"/>
      <c r="E148" s="600"/>
    </row>
    <row r="149" spans="1:5" x14ac:dyDescent="0.25">
      <c r="A149" s="601"/>
      <c r="B149" s="612"/>
      <c r="C149" s="40" t="s">
        <v>764</v>
      </c>
      <c r="D149" s="614"/>
      <c r="E149" s="601"/>
    </row>
    <row r="150" spans="1:5" x14ac:dyDescent="0.25">
      <c r="A150" s="599">
        <f>A90+1</f>
        <v>55</v>
      </c>
      <c r="B150" s="605" t="s">
        <v>19</v>
      </c>
      <c r="C150" s="53" t="s">
        <v>744</v>
      </c>
      <c r="D150" s="599" t="s">
        <v>694</v>
      </c>
      <c r="E150" s="599">
        <v>2</v>
      </c>
    </row>
    <row r="151" spans="1:5" x14ac:dyDescent="0.25">
      <c r="A151" s="601"/>
      <c r="B151" s="607"/>
      <c r="C151" s="43" t="s">
        <v>688</v>
      </c>
      <c r="D151" s="601"/>
      <c r="E151" s="601"/>
    </row>
    <row r="152" spans="1:5" x14ac:dyDescent="0.25">
      <c r="A152" s="599">
        <f>A150+1</f>
        <v>56</v>
      </c>
      <c r="B152" s="605" t="s">
        <v>3502</v>
      </c>
      <c r="C152" s="28" t="s">
        <v>747</v>
      </c>
      <c r="D152" s="599" t="s">
        <v>694</v>
      </c>
      <c r="E152" s="599">
        <v>2</v>
      </c>
    </row>
    <row r="153" spans="1:5" x14ac:dyDescent="0.25">
      <c r="A153" s="600"/>
      <c r="B153" s="606"/>
      <c r="C153" s="98" t="s">
        <v>857</v>
      </c>
      <c r="D153" s="600"/>
      <c r="E153" s="600"/>
    </row>
    <row r="154" spans="1:5" x14ac:dyDescent="0.25">
      <c r="A154" s="600"/>
      <c r="B154" s="606"/>
      <c r="C154" s="98" t="s">
        <v>858</v>
      </c>
      <c r="D154" s="600"/>
      <c r="E154" s="600"/>
    </row>
    <row r="155" spans="1:5" x14ac:dyDescent="0.25">
      <c r="A155" s="600"/>
      <c r="B155" s="606"/>
      <c r="C155" s="98" t="s">
        <v>859</v>
      </c>
      <c r="D155" s="600"/>
      <c r="E155" s="600"/>
    </row>
    <row r="156" spans="1:5" x14ac:dyDescent="0.25">
      <c r="A156" s="600"/>
      <c r="B156" s="606"/>
      <c r="C156" s="98" t="s">
        <v>860</v>
      </c>
      <c r="D156" s="600"/>
      <c r="E156" s="600"/>
    </row>
    <row r="157" spans="1:5" x14ac:dyDescent="0.25">
      <c r="A157" s="600"/>
      <c r="B157" s="606"/>
      <c r="C157" s="98" t="s">
        <v>861</v>
      </c>
      <c r="D157" s="600"/>
      <c r="E157" s="600"/>
    </row>
    <row r="158" spans="1:5" x14ac:dyDescent="0.25">
      <c r="A158" s="600"/>
      <c r="B158" s="606"/>
      <c r="C158" s="98" t="s">
        <v>862</v>
      </c>
      <c r="D158" s="600"/>
      <c r="E158" s="600"/>
    </row>
    <row r="159" spans="1:5" x14ac:dyDescent="0.25">
      <c r="A159" s="600"/>
      <c r="B159" s="606"/>
      <c r="C159" s="98" t="s">
        <v>863</v>
      </c>
      <c r="D159" s="600"/>
      <c r="E159" s="600"/>
    </row>
    <row r="160" spans="1:5" x14ac:dyDescent="0.25">
      <c r="A160" s="600"/>
      <c r="B160" s="606"/>
      <c r="C160" s="98" t="s">
        <v>864</v>
      </c>
      <c r="D160" s="600"/>
      <c r="E160" s="600"/>
    </row>
    <row r="161" spans="1:5" x14ac:dyDescent="0.25">
      <c r="A161" s="600"/>
      <c r="B161" s="606"/>
      <c r="C161" s="98" t="s">
        <v>865</v>
      </c>
      <c r="D161" s="600"/>
      <c r="E161" s="600"/>
    </row>
    <row r="162" spans="1:5" x14ac:dyDescent="0.25">
      <c r="A162" s="600"/>
      <c r="B162" s="606"/>
      <c r="C162" s="98" t="s">
        <v>866</v>
      </c>
      <c r="D162" s="600"/>
      <c r="E162" s="600"/>
    </row>
    <row r="163" spans="1:5" x14ac:dyDescent="0.25">
      <c r="A163" s="600"/>
      <c r="B163" s="606"/>
      <c r="C163" s="98" t="s">
        <v>867</v>
      </c>
      <c r="D163" s="600"/>
      <c r="E163" s="600"/>
    </row>
    <row r="164" spans="1:5" x14ac:dyDescent="0.25">
      <c r="A164" s="600"/>
      <c r="B164" s="606"/>
      <c r="C164" s="98" t="s">
        <v>868</v>
      </c>
      <c r="D164" s="600"/>
      <c r="E164" s="600"/>
    </row>
    <row r="165" spans="1:5" x14ac:dyDescent="0.25">
      <c r="A165" s="600"/>
      <c r="B165" s="606"/>
      <c r="C165" s="98" t="s">
        <v>869</v>
      </c>
      <c r="D165" s="600"/>
      <c r="E165" s="600"/>
    </row>
    <row r="166" spans="1:5" x14ac:dyDescent="0.25">
      <c r="A166" s="600"/>
      <c r="B166" s="606"/>
      <c r="C166" s="98" t="s">
        <v>870</v>
      </c>
      <c r="D166" s="600"/>
      <c r="E166" s="600"/>
    </row>
    <row r="167" spans="1:5" x14ac:dyDescent="0.25">
      <c r="A167" s="600"/>
      <c r="B167" s="606"/>
      <c r="C167" s="98" t="s">
        <v>871</v>
      </c>
      <c r="D167" s="600"/>
      <c r="E167" s="600"/>
    </row>
    <row r="168" spans="1:5" x14ac:dyDescent="0.25">
      <c r="A168" s="600"/>
      <c r="B168" s="606"/>
      <c r="C168" s="98" t="s">
        <v>872</v>
      </c>
      <c r="D168" s="600"/>
      <c r="E168" s="600"/>
    </row>
    <row r="169" spans="1:5" x14ac:dyDescent="0.25">
      <c r="A169" s="600"/>
      <c r="B169" s="606"/>
      <c r="C169" s="98" t="s">
        <v>873</v>
      </c>
      <c r="D169" s="600"/>
      <c r="E169" s="600"/>
    </row>
    <row r="170" spans="1:5" x14ac:dyDescent="0.25">
      <c r="A170" s="600"/>
      <c r="B170" s="606"/>
      <c r="C170" s="98" t="s">
        <v>874</v>
      </c>
      <c r="D170" s="600"/>
      <c r="E170" s="600"/>
    </row>
    <row r="171" spans="1:5" x14ac:dyDescent="0.25">
      <c r="A171" s="600"/>
      <c r="B171" s="606"/>
      <c r="C171" s="98" t="s">
        <v>764</v>
      </c>
      <c r="D171" s="600"/>
      <c r="E171" s="600"/>
    </row>
    <row r="172" spans="1:5" x14ac:dyDescent="0.25">
      <c r="A172" s="600"/>
      <c r="B172" s="606"/>
      <c r="C172" s="98" t="s">
        <v>846</v>
      </c>
      <c r="D172" s="600"/>
      <c r="E172" s="600"/>
    </row>
    <row r="173" spans="1:5" x14ac:dyDescent="0.25">
      <c r="A173" s="622">
        <f>A152+1</f>
        <v>57</v>
      </c>
      <c r="B173" s="623" t="s">
        <v>22</v>
      </c>
      <c r="C173" s="28" t="s">
        <v>748</v>
      </c>
      <c r="D173" s="618" t="s">
        <v>694</v>
      </c>
      <c r="E173" s="618">
        <v>2</v>
      </c>
    </row>
    <row r="174" spans="1:5" x14ac:dyDescent="0.25">
      <c r="A174" s="622"/>
      <c r="B174" s="623"/>
      <c r="C174" s="40" t="s">
        <v>721</v>
      </c>
      <c r="D174" s="618"/>
      <c r="E174" s="618"/>
    </row>
    <row r="175" spans="1:5" x14ac:dyDescent="0.25">
      <c r="A175" s="622"/>
      <c r="B175" s="623"/>
      <c r="C175" s="40" t="s">
        <v>722</v>
      </c>
      <c r="D175" s="618"/>
      <c r="E175" s="618"/>
    </row>
    <row r="176" spans="1:5" x14ac:dyDescent="0.25">
      <c r="A176" s="622"/>
      <c r="B176" s="623"/>
      <c r="C176" s="40" t="s">
        <v>723</v>
      </c>
      <c r="D176" s="618"/>
      <c r="E176" s="618"/>
    </row>
    <row r="177" spans="1:5" x14ac:dyDescent="0.25">
      <c r="A177" s="622"/>
      <c r="B177" s="623"/>
      <c r="C177" s="40" t="s">
        <v>724</v>
      </c>
      <c r="D177" s="618"/>
      <c r="E177" s="618"/>
    </row>
    <row r="178" spans="1:5" x14ac:dyDescent="0.25">
      <c r="A178" s="622"/>
      <c r="B178" s="623"/>
      <c r="C178" s="40" t="s">
        <v>725</v>
      </c>
      <c r="D178" s="618"/>
      <c r="E178" s="618"/>
    </row>
    <row r="179" spans="1:5" x14ac:dyDescent="0.25">
      <c r="A179" s="622"/>
      <c r="B179" s="623"/>
      <c r="C179" s="40" t="s">
        <v>726</v>
      </c>
      <c r="D179" s="618"/>
      <c r="E179" s="618"/>
    </row>
    <row r="180" spans="1:5" x14ac:dyDescent="0.25">
      <c r="A180" s="622"/>
      <c r="B180" s="623"/>
      <c r="C180" s="40" t="s">
        <v>727</v>
      </c>
      <c r="D180" s="618"/>
      <c r="E180" s="618"/>
    </row>
    <row r="181" spans="1:5" x14ac:dyDescent="0.25">
      <c r="A181" s="622"/>
      <c r="B181" s="623"/>
      <c r="C181" s="40" t="s">
        <v>728</v>
      </c>
      <c r="D181" s="618"/>
      <c r="E181" s="618"/>
    </row>
    <row r="182" spans="1:5" x14ac:dyDescent="0.25">
      <c r="A182" s="622"/>
      <c r="B182" s="623"/>
      <c r="C182" s="40" t="s">
        <v>729</v>
      </c>
      <c r="D182" s="618"/>
      <c r="E182" s="618"/>
    </row>
    <row r="183" spans="1:5" x14ac:dyDescent="0.25">
      <c r="A183" s="622"/>
      <c r="B183" s="623"/>
      <c r="C183" s="40" t="s">
        <v>730</v>
      </c>
      <c r="D183" s="618"/>
      <c r="E183" s="618"/>
    </row>
    <row r="184" spans="1:5" x14ac:dyDescent="0.25">
      <c r="A184" s="622"/>
      <c r="B184" s="623"/>
      <c r="C184" s="40" t="s">
        <v>731</v>
      </c>
      <c r="D184" s="618"/>
      <c r="E184" s="618"/>
    </row>
    <row r="185" spans="1:5" x14ac:dyDescent="0.25">
      <c r="A185" s="622"/>
      <c r="B185" s="623"/>
      <c r="C185" s="40" t="s">
        <v>732</v>
      </c>
      <c r="D185" s="618"/>
      <c r="E185" s="618"/>
    </row>
    <row r="186" spans="1:5" x14ac:dyDescent="0.25">
      <c r="A186" s="622"/>
      <c r="B186" s="623"/>
      <c r="C186" s="40" t="s">
        <v>733</v>
      </c>
      <c r="D186" s="618"/>
      <c r="E186" s="618"/>
    </row>
    <row r="187" spans="1:5" x14ac:dyDescent="0.25">
      <c r="A187" s="622"/>
      <c r="B187" s="623"/>
      <c r="C187" s="40" t="s">
        <v>734</v>
      </c>
      <c r="D187" s="618"/>
      <c r="E187" s="618"/>
    </row>
    <row r="188" spans="1:5" x14ac:dyDescent="0.25">
      <c r="A188" s="622"/>
      <c r="B188" s="623"/>
      <c r="C188" s="40" t="s">
        <v>735</v>
      </c>
      <c r="D188" s="618"/>
      <c r="E188" s="618"/>
    </row>
    <row r="189" spans="1:5" x14ac:dyDescent="0.25">
      <c r="A189" s="622"/>
      <c r="B189" s="623"/>
      <c r="C189" s="40" t="s">
        <v>736</v>
      </c>
      <c r="D189" s="618"/>
      <c r="E189" s="618"/>
    </row>
    <row r="190" spans="1:5" x14ac:dyDescent="0.25">
      <c r="A190" s="622"/>
      <c r="B190" s="623"/>
      <c r="C190" s="40" t="s">
        <v>739</v>
      </c>
      <c r="D190" s="618"/>
      <c r="E190" s="618"/>
    </row>
    <row r="191" spans="1:5" x14ac:dyDescent="0.25">
      <c r="A191" s="622"/>
      <c r="B191" s="623"/>
      <c r="C191" s="40" t="s">
        <v>737</v>
      </c>
      <c r="D191" s="618"/>
      <c r="E191" s="618"/>
    </row>
    <row r="192" spans="1:5" x14ac:dyDescent="0.25">
      <c r="A192" s="615">
        <f>A173+1</f>
        <v>58</v>
      </c>
      <c r="B192" s="605" t="s">
        <v>23</v>
      </c>
      <c r="C192" s="28" t="s">
        <v>765</v>
      </c>
      <c r="D192" s="618" t="s">
        <v>694</v>
      </c>
      <c r="E192" s="618">
        <v>2</v>
      </c>
    </row>
    <row r="193" spans="1:5" x14ac:dyDescent="0.25">
      <c r="A193" s="616"/>
      <c r="B193" s="606"/>
      <c r="C193" s="40" t="s">
        <v>738</v>
      </c>
      <c r="D193" s="618"/>
      <c r="E193" s="618"/>
    </row>
    <row r="194" spans="1:5" x14ac:dyDescent="0.25">
      <c r="A194" s="616"/>
      <c r="B194" s="606"/>
      <c r="C194" s="40" t="s">
        <v>749</v>
      </c>
      <c r="D194" s="618"/>
      <c r="E194" s="618"/>
    </row>
    <row r="195" spans="1:5" x14ac:dyDescent="0.25">
      <c r="A195" s="616"/>
      <c r="B195" s="606"/>
      <c r="C195" s="40" t="s">
        <v>750</v>
      </c>
      <c r="D195" s="618"/>
      <c r="E195" s="618"/>
    </row>
    <row r="196" spans="1:5" x14ac:dyDescent="0.25">
      <c r="A196" s="616"/>
      <c r="B196" s="606"/>
      <c r="C196" s="40" t="s">
        <v>751</v>
      </c>
      <c r="D196" s="618"/>
      <c r="E196" s="618"/>
    </row>
    <row r="197" spans="1:5" x14ac:dyDescent="0.25">
      <c r="A197" s="616"/>
      <c r="B197" s="606"/>
      <c r="C197" s="40" t="s">
        <v>752</v>
      </c>
      <c r="D197" s="618"/>
      <c r="E197" s="618"/>
    </row>
    <row r="198" spans="1:5" x14ac:dyDescent="0.25">
      <c r="A198" s="616"/>
      <c r="B198" s="606"/>
      <c r="C198" s="40" t="s">
        <v>753</v>
      </c>
      <c r="D198" s="618"/>
      <c r="E198" s="618"/>
    </row>
    <row r="199" spans="1:5" x14ac:dyDescent="0.25">
      <c r="A199" s="616"/>
      <c r="B199" s="606"/>
      <c r="C199" s="40" t="s">
        <v>754</v>
      </c>
      <c r="D199" s="618"/>
      <c r="E199" s="618"/>
    </row>
    <row r="200" spans="1:5" x14ac:dyDescent="0.25">
      <c r="A200" s="616"/>
      <c r="B200" s="606"/>
      <c r="C200" s="40" t="s">
        <v>755</v>
      </c>
      <c r="D200" s="618"/>
      <c r="E200" s="618"/>
    </row>
    <row r="201" spans="1:5" x14ac:dyDescent="0.25">
      <c r="A201" s="616"/>
      <c r="B201" s="606"/>
      <c r="C201" s="40" t="s">
        <v>766</v>
      </c>
      <c r="D201" s="618"/>
      <c r="E201" s="618"/>
    </row>
    <row r="202" spans="1:5" x14ac:dyDescent="0.25">
      <c r="A202" s="616"/>
      <c r="B202" s="606"/>
      <c r="C202" s="40" t="s">
        <v>756</v>
      </c>
      <c r="D202" s="618"/>
      <c r="E202" s="618"/>
    </row>
    <row r="203" spans="1:5" x14ac:dyDescent="0.25">
      <c r="A203" s="616"/>
      <c r="B203" s="606"/>
      <c r="C203" s="40" t="s">
        <v>757</v>
      </c>
      <c r="D203" s="618"/>
      <c r="E203" s="618"/>
    </row>
    <row r="204" spans="1:5" x14ac:dyDescent="0.25">
      <c r="A204" s="616"/>
      <c r="B204" s="606"/>
      <c r="C204" s="40" t="s">
        <v>758</v>
      </c>
      <c r="D204" s="618"/>
      <c r="E204" s="618"/>
    </row>
    <row r="205" spans="1:5" x14ac:dyDescent="0.25">
      <c r="A205" s="616"/>
      <c r="B205" s="606"/>
      <c r="C205" s="40" t="s">
        <v>759</v>
      </c>
      <c r="D205" s="618"/>
      <c r="E205" s="618"/>
    </row>
    <row r="206" spans="1:5" x14ac:dyDescent="0.25">
      <c r="A206" s="616"/>
      <c r="B206" s="606"/>
      <c r="C206" s="40" t="s">
        <v>760</v>
      </c>
      <c r="D206" s="618"/>
      <c r="E206" s="618"/>
    </row>
    <row r="207" spans="1:5" x14ac:dyDescent="0.25">
      <c r="A207" s="616"/>
      <c r="B207" s="606"/>
      <c r="C207" s="40" t="s">
        <v>761</v>
      </c>
      <c r="D207" s="618"/>
      <c r="E207" s="618"/>
    </row>
    <row r="208" spans="1:5" x14ac:dyDescent="0.25">
      <c r="A208" s="616"/>
      <c r="B208" s="606"/>
      <c r="C208" s="40" t="s">
        <v>762</v>
      </c>
      <c r="D208" s="618"/>
      <c r="E208" s="618"/>
    </row>
    <row r="209" spans="1:5" x14ac:dyDescent="0.25">
      <c r="A209" s="616"/>
      <c r="B209" s="606"/>
      <c r="C209" s="40" t="s">
        <v>763</v>
      </c>
      <c r="D209" s="618"/>
      <c r="E209" s="618"/>
    </row>
    <row r="210" spans="1:5" x14ac:dyDescent="0.25">
      <c r="A210" s="616"/>
      <c r="B210" s="606"/>
      <c r="C210" s="40" t="s">
        <v>740</v>
      </c>
      <c r="D210" s="618"/>
      <c r="E210" s="618"/>
    </row>
    <row r="211" spans="1:5" x14ac:dyDescent="0.25">
      <c r="A211" s="617"/>
      <c r="B211" s="607"/>
      <c r="C211" s="40" t="s">
        <v>764</v>
      </c>
      <c r="D211" s="618"/>
      <c r="E211" s="618"/>
    </row>
    <row r="212" spans="1:5" x14ac:dyDescent="0.25">
      <c r="A212" s="642">
        <f>A192+1</f>
        <v>59</v>
      </c>
      <c r="B212" s="623" t="s">
        <v>3131</v>
      </c>
      <c r="C212" s="120" t="s">
        <v>3132</v>
      </c>
      <c r="D212" s="632" t="s">
        <v>695</v>
      </c>
      <c r="E212" s="632">
        <v>1</v>
      </c>
    </row>
    <row r="213" spans="1:5" x14ac:dyDescent="0.25">
      <c r="A213" s="643"/>
      <c r="B213" s="623"/>
      <c r="C213" s="119" t="s">
        <v>3133</v>
      </c>
      <c r="D213" s="633"/>
      <c r="E213" s="633"/>
    </row>
    <row r="214" spans="1:5" x14ac:dyDescent="0.25">
      <c r="A214" s="644"/>
      <c r="B214" s="623"/>
      <c r="C214" s="119" t="s">
        <v>3134</v>
      </c>
      <c r="D214" s="634"/>
      <c r="E214" s="634"/>
    </row>
    <row r="215" spans="1:5" x14ac:dyDescent="0.25">
      <c r="A215" s="632">
        <f>A212+1</f>
        <v>60</v>
      </c>
      <c r="B215" s="635" t="s">
        <v>3135</v>
      </c>
      <c r="C215" s="96" t="s">
        <v>3136</v>
      </c>
      <c r="D215" s="632" t="s">
        <v>694</v>
      </c>
      <c r="E215" s="656">
        <v>4</v>
      </c>
    </row>
    <row r="216" spans="1:5" x14ac:dyDescent="0.25">
      <c r="A216" s="634"/>
      <c r="B216" s="637"/>
      <c r="C216" s="100" t="s">
        <v>3137</v>
      </c>
      <c r="D216" s="634"/>
      <c r="E216" s="657"/>
    </row>
    <row r="217" spans="1:5" x14ac:dyDescent="0.25">
      <c r="A217" s="632">
        <f>A215+1</f>
        <v>61</v>
      </c>
      <c r="B217" s="635" t="s">
        <v>3403</v>
      </c>
      <c r="C217" s="96" t="s">
        <v>3404</v>
      </c>
      <c r="D217" s="632" t="s">
        <v>695</v>
      </c>
      <c r="E217" s="656">
        <v>1</v>
      </c>
    </row>
    <row r="218" spans="1:5" x14ac:dyDescent="0.25">
      <c r="A218" s="633"/>
      <c r="B218" s="636"/>
      <c r="C218" s="100" t="s">
        <v>3405</v>
      </c>
      <c r="D218" s="633"/>
      <c r="E218" s="658"/>
    </row>
    <row r="219" spans="1:5" x14ac:dyDescent="0.25">
      <c r="A219" s="634"/>
      <c r="B219" s="637"/>
      <c r="C219" s="100" t="s">
        <v>3406</v>
      </c>
      <c r="D219" s="634"/>
      <c r="E219" s="657"/>
    </row>
    <row r="220" spans="1:5" x14ac:dyDescent="0.25">
      <c r="A220" s="632">
        <f>A217+1</f>
        <v>62</v>
      </c>
      <c r="B220" s="635" t="s">
        <v>3407</v>
      </c>
      <c r="C220" s="96" t="s">
        <v>3408</v>
      </c>
      <c r="D220" s="632" t="s">
        <v>695</v>
      </c>
      <c r="E220" s="656">
        <v>1</v>
      </c>
    </row>
    <row r="221" spans="1:5" x14ac:dyDescent="0.25">
      <c r="A221" s="633"/>
      <c r="B221" s="636"/>
      <c r="C221" s="100" t="s">
        <v>3405</v>
      </c>
      <c r="D221" s="633"/>
      <c r="E221" s="658"/>
    </row>
    <row r="222" spans="1:5" x14ac:dyDescent="0.25">
      <c r="A222" s="634"/>
      <c r="B222" s="637"/>
      <c r="C222" s="100" t="s">
        <v>3406</v>
      </c>
      <c r="D222" s="634"/>
      <c r="E222" s="657"/>
    </row>
    <row r="223" spans="1:5" x14ac:dyDescent="0.25">
      <c r="A223" s="632">
        <f>A220+1</f>
        <v>63</v>
      </c>
      <c r="B223" s="635" t="s">
        <v>3409</v>
      </c>
      <c r="C223" s="96" t="s">
        <v>3410</v>
      </c>
      <c r="D223" s="632" t="s">
        <v>695</v>
      </c>
      <c r="E223" s="656">
        <v>1</v>
      </c>
    </row>
    <row r="224" spans="1:5" x14ac:dyDescent="0.25">
      <c r="A224" s="633"/>
      <c r="B224" s="636"/>
      <c r="C224" s="100" t="s">
        <v>3405</v>
      </c>
      <c r="D224" s="633"/>
      <c r="E224" s="658"/>
    </row>
    <row r="225" spans="1:5" x14ac:dyDescent="0.25">
      <c r="A225" s="634"/>
      <c r="B225" s="637"/>
      <c r="C225" s="100" t="s">
        <v>3406</v>
      </c>
      <c r="D225" s="634"/>
      <c r="E225" s="657"/>
    </row>
    <row r="226" spans="1:5" x14ac:dyDescent="0.25">
      <c r="A226" s="632">
        <f>A223+1</f>
        <v>64</v>
      </c>
      <c r="B226" s="635" t="s">
        <v>3411</v>
      </c>
      <c r="C226" s="96" t="s">
        <v>3412</v>
      </c>
      <c r="D226" s="632" t="s">
        <v>695</v>
      </c>
      <c r="E226" s="656">
        <v>1</v>
      </c>
    </row>
    <row r="227" spans="1:5" x14ac:dyDescent="0.25">
      <c r="A227" s="633"/>
      <c r="B227" s="636"/>
      <c r="C227" s="100" t="s">
        <v>3405</v>
      </c>
      <c r="D227" s="633"/>
      <c r="E227" s="658"/>
    </row>
    <row r="228" spans="1:5" x14ac:dyDescent="0.25">
      <c r="A228" s="634"/>
      <c r="B228" s="637"/>
      <c r="C228" s="100" t="s">
        <v>3406</v>
      </c>
      <c r="D228" s="634"/>
      <c r="E228" s="657"/>
    </row>
    <row r="229" spans="1:5" x14ac:dyDescent="0.25">
      <c r="A229" s="632">
        <f>A226+1</f>
        <v>65</v>
      </c>
      <c r="B229" s="635" t="s">
        <v>3413</v>
      </c>
      <c r="C229" s="96" t="s">
        <v>3414</v>
      </c>
      <c r="D229" s="632" t="s">
        <v>695</v>
      </c>
      <c r="E229" s="656">
        <v>1</v>
      </c>
    </row>
    <row r="230" spans="1:5" x14ac:dyDescent="0.25">
      <c r="A230" s="633"/>
      <c r="B230" s="636"/>
      <c r="C230" s="100" t="s">
        <v>3405</v>
      </c>
      <c r="D230" s="633"/>
      <c r="E230" s="658"/>
    </row>
    <row r="231" spans="1:5" x14ac:dyDescent="0.25">
      <c r="A231" s="634"/>
      <c r="B231" s="637"/>
      <c r="C231" s="100" t="s">
        <v>3406</v>
      </c>
      <c r="D231" s="634"/>
      <c r="E231" s="657"/>
    </row>
    <row r="232" spans="1:5" x14ac:dyDescent="0.25">
      <c r="A232" s="632">
        <f>A229+1</f>
        <v>66</v>
      </c>
      <c r="B232" s="635" t="s">
        <v>3415</v>
      </c>
      <c r="C232" s="96" t="s">
        <v>3416</v>
      </c>
      <c r="D232" s="632" t="s">
        <v>695</v>
      </c>
      <c r="E232" s="656">
        <v>1</v>
      </c>
    </row>
    <row r="233" spans="1:5" x14ac:dyDescent="0.25">
      <c r="A233" s="633"/>
      <c r="B233" s="636"/>
      <c r="C233" s="100" t="s">
        <v>3405</v>
      </c>
      <c r="D233" s="633"/>
      <c r="E233" s="658"/>
    </row>
    <row r="234" spans="1:5" x14ac:dyDescent="0.25">
      <c r="A234" s="634"/>
      <c r="B234" s="637"/>
      <c r="C234" s="100" t="s">
        <v>3406</v>
      </c>
      <c r="D234" s="634"/>
      <c r="E234" s="657"/>
    </row>
    <row r="235" spans="1:5" x14ac:dyDescent="0.25">
      <c r="A235" s="632">
        <f>A232+1</f>
        <v>67</v>
      </c>
      <c r="B235" s="635" t="s">
        <v>3417</v>
      </c>
      <c r="C235" s="96" t="s">
        <v>3418</v>
      </c>
      <c r="D235" s="632" t="s">
        <v>695</v>
      </c>
      <c r="E235" s="656">
        <v>1</v>
      </c>
    </row>
    <row r="236" spans="1:5" x14ac:dyDescent="0.25">
      <c r="A236" s="633"/>
      <c r="B236" s="636"/>
      <c r="C236" s="100" t="s">
        <v>3405</v>
      </c>
      <c r="D236" s="633"/>
      <c r="E236" s="658"/>
    </row>
    <row r="237" spans="1:5" x14ac:dyDescent="0.25">
      <c r="A237" s="634"/>
      <c r="B237" s="637"/>
      <c r="C237" s="100" t="s">
        <v>3406</v>
      </c>
      <c r="D237" s="634"/>
      <c r="E237" s="657"/>
    </row>
    <row r="238" spans="1:5" x14ac:dyDescent="0.25">
      <c r="A238" s="632">
        <f>A235+1</f>
        <v>68</v>
      </c>
      <c r="B238" s="635" t="s">
        <v>3419</v>
      </c>
      <c r="C238" s="96" t="s">
        <v>3420</v>
      </c>
      <c r="D238" s="632" t="s">
        <v>695</v>
      </c>
      <c r="E238" s="656">
        <v>1</v>
      </c>
    </row>
    <row r="239" spans="1:5" x14ac:dyDescent="0.25">
      <c r="A239" s="633"/>
      <c r="B239" s="636"/>
      <c r="C239" s="100" t="s">
        <v>3405</v>
      </c>
      <c r="D239" s="633"/>
      <c r="E239" s="658"/>
    </row>
    <row r="240" spans="1:5" x14ac:dyDescent="0.25">
      <c r="A240" s="634"/>
      <c r="B240" s="637"/>
      <c r="C240" s="100" t="s">
        <v>3406</v>
      </c>
      <c r="D240" s="634"/>
      <c r="E240" s="657"/>
    </row>
    <row r="241" spans="1:5" x14ac:dyDescent="0.25">
      <c r="A241" s="34">
        <f>A238+1</f>
        <v>69</v>
      </c>
      <c r="B241" s="47" t="s">
        <v>41</v>
      </c>
      <c r="C241" s="28" t="s">
        <v>767</v>
      </c>
      <c r="D241" s="34" t="s">
        <v>694</v>
      </c>
      <c r="E241" s="34">
        <v>7</v>
      </c>
    </row>
    <row r="242" spans="1:5" x14ac:dyDescent="0.25">
      <c r="A242" s="34">
        <f>A241+1</f>
        <v>70</v>
      </c>
      <c r="B242" s="47" t="s">
        <v>42</v>
      </c>
      <c r="C242" s="28" t="s">
        <v>3004</v>
      </c>
      <c r="D242" s="34" t="s">
        <v>694</v>
      </c>
      <c r="E242" s="34">
        <v>7</v>
      </c>
    </row>
    <row r="243" spans="1:5" x14ac:dyDescent="0.25">
      <c r="A243" s="34">
        <f t="shared" ref="A243:A256" si="1">A242+1</f>
        <v>71</v>
      </c>
      <c r="B243" s="47" t="s">
        <v>43</v>
      </c>
      <c r="C243" s="28" t="s">
        <v>3005</v>
      </c>
      <c r="D243" s="34" t="s">
        <v>694</v>
      </c>
      <c r="E243" s="34">
        <v>7</v>
      </c>
    </row>
    <row r="244" spans="1:5" x14ac:dyDescent="0.25">
      <c r="A244" s="34">
        <f t="shared" si="1"/>
        <v>72</v>
      </c>
      <c r="B244" s="47" t="s">
        <v>44</v>
      </c>
      <c r="C244" s="28" t="s">
        <v>3006</v>
      </c>
      <c r="D244" s="34" t="s">
        <v>694</v>
      </c>
      <c r="E244" s="34">
        <v>7</v>
      </c>
    </row>
    <row r="245" spans="1:5" x14ac:dyDescent="0.25">
      <c r="A245" s="34">
        <f t="shared" si="1"/>
        <v>73</v>
      </c>
      <c r="B245" s="47" t="s">
        <v>45</v>
      </c>
      <c r="C245" s="28" t="s">
        <v>3007</v>
      </c>
      <c r="D245" s="34" t="s">
        <v>694</v>
      </c>
      <c r="E245" s="34">
        <v>7</v>
      </c>
    </row>
    <row r="246" spans="1:5" x14ac:dyDescent="0.25">
      <c r="A246" s="34">
        <f t="shared" si="1"/>
        <v>74</v>
      </c>
      <c r="B246" s="47" t="s">
        <v>46</v>
      </c>
      <c r="C246" s="28" t="s">
        <v>3008</v>
      </c>
      <c r="D246" s="34" t="s">
        <v>694</v>
      </c>
      <c r="E246" s="34">
        <v>7</v>
      </c>
    </row>
    <row r="247" spans="1:5" x14ac:dyDescent="0.25">
      <c r="A247" s="34">
        <f t="shared" si="1"/>
        <v>75</v>
      </c>
      <c r="B247" s="47" t="s">
        <v>47</v>
      </c>
      <c r="C247" s="28" t="s">
        <v>3009</v>
      </c>
      <c r="D247" s="34" t="s">
        <v>694</v>
      </c>
      <c r="E247" s="34">
        <v>7</v>
      </c>
    </row>
    <row r="248" spans="1:5" x14ac:dyDescent="0.25">
      <c r="A248" s="34">
        <f t="shared" si="1"/>
        <v>76</v>
      </c>
      <c r="B248" s="47" t="s">
        <v>48</v>
      </c>
      <c r="C248" s="28" t="s">
        <v>3010</v>
      </c>
      <c r="D248" s="34" t="s">
        <v>694</v>
      </c>
      <c r="E248" s="34">
        <v>7</v>
      </c>
    </row>
    <row r="249" spans="1:5" x14ac:dyDescent="0.25">
      <c r="A249" s="34">
        <f t="shared" si="1"/>
        <v>77</v>
      </c>
      <c r="B249" s="47" t="s">
        <v>49</v>
      </c>
      <c r="C249" s="28" t="s">
        <v>3011</v>
      </c>
      <c r="D249" s="34" t="s">
        <v>694</v>
      </c>
      <c r="E249" s="34">
        <v>7</v>
      </c>
    </row>
    <row r="250" spans="1:5" x14ac:dyDescent="0.25">
      <c r="A250" s="34">
        <f t="shared" si="1"/>
        <v>78</v>
      </c>
      <c r="B250" s="47" t="s">
        <v>50</v>
      </c>
      <c r="C250" s="28" t="s">
        <v>3012</v>
      </c>
      <c r="D250" s="34" t="s">
        <v>694</v>
      </c>
      <c r="E250" s="34">
        <v>7</v>
      </c>
    </row>
    <row r="251" spans="1:5" x14ac:dyDescent="0.25">
      <c r="A251" s="34">
        <f t="shared" si="1"/>
        <v>79</v>
      </c>
      <c r="B251" s="47" t="s">
        <v>51</v>
      </c>
      <c r="C251" s="28" t="s">
        <v>3013</v>
      </c>
      <c r="D251" s="34" t="s">
        <v>694</v>
      </c>
      <c r="E251" s="34">
        <v>7</v>
      </c>
    </row>
    <row r="252" spans="1:5" x14ac:dyDescent="0.25">
      <c r="A252" s="34">
        <f t="shared" si="1"/>
        <v>80</v>
      </c>
      <c r="B252" s="47" t="s">
        <v>52</v>
      </c>
      <c r="C252" s="28" t="s">
        <v>3014</v>
      </c>
      <c r="D252" s="34" t="s">
        <v>694</v>
      </c>
      <c r="E252" s="34">
        <v>7</v>
      </c>
    </row>
    <row r="253" spans="1:5" x14ac:dyDescent="0.25">
      <c r="A253" s="34">
        <f t="shared" si="1"/>
        <v>81</v>
      </c>
      <c r="B253" s="47" t="s">
        <v>53</v>
      </c>
      <c r="C253" s="28" t="s">
        <v>3015</v>
      </c>
      <c r="D253" s="34" t="s">
        <v>694</v>
      </c>
      <c r="E253" s="34">
        <v>7</v>
      </c>
    </row>
    <row r="254" spans="1:5" x14ac:dyDescent="0.25">
      <c r="A254" s="34">
        <f t="shared" si="1"/>
        <v>82</v>
      </c>
      <c r="B254" s="47" t="s">
        <v>54</v>
      </c>
      <c r="C254" s="28" t="s">
        <v>3016</v>
      </c>
      <c r="D254" s="34" t="s">
        <v>694</v>
      </c>
      <c r="E254" s="34">
        <v>7</v>
      </c>
    </row>
    <row r="255" spans="1:5" x14ac:dyDescent="0.25">
      <c r="A255" s="34">
        <f t="shared" si="1"/>
        <v>83</v>
      </c>
      <c r="B255" s="47" t="s">
        <v>55</v>
      </c>
      <c r="C255" s="28" t="s">
        <v>3017</v>
      </c>
      <c r="D255" s="34" t="s">
        <v>694</v>
      </c>
      <c r="E255" s="34">
        <v>7</v>
      </c>
    </row>
    <row r="256" spans="1:5" x14ac:dyDescent="0.25">
      <c r="A256" s="34">
        <f t="shared" si="1"/>
        <v>84</v>
      </c>
      <c r="B256" s="47" t="s">
        <v>189</v>
      </c>
      <c r="C256" s="28" t="s">
        <v>780</v>
      </c>
      <c r="D256" s="34" t="s">
        <v>694</v>
      </c>
      <c r="E256" s="34">
        <v>7</v>
      </c>
    </row>
    <row r="257" spans="1:5" x14ac:dyDescent="0.25">
      <c r="A257" s="599">
        <f>A256+1</f>
        <v>85</v>
      </c>
      <c r="B257" s="605" t="s">
        <v>56</v>
      </c>
      <c r="C257" s="28" t="s">
        <v>781</v>
      </c>
      <c r="D257" s="599" t="s">
        <v>694</v>
      </c>
      <c r="E257" s="599">
        <v>7</v>
      </c>
    </row>
    <row r="258" spans="1:5" x14ac:dyDescent="0.25">
      <c r="A258" s="600"/>
      <c r="B258" s="606"/>
      <c r="C258" s="41" t="s">
        <v>771</v>
      </c>
      <c r="D258" s="600"/>
      <c r="E258" s="600"/>
    </row>
    <row r="259" spans="1:5" x14ac:dyDescent="0.25">
      <c r="A259" s="601"/>
      <c r="B259" s="607"/>
      <c r="C259" s="41" t="s">
        <v>782</v>
      </c>
      <c r="D259" s="601"/>
      <c r="E259" s="601"/>
    </row>
    <row r="260" spans="1:5" x14ac:dyDescent="0.25">
      <c r="A260" s="165">
        <f>A257+1</f>
        <v>86</v>
      </c>
      <c r="B260" s="198" t="s">
        <v>875</v>
      </c>
      <c r="C260" s="28" t="s">
        <v>876</v>
      </c>
      <c r="D260" s="165" t="s">
        <v>695</v>
      </c>
      <c r="E260" s="165">
        <v>8</v>
      </c>
    </row>
    <row r="261" spans="1:5" x14ac:dyDescent="0.25">
      <c r="A261" s="165">
        <f t="shared" ref="A261:A265" si="2">A260+1</f>
        <v>87</v>
      </c>
      <c r="B261" s="202" t="s">
        <v>877</v>
      </c>
      <c r="C261" s="28" t="s">
        <v>878</v>
      </c>
      <c r="D261" s="165" t="s">
        <v>694</v>
      </c>
      <c r="E261" s="165">
        <v>7</v>
      </c>
    </row>
    <row r="262" spans="1:5" x14ac:dyDescent="0.25">
      <c r="A262" s="165">
        <f t="shared" si="2"/>
        <v>88</v>
      </c>
      <c r="B262" s="203" t="s">
        <v>879</v>
      </c>
      <c r="C262" s="28" t="s">
        <v>889</v>
      </c>
      <c r="D262" s="165" t="s">
        <v>694</v>
      </c>
      <c r="E262" s="165">
        <v>10</v>
      </c>
    </row>
    <row r="263" spans="1:5" x14ac:dyDescent="0.25">
      <c r="A263" s="165">
        <f t="shared" si="2"/>
        <v>89</v>
      </c>
      <c r="B263" s="202" t="s">
        <v>886</v>
      </c>
      <c r="C263" s="28" t="s">
        <v>888</v>
      </c>
      <c r="D263" s="165" t="s">
        <v>694</v>
      </c>
      <c r="E263" s="165">
        <v>4</v>
      </c>
    </row>
    <row r="264" spans="1:5" x14ac:dyDescent="0.25">
      <c r="A264" s="165">
        <f t="shared" si="2"/>
        <v>90</v>
      </c>
      <c r="B264" s="202" t="s">
        <v>887</v>
      </c>
      <c r="C264" s="28" t="s">
        <v>890</v>
      </c>
      <c r="D264" s="165" t="s">
        <v>694</v>
      </c>
      <c r="E264" s="165">
        <v>3</v>
      </c>
    </row>
    <row r="265" spans="1:5" x14ac:dyDescent="0.25">
      <c r="A265" s="599">
        <f t="shared" si="2"/>
        <v>91</v>
      </c>
      <c r="B265" s="605" t="s">
        <v>885</v>
      </c>
      <c r="C265" s="28" t="s">
        <v>58</v>
      </c>
      <c r="D265" s="599" t="s">
        <v>694</v>
      </c>
      <c r="E265" s="599">
        <v>1</v>
      </c>
    </row>
    <row r="266" spans="1:5" x14ac:dyDescent="0.25">
      <c r="A266" s="600"/>
      <c r="B266" s="606"/>
      <c r="C266" s="58" t="s">
        <v>880</v>
      </c>
      <c r="D266" s="600"/>
      <c r="E266" s="600"/>
    </row>
    <row r="267" spans="1:5" x14ac:dyDescent="0.25">
      <c r="A267" s="600"/>
      <c r="B267" s="611"/>
      <c r="C267" s="40" t="s">
        <v>881</v>
      </c>
      <c r="D267" s="613"/>
      <c r="E267" s="600"/>
    </row>
    <row r="268" spans="1:5" x14ac:dyDescent="0.25">
      <c r="A268" s="600"/>
      <c r="B268" s="611"/>
      <c r="C268" s="40" t="s">
        <v>882</v>
      </c>
      <c r="D268" s="613"/>
      <c r="E268" s="600"/>
    </row>
    <row r="269" spans="1:5" x14ac:dyDescent="0.25">
      <c r="A269" s="600"/>
      <c r="B269" s="611"/>
      <c r="C269" s="40" t="s">
        <v>883</v>
      </c>
      <c r="D269" s="613"/>
      <c r="E269" s="600"/>
    </row>
    <row r="270" spans="1:5" x14ac:dyDescent="0.25">
      <c r="A270" s="600"/>
      <c r="B270" s="611"/>
      <c r="C270" s="40" t="s">
        <v>884</v>
      </c>
      <c r="D270" s="613"/>
      <c r="E270" s="600"/>
    </row>
    <row r="271" spans="1:5" x14ac:dyDescent="0.25">
      <c r="A271" s="639">
        <f>1+A265</f>
        <v>92</v>
      </c>
      <c r="B271" s="635" t="s">
        <v>220</v>
      </c>
      <c r="C271" s="160" t="s">
        <v>3529</v>
      </c>
      <c r="D271" s="639" t="s">
        <v>694</v>
      </c>
      <c r="E271" s="639">
        <v>10</v>
      </c>
    </row>
    <row r="272" spans="1:5" x14ac:dyDescent="0.25">
      <c r="A272" s="640"/>
      <c r="B272" s="636"/>
      <c r="C272" s="156" t="s">
        <v>3530</v>
      </c>
      <c r="D272" s="640"/>
      <c r="E272" s="640"/>
    </row>
    <row r="273" spans="1:12" x14ac:dyDescent="0.25">
      <c r="A273" s="640"/>
      <c r="B273" s="636"/>
      <c r="C273" s="156" t="s">
        <v>3531</v>
      </c>
      <c r="D273" s="640"/>
      <c r="E273" s="640"/>
      <c r="F273" s="131"/>
      <c r="G273" s="131"/>
      <c r="H273" s="131"/>
      <c r="I273" s="131"/>
      <c r="J273" s="131"/>
      <c r="K273" s="131"/>
      <c r="L273" s="131"/>
    </row>
    <row r="274" spans="1:12" x14ac:dyDescent="0.25">
      <c r="A274" s="641"/>
      <c r="B274" s="637"/>
      <c r="C274" s="156" t="s">
        <v>3532</v>
      </c>
      <c r="D274" s="641"/>
      <c r="E274" s="641"/>
      <c r="F274" s="131"/>
      <c r="G274" s="131"/>
      <c r="H274" s="131"/>
      <c r="I274" s="131"/>
      <c r="J274" s="131"/>
      <c r="K274" s="131"/>
      <c r="L274" s="131"/>
    </row>
    <row r="275" spans="1:12" x14ac:dyDescent="0.25">
      <c r="A275" s="632">
        <f>1+A271</f>
        <v>93</v>
      </c>
      <c r="B275" s="635" t="s">
        <v>3421</v>
      </c>
      <c r="C275" s="96" t="s">
        <v>3422</v>
      </c>
      <c r="D275" s="632" t="s">
        <v>694</v>
      </c>
      <c r="E275" s="656">
        <v>25</v>
      </c>
      <c r="F275" s="131"/>
      <c r="G275" s="131"/>
      <c r="H275" s="131"/>
      <c r="I275" s="131"/>
      <c r="J275" s="131"/>
      <c r="K275" s="131"/>
      <c r="L275" s="131"/>
    </row>
    <row r="276" spans="1:12" x14ac:dyDescent="0.25">
      <c r="A276" s="634"/>
      <c r="B276" s="637"/>
      <c r="C276" s="100" t="s">
        <v>3423</v>
      </c>
      <c r="D276" s="634"/>
      <c r="E276" s="657"/>
      <c r="F276" s="131"/>
      <c r="G276" s="131"/>
      <c r="H276" s="131"/>
      <c r="I276" s="131"/>
      <c r="J276" s="131"/>
      <c r="K276" s="131"/>
      <c r="L276" s="131"/>
    </row>
    <row r="277" spans="1:12" x14ac:dyDescent="0.25">
      <c r="A277" s="167">
        <f>1+A275</f>
        <v>94</v>
      </c>
      <c r="B277" s="211" t="s">
        <v>4266</v>
      </c>
      <c r="C277" s="170" t="s">
        <v>3422</v>
      </c>
      <c r="D277" s="167" t="s">
        <v>694</v>
      </c>
      <c r="E277" s="166">
        <v>2</v>
      </c>
    </row>
    <row r="278" spans="1:12" x14ac:dyDescent="0.25">
      <c r="A278" s="168">
        <f>1+A277</f>
        <v>95</v>
      </c>
      <c r="B278" s="205" t="s">
        <v>190</v>
      </c>
      <c r="C278" s="96" t="s">
        <v>3424</v>
      </c>
      <c r="D278" s="168" t="s">
        <v>694</v>
      </c>
      <c r="E278" s="168">
        <v>7</v>
      </c>
    </row>
    <row r="279" spans="1:12" x14ac:dyDescent="0.25">
      <c r="A279" s="168">
        <f>A278+1</f>
        <v>96</v>
      </c>
      <c r="B279" s="205" t="s">
        <v>191</v>
      </c>
      <c r="C279" s="96" t="s">
        <v>3425</v>
      </c>
      <c r="D279" s="168" t="s">
        <v>694</v>
      </c>
      <c r="E279" s="168">
        <v>7</v>
      </c>
    </row>
    <row r="280" spans="1:12" x14ac:dyDescent="0.25">
      <c r="A280" s="168">
        <f>1+A279</f>
        <v>97</v>
      </c>
      <c r="B280" s="205" t="s">
        <v>192</v>
      </c>
      <c r="C280" s="96" t="s">
        <v>3426</v>
      </c>
      <c r="D280" s="168" t="s">
        <v>694</v>
      </c>
      <c r="E280" s="168">
        <v>7</v>
      </c>
    </row>
    <row r="281" spans="1:12" x14ac:dyDescent="0.25">
      <c r="A281" s="168">
        <f>1+A280</f>
        <v>98</v>
      </c>
      <c r="B281" s="205" t="s">
        <v>193</v>
      </c>
      <c r="C281" s="96" t="s">
        <v>3427</v>
      </c>
      <c r="D281" s="168" t="s">
        <v>694</v>
      </c>
      <c r="E281" s="168">
        <v>7</v>
      </c>
    </row>
    <row r="282" spans="1:12" x14ac:dyDescent="0.25">
      <c r="A282" s="168">
        <f>1+A281</f>
        <v>99</v>
      </c>
      <c r="B282" s="205" t="s">
        <v>194</v>
      </c>
      <c r="C282" s="96" t="s">
        <v>3428</v>
      </c>
      <c r="D282" s="168" t="s">
        <v>694</v>
      </c>
      <c r="E282" s="168">
        <v>7</v>
      </c>
    </row>
    <row r="283" spans="1:12" x14ac:dyDescent="0.25">
      <c r="A283" s="168">
        <f>1+A282</f>
        <v>100</v>
      </c>
      <c r="B283" s="205" t="s">
        <v>195</v>
      </c>
      <c r="C283" s="96" t="s">
        <v>3429</v>
      </c>
      <c r="D283" s="168" t="s">
        <v>694</v>
      </c>
      <c r="E283" s="168">
        <v>7</v>
      </c>
    </row>
    <row r="284" spans="1:12" x14ac:dyDescent="0.25">
      <c r="A284" s="168">
        <f>1+A283</f>
        <v>101</v>
      </c>
      <c r="B284" s="205" t="s">
        <v>196</v>
      </c>
      <c r="C284" s="96" t="s">
        <v>3430</v>
      </c>
      <c r="D284" s="168" t="s">
        <v>694</v>
      </c>
      <c r="E284" s="168">
        <v>7</v>
      </c>
    </row>
    <row r="285" spans="1:12" x14ac:dyDescent="0.25">
      <c r="A285" s="168">
        <f t="shared" ref="A285:A288" si="3">1+A284</f>
        <v>102</v>
      </c>
      <c r="B285" s="205" t="s">
        <v>197</v>
      </c>
      <c r="C285" s="96" t="s">
        <v>3431</v>
      </c>
      <c r="D285" s="168" t="s">
        <v>694</v>
      </c>
      <c r="E285" s="168">
        <v>7</v>
      </c>
    </row>
    <row r="286" spans="1:12" x14ac:dyDescent="0.25">
      <c r="A286" s="168">
        <f t="shared" si="3"/>
        <v>103</v>
      </c>
      <c r="B286" s="205" t="s">
        <v>198</v>
      </c>
      <c r="C286" s="96" t="s">
        <v>3432</v>
      </c>
      <c r="D286" s="168" t="s">
        <v>694</v>
      </c>
      <c r="E286" s="168">
        <v>7</v>
      </c>
    </row>
    <row r="287" spans="1:12" x14ac:dyDescent="0.25">
      <c r="A287" s="168">
        <f t="shared" si="3"/>
        <v>104</v>
      </c>
      <c r="B287" s="205" t="s">
        <v>199</v>
      </c>
      <c r="C287" s="96" t="s">
        <v>3433</v>
      </c>
      <c r="D287" s="168" t="s">
        <v>694</v>
      </c>
      <c r="E287" s="168">
        <v>7</v>
      </c>
    </row>
    <row r="288" spans="1:12" x14ac:dyDescent="0.25">
      <c r="A288" s="168">
        <f t="shared" si="3"/>
        <v>105</v>
      </c>
      <c r="B288" s="205" t="s">
        <v>200</v>
      </c>
      <c r="C288" s="96" t="s">
        <v>3434</v>
      </c>
      <c r="D288" s="168" t="s">
        <v>694</v>
      </c>
      <c r="E288" s="168">
        <v>7</v>
      </c>
    </row>
    <row r="289" spans="1:5" x14ac:dyDescent="0.25">
      <c r="A289" s="168">
        <f>1+A288</f>
        <v>106</v>
      </c>
      <c r="B289" s="205" t="s">
        <v>201</v>
      </c>
      <c r="C289" s="96" t="s">
        <v>3435</v>
      </c>
      <c r="D289" s="168" t="s">
        <v>694</v>
      </c>
      <c r="E289" s="168">
        <v>7</v>
      </c>
    </row>
    <row r="290" spans="1:5" x14ac:dyDescent="0.25">
      <c r="A290" s="168">
        <f>1+A289</f>
        <v>107</v>
      </c>
      <c r="B290" s="205" t="s">
        <v>202</v>
      </c>
      <c r="C290" s="96" t="s">
        <v>3436</v>
      </c>
      <c r="D290" s="168" t="s">
        <v>694</v>
      </c>
      <c r="E290" s="168">
        <v>7</v>
      </c>
    </row>
    <row r="291" spans="1:5" x14ac:dyDescent="0.25">
      <c r="A291" s="168">
        <f>A290+1</f>
        <v>108</v>
      </c>
      <c r="B291" s="205" t="s">
        <v>88</v>
      </c>
      <c r="C291" s="96" t="s">
        <v>4268</v>
      </c>
      <c r="D291" s="168" t="s">
        <v>694</v>
      </c>
      <c r="E291" s="168">
        <v>6</v>
      </c>
    </row>
    <row r="292" spans="1:5" x14ac:dyDescent="0.25">
      <c r="A292" s="168">
        <f>1+A291</f>
        <v>109</v>
      </c>
      <c r="B292" s="205" t="s">
        <v>89</v>
      </c>
      <c r="C292" s="96" t="s">
        <v>4269</v>
      </c>
      <c r="D292" s="168" t="s">
        <v>694</v>
      </c>
      <c r="E292" s="168">
        <v>6</v>
      </c>
    </row>
    <row r="293" spans="1:5" x14ac:dyDescent="0.25">
      <c r="A293" s="599">
        <f>1+A292</f>
        <v>110</v>
      </c>
      <c r="B293" s="602" t="s">
        <v>891</v>
      </c>
      <c r="C293" s="53" t="s">
        <v>892</v>
      </c>
      <c r="D293" s="599" t="s">
        <v>694</v>
      </c>
      <c r="E293" s="599">
        <v>2</v>
      </c>
    </row>
    <row r="294" spans="1:5" x14ac:dyDescent="0.25">
      <c r="A294" s="600"/>
      <c r="B294" s="603"/>
      <c r="C294" s="98" t="s">
        <v>893</v>
      </c>
      <c r="D294" s="600"/>
      <c r="E294" s="600"/>
    </row>
    <row r="295" spans="1:5" x14ac:dyDescent="0.25">
      <c r="A295" s="600"/>
      <c r="B295" s="603"/>
      <c r="C295" s="98" t="s">
        <v>894</v>
      </c>
      <c r="D295" s="600"/>
      <c r="E295" s="600"/>
    </row>
    <row r="296" spans="1:5" x14ac:dyDescent="0.25">
      <c r="A296" s="600"/>
      <c r="B296" s="603"/>
      <c r="C296" s="98" t="s">
        <v>895</v>
      </c>
      <c r="D296" s="600"/>
      <c r="E296" s="600"/>
    </row>
    <row r="297" spans="1:5" x14ac:dyDescent="0.25">
      <c r="A297" s="600"/>
      <c r="B297" s="603"/>
      <c r="C297" s="98" t="s">
        <v>896</v>
      </c>
      <c r="D297" s="600"/>
      <c r="E297" s="600"/>
    </row>
    <row r="298" spans="1:5" x14ac:dyDescent="0.25">
      <c r="A298" s="601"/>
      <c r="B298" s="604"/>
      <c r="C298" s="98" t="s">
        <v>897</v>
      </c>
      <c r="D298" s="601"/>
      <c r="E298" s="601"/>
    </row>
    <row r="299" spans="1:5" x14ac:dyDescent="0.25">
      <c r="A299" s="34">
        <f>A293+1</f>
        <v>111</v>
      </c>
      <c r="B299" s="47" t="s">
        <v>156</v>
      </c>
      <c r="C299" s="28" t="s">
        <v>768</v>
      </c>
      <c r="D299" s="34" t="s">
        <v>695</v>
      </c>
      <c r="E299" s="34">
        <v>8</v>
      </c>
    </row>
    <row r="300" spans="1:5" x14ac:dyDescent="0.25">
      <c r="A300" s="34">
        <f>A299+1</f>
        <v>112</v>
      </c>
      <c r="B300" s="47" t="s">
        <v>3482</v>
      </c>
      <c r="C300" s="53" t="s">
        <v>3483</v>
      </c>
      <c r="D300" s="34" t="s">
        <v>695</v>
      </c>
      <c r="E300" s="34">
        <v>5</v>
      </c>
    </row>
    <row r="301" spans="1:5" x14ac:dyDescent="0.25">
      <c r="A301" s="34">
        <f>A300+1</f>
        <v>113</v>
      </c>
      <c r="B301" s="47" t="s">
        <v>3484</v>
      </c>
      <c r="C301" s="130" t="s">
        <v>3487</v>
      </c>
      <c r="D301" s="34" t="s">
        <v>695</v>
      </c>
      <c r="E301" s="34">
        <v>11</v>
      </c>
    </row>
    <row r="302" spans="1:5" x14ac:dyDescent="0.25">
      <c r="A302" s="599">
        <f>A301+1</f>
        <v>114</v>
      </c>
      <c r="B302" s="608" t="s">
        <v>3486</v>
      </c>
      <c r="C302" s="53" t="s">
        <v>3485</v>
      </c>
      <c r="D302" s="599" t="s">
        <v>695</v>
      </c>
      <c r="E302" s="599">
        <v>1</v>
      </c>
    </row>
    <row r="303" spans="1:5" x14ac:dyDescent="0.25">
      <c r="A303" s="600"/>
      <c r="B303" s="609"/>
      <c r="C303" s="129" t="s">
        <v>3406</v>
      </c>
      <c r="D303" s="600"/>
      <c r="E303" s="600"/>
    </row>
    <row r="304" spans="1:5" x14ac:dyDescent="0.25">
      <c r="A304" s="601"/>
      <c r="B304" s="610"/>
      <c r="C304" s="129" t="s">
        <v>3405</v>
      </c>
      <c r="D304" s="601"/>
      <c r="E304" s="601"/>
    </row>
    <row r="305" spans="1:5" x14ac:dyDescent="0.25">
      <c r="A305" s="34">
        <f>A302+1</f>
        <v>115</v>
      </c>
      <c r="B305" s="47" t="s">
        <v>988</v>
      </c>
      <c r="C305" s="51" t="s">
        <v>989</v>
      </c>
      <c r="D305" s="34" t="s">
        <v>694</v>
      </c>
      <c r="E305" s="34">
        <v>5</v>
      </c>
    </row>
    <row r="306" spans="1:5" x14ac:dyDescent="0.25">
      <c r="A306" s="34">
        <f t="shared" ref="A306:A369" si="4">A305+1</f>
        <v>116</v>
      </c>
      <c r="B306" s="47" t="s">
        <v>1078</v>
      </c>
      <c r="C306" s="51" t="s">
        <v>1079</v>
      </c>
      <c r="D306" s="34" t="s">
        <v>694</v>
      </c>
      <c r="E306" s="34">
        <v>10</v>
      </c>
    </row>
    <row r="307" spans="1:5" x14ac:dyDescent="0.25">
      <c r="A307" s="34">
        <f t="shared" si="4"/>
        <v>117</v>
      </c>
      <c r="B307" s="47" t="s">
        <v>990</v>
      </c>
      <c r="C307" s="51" t="s">
        <v>991</v>
      </c>
      <c r="D307" s="34" t="s">
        <v>694</v>
      </c>
      <c r="E307" s="34">
        <v>5</v>
      </c>
    </row>
    <row r="308" spans="1:5" x14ac:dyDescent="0.25">
      <c r="A308" s="34">
        <f t="shared" si="4"/>
        <v>118</v>
      </c>
      <c r="B308" s="47" t="s">
        <v>1080</v>
      </c>
      <c r="C308" s="51" t="s">
        <v>1081</v>
      </c>
      <c r="D308" s="34" t="s">
        <v>694</v>
      </c>
      <c r="E308" s="34">
        <v>10</v>
      </c>
    </row>
    <row r="309" spans="1:5" x14ac:dyDescent="0.25">
      <c r="A309" s="34">
        <f t="shared" si="4"/>
        <v>119</v>
      </c>
      <c r="B309" s="47" t="s">
        <v>992</v>
      </c>
      <c r="C309" s="51" t="s">
        <v>993</v>
      </c>
      <c r="D309" s="34" t="s">
        <v>694</v>
      </c>
      <c r="E309" s="34">
        <v>5</v>
      </c>
    </row>
    <row r="310" spans="1:5" x14ac:dyDescent="0.25">
      <c r="A310" s="34">
        <f t="shared" si="4"/>
        <v>120</v>
      </c>
      <c r="B310" s="47" t="s">
        <v>1082</v>
      </c>
      <c r="C310" s="51" t="s">
        <v>1083</v>
      </c>
      <c r="D310" s="34" t="s">
        <v>694</v>
      </c>
      <c r="E310" s="34">
        <v>10</v>
      </c>
    </row>
    <row r="311" spans="1:5" x14ac:dyDescent="0.25">
      <c r="A311" s="34">
        <f t="shared" si="4"/>
        <v>121</v>
      </c>
      <c r="B311" s="47" t="s">
        <v>994</v>
      </c>
      <c r="C311" s="51" t="s">
        <v>995</v>
      </c>
      <c r="D311" s="34" t="s">
        <v>694</v>
      </c>
      <c r="E311" s="34">
        <v>5</v>
      </c>
    </row>
    <row r="312" spans="1:5" x14ac:dyDescent="0.25">
      <c r="A312" s="34">
        <f t="shared" si="4"/>
        <v>122</v>
      </c>
      <c r="B312" s="47" t="s">
        <v>1084</v>
      </c>
      <c r="C312" s="51" t="s">
        <v>1085</v>
      </c>
      <c r="D312" s="34" t="s">
        <v>694</v>
      </c>
      <c r="E312" s="34">
        <v>10</v>
      </c>
    </row>
    <row r="313" spans="1:5" x14ac:dyDescent="0.25">
      <c r="A313" s="34">
        <f t="shared" si="4"/>
        <v>123</v>
      </c>
      <c r="B313" s="47" t="s">
        <v>996</v>
      </c>
      <c r="C313" s="51" t="s">
        <v>997</v>
      </c>
      <c r="D313" s="34" t="s">
        <v>694</v>
      </c>
      <c r="E313" s="34">
        <v>5</v>
      </c>
    </row>
    <row r="314" spans="1:5" x14ac:dyDescent="0.25">
      <c r="A314" s="34">
        <f t="shared" si="4"/>
        <v>124</v>
      </c>
      <c r="B314" s="47" t="s">
        <v>1086</v>
      </c>
      <c r="C314" s="51" t="s">
        <v>1087</v>
      </c>
      <c r="D314" s="34" t="s">
        <v>694</v>
      </c>
      <c r="E314" s="34">
        <v>10</v>
      </c>
    </row>
    <row r="315" spans="1:5" x14ac:dyDescent="0.25">
      <c r="A315" s="34">
        <f t="shared" si="4"/>
        <v>125</v>
      </c>
      <c r="B315" s="47" t="s">
        <v>998</v>
      </c>
      <c r="C315" s="51" t="s">
        <v>999</v>
      </c>
      <c r="D315" s="34" t="s">
        <v>694</v>
      </c>
      <c r="E315" s="34">
        <v>5</v>
      </c>
    </row>
    <row r="316" spans="1:5" x14ac:dyDescent="0.25">
      <c r="A316" s="34">
        <f t="shared" si="4"/>
        <v>126</v>
      </c>
      <c r="B316" s="47" t="s">
        <v>1088</v>
      </c>
      <c r="C316" s="51" t="s">
        <v>1089</v>
      </c>
      <c r="D316" s="34" t="s">
        <v>694</v>
      </c>
      <c r="E316" s="34">
        <v>10</v>
      </c>
    </row>
    <row r="317" spans="1:5" x14ac:dyDescent="0.25">
      <c r="A317" s="34">
        <f t="shared" si="4"/>
        <v>127</v>
      </c>
      <c r="B317" s="47" t="s">
        <v>1000</v>
      </c>
      <c r="C317" s="51" t="s">
        <v>1001</v>
      </c>
      <c r="D317" s="34" t="s">
        <v>694</v>
      </c>
      <c r="E317" s="34">
        <v>5</v>
      </c>
    </row>
    <row r="318" spans="1:5" x14ac:dyDescent="0.25">
      <c r="A318" s="34">
        <f t="shared" si="4"/>
        <v>128</v>
      </c>
      <c r="B318" s="47" t="s">
        <v>1090</v>
      </c>
      <c r="C318" s="51" t="s">
        <v>1091</v>
      </c>
      <c r="D318" s="34" t="s">
        <v>694</v>
      </c>
      <c r="E318" s="34">
        <v>10</v>
      </c>
    </row>
    <row r="319" spans="1:5" x14ac:dyDescent="0.25">
      <c r="A319" s="34">
        <f t="shared" si="4"/>
        <v>129</v>
      </c>
      <c r="B319" s="47" t="s">
        <v>1002</v>
      </c>
      <c r="C319" s="51" t="s">
        <v>1003</v>
      </c>
      <c r="D319" s="34" t="s">
        <v>694</v>
      </c>
      <c r="E319" s="34">
        <v>5</v>
      </c>
    </row>
    <row r="320" spans="1:5" x14ac:dyDescent="0.25">
      <c r="A320" s="34">
        <f t="shared" si="4"/>
        <v>130</v>
      </c>
      <c r="B320" s="47" t="s">
        <v>1092</v>
      </c>
      <c r="C320" s="51" t="s">
        <v>1093</v>
      </c>
      <c r="D320" s="34" t="s">
        <v>694</v>
      </c>
      <c r="E320" s="34">
        <v>10</v>
      </c>
    </row>
    <row r="321" spans="1:5" s="95" customFormat="1" x14ac:dyDescent="0.25">
      <c r="A321" s="34">
        <f t="shared" si="4"/>
        <v>131</v>
      </c>
      <c r="B321" s="47" t="s">
        <v>1004</v>
      </c>
      <c r="C321" s="51" t="s">
        <v>1005</v>
      </c>
      <c r="D321" s="34" t="s">
        <v>694</v>
      </c>
      <c r="E321" s="34">
        <v>5</v>
      </c>
    </row>
    <row r="322" spans="1:5" x14ac:dyDescent="0.25">
      <c r="A322" s="34">
        <f t="shared" si="4"/>
        <v>132</v>
      </c>
      <c r="B322" s="47" t="s">
        <v>1094</v>
      </c>
      <c r="C322" s="51" t="s">
        <v>1095</v>
      </c>
      <c r="D322" s="34" t="s">
        <v>694</v>
      </c>
      <c r="E322" s="34">
        <v>10</v>
      </c>
    </row>
    <row r="323" spans="1:5" x14ac:dyDescent="0.25">
      <c r="A323" s="34">
        <f t="shared" si="4"/>
        <v>133</v>
      </c>
      <c r="B323" s="47" t="s">
        <v>1006</v>
      </c>
      <c r="C323" s="51" t="s">
        <v>1007</v>
      </c>
      <c r="D323" s="34" t="s">
        <v>694</v>
      </c>
      <c r="E323" s="34">
        <v>5</v>
      </c>
    </row>
    <row r="324" spans="1:5" x14ac:dyDescent="0.25">
      <c r="A324" s="34">
        <f t="shared" si="4"/>
        <v>134</v>
      </c>
      <c r="B324" s="47" t="s">
        <v>1096</v>
      </c>
      <c r="C324" s="51" t="s">
        <v>1097</v>
      </c>
      <c r="D324" s="34" t="s">
        <v>694</v>
      </c>
      <c r="E324" s="34">
        <v>10</v>
      </c>
    </row>
    <row r="325" spans="1:5" x14ac:dyDescent="0.25">
      <c r="A325" s="34">
        <f t="shared" si="4"/>
        <v>135</v>
      </c>
      <c r="B325" s="47" t="s">
        <v>1008</v>
      </c>
      <c r="C325" s="51" t="s">
        <v>1009</v>
      </c>
      <c r="D325" s="34" t="s">
        <v>694</v>
      </c>
      <c r="E325" s="34">
        <v>5</v>
      </c>
    </row>
    <row r="326" spans="1:5" x14ac:dyDescent="0.25">
      <c r="A326" s="34">
        <f t="shared" si="4"/>
        <v>136</v>
      </c>
      <c r="B326" s="47" t="s">
        <v>1098</v>
      </c>
      <c r="C326" s="51" t="s">
        <v>1099</v>
      </c>
      <c r="D326" s="34" t="s">
        <v>694</v>
      </c>
      <c r="E326" s="34">
        <v>10</v>
      </c>
    </row>
    <row r="327" spans="1:5" x14ac:dyDescent="0.25">
      <c r="A327" s="34">
        <f t="shared" si="4"/>
        <v>137</v>
      </c>
      <c r="B327" s="47" t="s">
        <v>1010</v>
      </c>
      <c r="C327" s="51" t="s">
        <v>1011</v>
      </c>
      <c r="D327" s="34" t="s">
        <v>694</v>
      </c>
      <c r="E327" s="34">
        <v>5</v>
      </c>
    </row>
    <row r="328" spans="1:5" x14ac:dyDescent="0.25">
      <c r="A328" s="34">
        <f t="shared" si="4"/>
        <v>138</v>
      </c>
      <c r="B328" s="47" t="s">
        <v>1100</v>
      </c>
      <c r="C328" s="51" t="s">
        <v>1101</v>
      </c>
      <c r="D328" s="34" t="s">
        <v>694</v>
      </c>
      <c r="E328" s="34">
        <v>10</v>
      </c>
    </row>
    <row r="329" spans="1:5" x14ac:dyDescent="0.25">
      <c r="A329" s="34">
        <f t="shared" si="4"/>
        <v>139</v>
      </c>
      <c r="B329" s="47" t="s">
        <v>1012</v>
      </c>
      <c r="C329" s="51" t="s">
        <v>1013</v>
      </c>
      <c r="D329" s="34" t="s">
        <v>694</v>
      </c>
      <c r="E329" s="34">
        <v>5</v>
      </c>
    </row>
    <row r="330" spans="1:5" x14ac:dyDescent="0.25">
      <c r="A330" s="34">
        <f t="shared" si="4"/>
        <v>140</v>
      </c>
      <c r="B330" s="47" t="s">
        <v>1102</v>
      </c>
      <c r="C330" s="51" t="s">
        <v>1103</v>
      </c>
      <c r="D330" s="34" t="s">
        <v>694</v>
      </c>
      <c r="E330" s="34">
        <v>10</v>
      </c>
    </row>
    <row r="331" spans="1:5" s="63" customFormat="1" x14ac:dyDescent="0.25">
      <c r="A331" s="34">
        <f t="shared" si="4"/>
        <v>141</v>
      </c>
      <c r="B331" s="47" t="s">
        <v>1014</v>
      </c>
      <c r="C331" s="51" t="s">
        <v>1015</v>
      </c>
      <c r="D331" s="34" t="s">
        <v>694</v>
      </c>
      <c r="E331" s="34">
        <v>5</v>
      </c>
    </row>
    <row r="332" spans="1:5" x14ac:dyDescent="0.25">
      <c r="A332" s="34">
        <f t="shared" si="4"/>
        <v>142</v>
      </c>
      <c r="B332" s="47" t="s">
        <v>1104</v>
      </c>
      <c r="C332" s="51" t="s">
        <v>1105</v>
      </c>
      <c r="D332" s="34" t="s">
        <v>694</v>
      </c>
      <c r="E332" s="34">
        <v>10</v>
      </c>
    </row>
    <row r="333" spans="1:5" x14ac:dyDescent="0.25">
      <c r="A333" s="34">
        <f t="shared" si="4"/>
        <v>143</v>
      </c>
      <c r="B333" s="47" t="s">
        <v>1016</v>
      </c>
      <c r="C333" s="51" t="s">
        <v>1017</v>
      </c>
      <c r="D333" s="34" t="s">
        <v>694</v>
      </c>
      <c r="E333" s="34">
        <v>5</v>
      </c>
    </row>
    <row r="334" spans="1:5" x14ac:dyDescent="0.25">
      <c r="A334" s="34">
        <f t="shared" si="4"/>
        <v>144</v>
      </c>
      <c r="B334" s="47" t="s">
        <v>1106</v>
      </c>
      <c r="C334" s="51" t="s">
        <v>1107</v>
      </c>
      <c r="D334" s="34" t="s">
        <v>694</v>
      </c>
      <c r="E334" s="34">
        <v>10</v>
      </c>
    </row>
    <row r="335" spans="1:5" x14ac:dyDescent="0.25">
      <c r="A335" s="34">
        <f t="shared" si="4"/>
        <v>145</v>
      </c>
      <c r="B335" s="47" t="s">
        <v>1018</v>
      </c>
      <c r="C335" s="51" t="s">
        <v>1019</v>
      </c>
      <c r="D335" s="34" t="s">
        <v>694</v>
      </c>
      <c r="E335" s="34">
        <v>5</v>
      </c>
    </row>
    <row r="336" spans="1:5" x14ac:dyDescent="0.25">
      <c r="A336" s="34">
        <f t="shared" si="4"/>
        <v>146</v>
      </c>
      <c r="B336" s="47" t="s">
        <v>1108</v>
      </c>
      <c r="C336" s="51" t="s">
        <v>1109</v>
      </c>
      <c r="D336" s="34" t="s">
        <v>694</v>
      </c>
      <c r="E336" s="34">
        <v>10</v>
      </c>
    </row>
    <row r="337" spans="1:5" x14ac:dyDescent="0.25">
      <c r="A337" s="34">
        <f t="shared" si="4"/>
        <v>147</v>
      </c>
      <c r="B337" s="47" t="s">
        <v>1020</v>
      </c>
      <c r="C337" s="51" t="s">
        <v>1021</v>
      </c>
      <c r="D337" s="34" t="s">
        <v>694</v>
      </c>
      <c r="E337" s="34">
        <v>5</v>
      </c>
    </row>
    <row r="338" spans="1:5" x14ac:dyDescent="0.25">
      <c r="A338" s="34">
        <f t="shared" si="4"/>
        <v>148</v>
      </c>
      <c r="B338" s="47" t="s">
        <v>1110</v>
      </c>
      <c r="C338" s="51" t="s">
        <v>1111</v>
      </c>
      <c r="D338" s="34" t="s">
        <v>694</v>
      </c>
      <c r="E338" s="34">
        <v>10</v>
      </c>
    </row>
    <row r="339" spans="1:5" x14ac:dyDescent="0.25">
      <c r="A339" s="34">
        <f t="shared" si="4"/>
        <v>149</v>
      </c>
      <c r="B339" s="47" t="s">
        <v>1022</v>
      </c>
      <c r="C339" s="51" t="s">
        <v>1023</v>
      </c>
      <c r="D339" s="34" t="s">
        <v>694</v>
      </c>
      <c r="E339" s="34">
        <v>5</v>
      </c>
    </row>
    <row r="340" spans="1:5" x14ac:dyDescent="0.25">
      <c r="A340" s="34">
        <f t="shared" si="4"/>
        <v>150</v>
      </c>
      <c r="B340" s="47" t="s">
        <v>1112</v>
      </c>
      <c r="C340" s="51" t="s">
        <v>1113</v>
      </c>
      <c r="D340" s="34" t="s">
        <v>694</v>
      </c>
      <c r="E340" s="34">
        <v>10</v>
      </c>
    </row>
    <row r="341" spans="1:5" x14ac:dyDescent="0.25">
      <c r="A341" s="34">
        <f t="shared" si="4"/>
        <v>151</v>
      </c>
      <c r="B341" s="47" t="s">
        <v>1024</v>
      </c>
      <c r="C341" s="51" t="s">
        <v>1025</v>
      </c>
      <c r="D341" s="34" t="s">
        <v>694</v>
      </c>
      <c r="E341" s="34">
        <v>5</v>
      </c>
    </row>
    <row r="342" spans="1:5" x14ac:dyDescent="0.25">
      <c r="A342" s="34">
        <f t="shared" si="4"/>
        <v>152</v>
      </c>
      <c r="B342" s="47" t="s">
        <v>1114</v>
      </c>
      <c r="C342" s="51" t="s">
        <v>1115</v>
      </c>
      <c r="D342" s="34" t="s">
        <v>694</v>
      </c>
      <c r="E342" s="34">
        <v>10</v>
      </c>
    </row>
    <row r="343" spans="1:5" x14ac:dyDescent="0.25">
      <c r="A343" s="34">
        <f t="shared" si="4"/>
        <v>153</v>
      </c>
      <c r="B343" s="47" t="s">
        <v>1026</v>
      </c>
      <c r="C343" s="51" t="s">
        <v>1027</v>
      </c>
      <c r="D343" s="34" t="s">
        <v>694</v>
      </c>
      <c r="E343" s="34">
        <v>5</v>
      </c>
    </row>
    <row r="344" spans="1:5" x14ac:dyDescent="0.25">
      <c r="A344" s="34">
        <f t="shared" si="4"/>
        <v>154</v>
      </c>
      <c r="B344" s="47" t="s">
        <v>1116</v>
      </c>
      <c r="C344" s="51" t="s">
        <v>1117</v>
      </c>
      <c r="D344" s="34" t="s">
        <v>694</v>
      </c>
      <c r="E344" s="34">
        <v>10</v>
      </c>
    </row>
    <row r="345" spans="1:5" x14ac:dyDescent="0.25">
      <c r="A345" s="34">
        <f t="shared" si="4"/>
        <v>155</v>
      </c>
      <c r="B345" s="47" t="s">
        <v>1028</v>
      </c>
      <c r="C345" s="51" t="s">
        <v>1029</v>
      </c>
      <c r="D345" s="34" t="s">
        <v>694</v>
      </c>
      <c r="E345" s="34">
        <v>5</v>
      </c>
    </row>
    <row r="346" spans="1:5" x14ac:dyDescent="0.25">
      <c r="A346" s="34">
        <f t="shared" si="4"/>
        <v>156</v>
      </c>
      <c r="B346" s="47" t="s">
        <v>1118</v>
      </c>
      <c r="C346" s="51" t="s">
        <v>1119</v>
      </c>
      <c r="D346" s="34" t="s">
        <v>694</v>
      </c>
      <c r="E346" s="34">
        <v>10</v>
      </c>
    </row>
    <row r="347" spans="1:5" x14ac:dyDescent="0.25">
      <c r="A347" s="34">
        <f t="shared" si="4"/>
        <v>157</v>
      </c>
      <c r="B347" s="47" t="s">
        <v>1030</v>
      </c>
      <c r="C347" s="51" t="s">
        <v>1031</v>
      </c>
      <c r="D347" s="34" t="s">
        <v>694</v>
      </c>
      <c r="E347" s="34">
        <v>5</v>
      </c>
    </row>
    <row r="348" spans="1:5" x14ac:dyDescent="0.25">
      <c r="A348" s="34">
        <f t="shared" si="4"/>
        <v>158</v>
      </c>
      <c r="B348" s="47" t="s">
        <v>1120</v>
      </c>
      <c r="C348" s="51" t="s">
        <v>1121</v>
      </c>
      <c r="D348" s="34" t="s">
        <v>694</v>
      </c>
      <c r="E348" s="34">
        <v>10</v>
      </c>
    </row>
    <row r="349" spans="1:5" x14ac:dyDescent="0.25">
      <c r="A349" s="34">
        <f t="shared" si="4"/>
        <v>159</v>
      </c>
      <c r="B349" s="47" t="s">
        <v>1032</v>
      </c>
      <c r="C349" s="51" t="s">
        <v>1033</v>
      </c>
      <c r="D349" s="34" t="s">
        <v>694</v>
      </c>
      <c r="E349" s="34">
        <v>5</v>
      </c>
    </row>
    <row r="350" spans="1:5" x14ac:dyDescent="0.25">
      <c r="A350" s="34">
        <f t="shared" si="4"/>
        <v>160</v>
      </c>
      <c r="B350" s="47" t="s">
        <v>1122</v>
      </c>
      <c r="C350" s="51" t="s">
        <v>1123</v>
      </c>
      <c r="D350" s="34" t="s">
        <v>694</v>
      </c>
      <c r="E350" s="34">
        <v>10</v>
      </c>
    </row>
    <row r="351" spans="1:5" x14ac:dyDescent="0.25">
      <c r="A351" s="34">
        <f t="shared" si="4"/>
        <v>161</v>
      </c>
      <c r="B351" s="47" t="s">
        <v>1034</v>
      </c>
      <c r="C351" s="51" t="s">
        <v>1035</v>
      </c>
      <c r="D351" s="34" t="s">
        <v>694</v>
      </c>
      <c r="E351" s="34">
        <v>5</v>
      </c>
    </row>
    <row r="352" spans="1:5" x14ac:dyDescent="0.25">
      <c r="A352" s="34">
        <f t="shared" si="4"/>
        <v>162</v>
      </c>
      <c r="B352" s="47" t="s">
        <v>1124</v>
      </c>
      <c r="C352" s="51" t="s">
        <v>1125</v>
      </c>
      <c r="D352" s="34" t="s">
        <v>694</v>
      </c>
      <c r="E352" s="34">
        <v>10</v>
      </c>
    </row>
    <row r="353" spans="1:5" x14ac:dyDescent="0.25">
      <c r="A353" s="34">
        <f t="shared" si="4"/>
        <v>163</v>
      </c>
      <c r="B353" s="47" t="s">
        <v>1036</v>
      </c>
      <c r="C353" s="51" t="s">
        <v>1037</v>
      </c>
      <c r="D353" s="34" t="s">
        <v>694</v>
      </c>
      <c r="E353" s="34">
        <v>5</v>
      </c>
    </row>
    <row r="354" spans="1:5" x14ac:dyDescent="0.25">
      <c r="A354" s="34">
        <f t="shared" si="4"/>
        <v>164</v>
      </c>
      <c r="B354" s="47" t="s">
        <v>1126</v>
      </c>
      <c r="C354" s="51" t="s">
        <v>1127</v>
      </c>
      <c r="D354" s="34" t="s">
        <v>694</v>
      </c>
      <c r="E354" s="34">
        <v>10</v>
      </c>
    </row>
    <row r="355" spans="1:5" x14ac:dyDescent="0.25">
      <c r="A355" s="34">
        <f t="shared" si="4"/>
        <v>165</v>
      </c>
      <c r="B355" s="47" t="s">
        <v>1038</v>
      </c>
      <c r="C355" s="51" t="s">
        <v>1039</v>
      </c>
      <c r="D355" s="34" t="s">
        <v>694</v>
      </c>
      <c r="E355" s="34">
        <v>5</v>
      </c>
    </row>
    <row r="356" spans="1:5" x14ac:dyDescent="0.25">
      <c r="A356" s="34">
        <f t="shared" si="4"/>
        <v>166</v>
      </c>
      <c r="B356" s="47" t="s">
        <v>1128</v>
      </c>
      <c r="C356" s="51" t="s">
        <v>1129</v>
      </c>
      <c r="D356" s="34" t="s">
        <v>694</v>
      </c>
      <c r="E356" s="34">
        <v>10</v>
      </c>
    </row>
    <row r="357" spans="1:5" x14ac:dyDescent="0.25">
      <c r="A357" s="34">
        <f t="shared" si="4"/>
        <v>167</v>
      </c>
      <c r="B357" s="47" t="s">
        <v>1040</v>
      </c>
      <c r="C357" s="51" t="s">
        <v>1041</v>
      </c>
      <c r="D357" s="34" t="s">
        <v>694</v>
      </c>
      <c r="E357" s="34">
        <v>5</v>
      </c>
    </row>
    <row r="358" spans="1:5" x14ac:dyDescent="0.25">
      <c r="A358" s="34">
        <f t="shared" si="4"/>
        <v>168</v>
      </c>
      <c r="B358" s="47" t="s">
        <v>1130</v>
      </c>
      <c r="C358" s="51" t="s">
        <v>1131</v>
      </c>
      <c r="D358" s="34" t="s">
        <v>694</v>
      </c>
      <c r="E358" s="34">
        <v>10</v>
      </c>
    </row>
    <row r="359" spans="1:5" x14ac:dyDescent="0.25">
      <c r="A359" s="34">
        <f t="shared" si="4"/>
        <v>169</v>
      </c>
      <c r="B359" s="47" t="s">
        <v>1042</v>
      </c>
      <c r="C359" s="51" t="s">
        <v>1043</v>
      </c>
      <c r="D359" s="34" t="s">
        <v>694</v>
      </c>
      <c r="E359" s="34">
        <v>5</v>
      </c>
    </row>
    <row r="360" spans="1:5" x14ac:dyDescent="0.25">
      <c r="A360" s="34">
        <f t="shared" si="4"/>
        <v>170</v>
      </c>
      <c r="B360" s="47" t="s">
        <v>1132</v>
      </c>
      <c r="C360" s="51" t="s">
        <v>1133</v>
      </c>
      <c r="D360" s="34" t="s">
        <v>694</v>
      </c>
      <c r="E360" s="34">
        <v>10</v>
      </c>
    </row>
    <row r="361" spans="1:5" x14ac:dyDescent="0.25">
      <c r="A361" s="34">
        <f t="shared" si="4"/>
        <v>171</v>
      </c>
      <c r="B361" s="47" t="s">
        <v>1044</v>
      </c>
      <c r="C361" s="51" t="s">
        <v>1045</v>
      </c>
      <c r="D361" s="34" t="s">
        <v>694</v>
      </c>
      <c r="E361" s="34">
        <v>5</v>
      </c>
    </row>
    <row r="362" spans="1:5" x14ac:dyDescent="0.25">
      <c r="A362" s="34">
        <f t="shared" si="4"/>
        <v>172</v>
      </c>
      <c r="B362" s="47" t="s">
        <v>1134</v>
      </c>
      <c r="C362" s="51" t="s">
        <v>1135</v>
      </c>
      <c r="D362" s="34" t="s">
        <v>694</v>
      </c>
      <c r="E362" s="34">
        <v>10</v>
      </c>
    </row>
    <row r="363" spans="1:5" x14ac:dyDescent="0.25">
      <c r="A363" s="34">
        <f t="shared" si="4"/>
        <v>173</v>
      </c>
      <c r="B363" s="47" t="s">
        <v>1046</v>
      </c>
      <c r="C363" s="51" t="s">
        <v>1047</v>
      </c>
      <c r="D363" s="34" t="s">
        <v>694</v>
      </c>
      <c r="E363" s="34">
        <v>5</v>
      </c>
    </row>
    <row r="364" spans="1:5" x14ac:dyDescent="0.25">
      <c r="A364" s="34">
        <f t="shared" si="4"/>
        <v>174</v>
      </c>
      <c r="B364" s="47" t="s">
        <v>1136</v>
      </c>
      <c r="C364" s="51" t="s">
        <v>1137</v>
      </c>
      <c r="D364" s="34" t="s">
        <v>694</v>
      </c>
      <c r="E364" s="34">
        <v>10</v>
      </c>
    </row>
    <row r="365" spans="1:5" x14ac:dyDescent="0.25">
      <c r="A365" s="34">
        <f t="shared" si="4"/>
        <v>175</v>
      </c>
      <c r="B365" s="47" t="s">
        <v>1048</v>
      </c>
      <c r="C365" s="51" t="s">
        <v>1049</v>
      </c>
      <c r="D365" s="34" t="s">
        <v>694</v>
      </c>
      <c r="E365" s="34">
        <v>5</v>
      </c>
    </row>
    <row r="366" spans="1:5" x14ac:dyDescent="0.25">
      <c r="A366" s="34">
        <f t="shared" si="4"/>
        <v>176</v>
      </c>
      <c r="B366" s="47" t="s">
        <v>1138</v>
      </c>
      <c r="C366" s="51" t="s">
        <v>1139</v>
      </c>
      <c r="D366" s="34" t="s">
        <v>694</v>
      </c>
      <c r="E366" s="34">
        <v>10</v>
      </c>
    </row>
    <row r="367" spans="1:5" x14ac:dyDescent="0.25">
      <c r="A367" s="34">
        <f t="shared" si="4"/>
        <v>177</v>
      </c>
      <c r="B367" s="47" t="s">
        <v>1050</v>
      </c>
      <c r="C367" s="51" t="s">
        <v>1051</v>
      </c>
      <c r="D367" s="34" t="s">
        <v>694</v>
      </c>
      <c r="E367" s="34">
        <v>5</v>
      </c>
    </row>
    <row r="368" spans="1:5" x14ac:dyDescent="0.25">
      <c r="A368" s="34">
        <f t="shared" si="4"/>
        <v>178</v>
      </c>
      <c r="B368" s="47" t="s">
        <v>1140</v>
      </c>
      <c r="C368" s="51" t="s">
        <v>1141</v>
      </c>
      <c r="D368" s="34" t="s">
        <v>694</v>
      </c>
      <c r="E368" s="34">
        <v>10</v>
      </c>
    </row>
    <row r="369" spans="1:5" x14ac:dyDescent="0.25">
      <c r="A369" s="34">
        <f t="shared" si="4"/>
        <v>179</v>
      </c>
      <c r="B369" s="47" t="s">
        <v>1052</v>
      </c>
      <c r="C369" s="51" t="s">
        <v>1053</v>
      </c>
      <c r="D369" s="34" t="s">
        <v>694</v>
      </c>
      <c r="E369" s="34">
        <v>5</v>
      </c>
    </row>
    <row r="370" spans="1:5" x14ac:dyDescent="0.25">
      <c r="A370" s="34">
        <f t="shared" ref="A370:A433" si="5">A369+1</f>
        <v>180</v>
      </c>
      <c r="B370" s="47" t="s">
        <v>1142</v>
      </c>
      <c r="C370" s="51" t="s">
        <v>1143</v>
      </c>
      <c r="D370" s="34" t="s">
        <v>694</v>
      </c>
      <c r="E370" s="34">
        <v>10</v>
      </c>
    </row>
    <row r="371" spans="1:5" x14ac:dyDescent="0.25">
      <c r="A371" s="34">
        <f t="shared" si="5"/>
        <v>181</v>
      </c>
      <c r="B371" s="47" t="s">
        <v>1054</v>
      </c>
      <c r="C371" s="51" t="s">
        <v>1055</v>
      </c>
      <c r="D371" s="34" t="s">
        <v>694</v>
      </c>
      <c r="E371" s="34">
        <v>5</v>
      </c>
    </row>
    <row r="372" spans="1:5" x14ac:dyDescent="0.25">
      <c r="A372" s="34">
        <f t="shared" si="5"/>
        <v>182</v>
      </c>
      <c r="B372" s="47" t="s">
        <v>1144</v>
      </c>
      <c r="C372" s="51" t="s">
        <v>1145</v>
      </c>
      <c r="D372" s="34" t="s">
        <v>694</v>
      </c>
      <c r="E372" s="34">
        <v>10</v>
      </c>
    </row>
    <row r="373" spans="1:5" x14ac:dyDescent="0.25">
      <c r="A373" s="34">
        <f t="shared" si="5"/>
        <v>183</v>
      </c>
      <c r="B373" s="47" t="s">
        <v>1056</v>
      </c>
      <c r="C373" s="51" t="s">
        <v>1057</v>
      </c>
      <c r="D373" s="34" t="s">
        <v>694</v>
      </c>
      <c r="E373" s="34">
        <v>5</v>
      </c>
    </row>
    <row r="374" spans="1:5" x14ac:dyDescent="0.25">
      <c r="A374" s="34">
        <f t="shared" si="5"/>
        <v>184</v>
      </c>
      <c r="B374" s="47" t="s">
        <v>1146</v>
      </c>
      <c r="C374" s="51" t="s">
        <v>1147</v>
      </c>
      <c r="D374" s="34" t="s">
        <v>694</v>
      </c>
      <c r="E374" s="34">
        <v>10</v>
      </c>
    </row>
    <row r="375" spans="1:5" x14ac:dyDescent="0.25">
      <c r="A375" s="34">
        <f t="shared" si="5"/>
        <v>185</v>
      </c>
      <c r="B375" s="47" t="s">
        <v>1058</v>
      </c>
      <c r="C375" s="51" t="s">
        <v>1059</v>
      </c>
      <c r="D375" s="34" t="s">
        <v>694</v>
      </c>
      <c r="E375" s="34">
        <v>5</v>
      </c>
    </row>
    <row r="376" spans="1:5" x14ac:dyDescent="0.25">
      <c r="A376" s="34">
        <f t="shared" si="5"/>
        <v>186</v>
      </c>
      <c r="B376" s="47" t="s">
        <v>1148</v>
      </c>
      <c r="C376" s="51" t="s">
        <v>1149</v>
      </c>
      <c r="D376" s="34" t="s">
        <v>694</v>
      </c>
      <c r="E376" s="34">
        <v>10</v>
      </c>
    </row>
    <row r="377" spans="1:5" x14ac:dyDescent="0.25">
      <c r="A377" s="34">
        <f t="shared" si="5"/>
        <v>187</v>
      </c>
      <c r="B377" s="47" t="s">
        <v>1060</v>
      </c>
      <c r="C377" s="51" t="s">
        <v>1061</v>
      </c>
      <c r="D377" s="34" t="s">
        <v>694</v>
      </c>
      <c r="E377" s="34">
        <v>5</v>
      </c>
    </row>
    <row r="378" spans="1:5" x14ac:dyDescent="0.25">
      <c r="A378" s="34">
        <f t="shared" si="5"/>
        <v>188</v>
      </c>
      <c r="B378" s="47" t="s">
        <v>1150</v>
      </c>
      <c r="C378" s="51" t="s">
        <v>1151</v>
      </c>
      <c r="D378" s="34" t="s">
        <v>694</v>
      </c>
      <c r="E378" s="34">
        <v>10</v>
      </c>
    </row>
    <row r="379" spans="1:5" x14ac:dyDescent="0.25">
      <c r="A379" s="34">
        <f t="shared" si="5"/>
        <v>189</v>
      </c>
      <c r="B379" s="47" t="s">
        <v>1062</v>
      </c>
      <c r="C379" s="51" t="s">
        <v>1063</v>
      </c>
      <c r="D379" s="34" t="s">
        <v>694</v>
      </c>
      <c r="E379" s="34">
        <v>5</v>
      </c>
    </row>
    <row r="380" spans="1:5" x14ac:dyDescent="0.25">
      <c r="A380" s="34">
        <f t="shared" si="5"/>
        <v>190</v>
      </c>
      <c r="B380" s="47" t="s">
        <v>1152</v>
      </c>
      <c r="C380" s="51" t="s">
        <v>1153</v>
      </c>
      <c r="D380" s="34" t="s">
        <v>694</v>
      </c>
      <c r="E380" s="34">
        <v>10</v>
      </c>
    </row>
    <row r="381" spans="1:5" x14ac:dyDescent="0.25">
      <c r="A381" s="34">
        <f t="shared" si="5"/>
        <v>191</v>
      </c>
      <c r="B381" s="47" t="s">
        <v>1064</v>
      </c>
      <c r="C381" s="51" t="s">
        <v>1065</v>
      </c>
      <c r="D381" s="34" t="s">
        <v>694</v>
      </c>
      <c r="E381" s="34">
        <v>5</v>
      </c>
    </row>
    <row r="382" spans="1:5" x14ac:dyDescent="0.25">
      <c r="A382" s="34">
        <f t="shared" si="5"/>
        <v>192</v>
      </c>
      <c r="B382" s="47" t="s">
        <v>1154</v>
      </c>
      <c r="C382" s="51" t="s">
        <v>1155</v>
      </c>
      <c r="D382" s="34" t="s">
        <v>694</v>
      </c>
      <c r="E382" s="34">
        <v>10</v>
      </c>
    </row>
    <row r="383" spans="1:5" x14ac:dyDescent="0.25">
      <c r="A383" s="34">
        <f t="shared" si="5"/>
        <v>193</v>
      </c>
      <c r="B383" s="47" t="s">
        <v>1066</v>
      </c>
      <c r="C383" s="51" t="s">
        <v>1067</v>
      </c>
      <c r="D383" s="34" t="s">
        <v>694</v>
      </c>
      <c r="E383" s="34">
        <v>5</v>
      </c>
    </row>
    <row r="384" spans="1:5" x14ac:dyDescent="0.25">
      <c r="A384" s="34">
        <f t="shared" si="5"/>
        <v>194</v>
      </c>
      <c r="B384" s="47" t="s">
        <v>1156</v>
      </c>
      <c r="C384" s="51" t="s">
        <v>1157</v>
      </c>
      <c r="D384" s="34" t="s">
        <v>694</v>
      </c>
      <c r="E384" s="34">
        <v>10</v>
      </c>
    </row>
    <row r="385" spans="1:5" x14ac:dyDescent="0.25">
      <c r="A385" s="34">
        <f t="shared" si="5"/>
        <v>195</v>
      </c>
      <c r="B385" s="47" t="s">
        <v>1068</v>
      </c>
      <c r="C385" s="51" t="s">
        <v>1069</v>
      </c>
      <c r="D385" s="34" t="s">
        <v>694</v>
      </c>
      <c r="E385" s="34">
        <v>5</v>
      </c>
    </row>
    <row r="386" spans="1:5" x14ac:dyDescent="0.25">
      <c r="A386" s="34">
        <f t="shared" si="5"/>
        <v>196</v>
      </c>
      <c r="B386" s="47" t="s">
        <v>1158</v>
      </c>
      <c r="C386" s="51" t="s">
        <v>1159</v>
      </c>
      <c r="D386" s="34" t="s">
        <v>694</v>
      </c>
      <c r="E386" s="34">
        <v>10</v>
      </c>
    </row>
    <row r="387" spans="1:5" x14ac:dyDescent="0.25">
      <c r="A387" s="34">
        <f t="shared" si="5"/>
        <v>197</v>
      </c>
      <c r="B387" s="47" t="s">
        <v>1070</v>
      </c>
      <c r="C387" s="51" t="s">
        <v>1071</v>
      </c>
      <c r="D387" s="34" t="s">
        <v>694</v>
      </c>
      <c r="E387" s="34">
        <v>5</v>
      </c>
    </row>
    <row r="388" spans="1:5" x14ac:dyDescent="0.25">
      <c r="A388" s="34">
        <f t="shared" si="5"/>
        <v>198</v>
      </c>
      <c r="B388" s="47" t="s">
        <v>1160</v>
      </c>
      <c r="C388" s="51" t="s">
        <v>1161</v>
      </c>
      <c r="D388" s="34" t="s">
        <v>694</v>
      </c>
      <c r="E388" s="34">
        <v>10</v>
      </c>
    </row>
    <row r="389" spans="1:5" x14ac:dyDescent="0.25">
      <c r="A389" s="34">
        <f t="shared" si="5"/>
        <v>199</v>
      </c>
      <c r="B389" s="47" t="s">
        <v>1072</v>
      </c>
      <c r="C389" s="51" t="s">
        <v>1073</v>
      </c>
      <c r="D389" s="34" t="s">
        <v>694</v>
      </c>
      <c r="E389" s="34">
        <v>5</v>
      </c>
    </row>
    <row r="390" spans="1:5" x14ac:dyDescent="0.25">
      <c r="A390" s="34">
        <f t="shared" si="5"/>
        <v>200</v>
      </c>
      <c r="B390" s="47" t="s">
        <v>1162</v>
      </c>
      <c r="C390" s="51" t="s">
        <v>1163</v>
      </c>
      <c r="D390" s="34" t="s">
        <v>694</v>
      </c>
      <c r="E390" s="34">
        <v>10</v>
      </c>
    </row>
    <row r="391" spans="1:5" x14ac:dyDescent="0.25">
      <c r="A391" s="34">
        <f t="shared" si="5"/>
        <v>201</v>
      </c>
      <c r="B391" s="47" t="s">
        <v>1074</v>
      </c>
      <c r="C391" s="51" t="s">
        <v>1075</v>
      </c>
      <c r="D391" s="34" t="s">
        <v>694</v>
      </c>
      <c r="E391" s="34">
        <v>5</v>
      </c>
    </row>
    <row r="392" spans="1:5" x14ac:dyDescent="0.25">
      <c r="A392" s="34">
        <f t="shared" si="5"/>
        <v>202</v>
      </c>
      <c r="B392" s="47" t="s">
        <v>1164</v>
      </c>
      <c r="C392" s="51" t="s">
        <v>1165</v>
      </c>
      <c r="D392" s="34" t="s">
        <v>694</v>
      </c>
      <c r="E392" s="34">
        <v>10</v>
      </c>
    </row>
    <row r="393" spans="1:5" x14ac:dyDescent="0.25">
      <c r="A393" s="34">
        <f t="shared" si="5"/>
        <v>203</v>
      </c>
      <c r="B393" s="47" t="s">
        <v>1076</v>
      </c>
      <c r="C393" s="51" t="s">
        <v>1077</v>
      </c>
      <c r="D393" s="34" t="s">
        <v>694</v>
      </c>
      <c r="E393" s="34">
        <v>5</v>
      </c>
    </row>
    <row r="394" spans="1:5" x14ac:dyDescent="0.25">
      <c r="A394" s="34">
        <f t="shared" si="5"/>
        <v>204</v>
      </c>
      <c r="B394" s="47" t="s">
        <v>1166</v>
      </c>
      <c r="C394" s="51" t="s">
        <v>1167</v>
      </c>
      <c r="D394" s="34" t="s">
        <v>694</v>
      </c>
      <c r="E394" s="34">
        <v>10</v>
      </c>
    </row>
    <row r="395" spans="1:5" x14ac:dyDescent="0.25">
      <c r="A395" s="34">
        <f t="shared" si="5"/>
        <v>205</v>
      </c>
      <c r="B395" s="47" t="s">
        <v>1168</v>
      </c>
      <c r="C395" s="51" t="s">
        <v>1169</v>
      </c>
      <c r="D395" s="34" t="s">
        <v>695</v>
      </c>
      <c r="E395" s="34">
        <v>8</v>
      </c>
    </row>
    <row r="396" spans="1:5" x14ac:dyDescent="0.25">
      <c r="A396" s="34">
        <f t="shared" si="5"/>
        <v>206</v>
      </c>
      <c r="B396" s="47" t="s">
        <v>1170</v>
      </c>
      <c r="C396" s="51" t="s">
        <v>1171</v>
      </c>
      <c r="D396" s="34" t="s">
        <v>695</v>
      </c>
      <c r="E396" s="34">
        <v>8</v>
      </c>
    </row>
    <row r="397" spans="1:5" x14ac:dyDescent="0.25">
      <c r="A397" s="34">
        <f t="shared" si="5"/>
        <v>207</v>
      </c>
      <c r="B397" s="47" t="s">
        <v>1172</v>
      </c>
      <c r="C397" s="51" t="s">
        <v>1173</v>
      </c>
      <c r="D397" s="34" t="s">
        <v>695</v>
      </c>
      <c r="E397" s="34">
        <v>8</v>
      </c>
    </row>
    <row r="398" spans="1:5" x14ac:dyDescent="0.25">
      <c r="A398" s="34">
        <f t="shared" si="5"/>
        <v>208</v>
      </c>
      <c r="B398" s="47" t="s">
        <v>1174</v>
      </c>
      <c r="C398" s="51" t="s">
        <v>1175</v>
      </c>
      <c r="D398" s="34" t="s">
        <v>695</v>
      </c>
      <c r="E398" s="34">
        <v>8</v>
      </c>
    </row>
    <row r="399" spans="1:5" x14ac:dyDescent="0.25">
      <c r="A399" s="34">
        <f t="shared" si="5"/>
        <v>209</v>
      </c>
      <c r="B399" s="47" t="s">
        <v>1176</v>
      </c>
      <c r="C399" s="51" t="s">
        <v>1177</v>
      </c>
      <c r="D399" s="34" t="s">
        <v>695</v>
      </c>
      <c r="E399" s="34">
        <v>8</v>
      </c>
    </row>
    <row r="400" spans="1:5" x14ac:dyDescent="0.25">
      <c r="A400" s="34">
        <f t="shared" si="5"/>
        <v>210</v>
      </c>
      <c r="B400" s="47" t="s">
        <v>1178</v>
      </c>
      <c r="C400" s="51" t="s">
        <v>1179</v>
      </c>
      <c r="D400" s="34" t="s">
        <v>695</v>
      </c>
      <c r="E400" s="34">
        <v>8</v>
      </c>
    </row>
    <row r="401" spans="1:5" x14ac:dyDescent="0.25">
      <c r="A401" s="34">
        <f t="shared" si="5"/>
        <v>211</v>
      </c>
      <c r="B401" s="47" t="s">
        <v>1180</v>
      </c>
      <c r="C401" s="51" t="s">
        <v>1181</v>
      </c>
      <c r="D401" s="34" t="s">
        <v>695</v>
      </c>
      <c r="E401" s="34">
        <v>8</v>
      </c>
    </row>
    <row r="402" spans="1:5" x14ac:dyDescent="0.25">
      <c r="A402" s="34">
        <f t="shared" si="5"/>
        <v>212</v>
      </c>
      <c r="B402" s="47" t="s">
        <v>1182</v>
      </c>
      <c r="C402" s="51" t="s">
        <v>1183</v>
      </c>
      <c r="D402" s="34" t="s">
        <v>695</v>
      </c>
      <c r="E402" s="34">
        <v>8</v>
      </c>
    </row>
    <row r="403" spans="1:5" x14ac:dyDescent="0.25">
      <c r="A403" s="34">
        <f t="shared" si="5"/>
        <v>213</v>
      </c>
      <c r="B403" s="47" t="s">
        <v>1184</v>
      </c>
      <c r="C403" s="51" t="s">
        <v>1185</v>
      </c>
      <c r="D403" s="34" t="s">
        <v>695</v>
      </c>
      <c r="E403" s="34">
        <v>8</v>
      </c>
    </row>
    <row r="404" spans="1:5" x14ac:dyDescent="0.25">
      <c r="A404" s="34">
        <f t="shared" si="5"/>
        <v>214</v>
      </c>
      <c r="B404" s="47" t="s">
        <v>1186</v>
      </c>
      <c r="C404" s="51" t="s">
        <v>1187</v>
      </c>
      <c r="D404" s="34" t="s">
        <v>695</v>
      </c>
      <c r="E404" s="34">
        <v>8</v>
      </c>
    </row>
    <row r="405" spans="1:5" x14ac:dyDescent="0.25">
      <c r="A405" s="34">
        <f t="shared" si="5"/>
        <v>215</v>
      </c>
      <c r="B405" s="47" t="s">
        <v>1188</v>
      </c>
      <c r="C405" s="51" t="s">
        <v>1189</v>
      </c>
      <c r="D405" s="34" t="s">
        <v>695</v>
      </c>
      <c r="E405" s="34">
        <v>8</v>
      </c>
    </row>
    <row r="406" spans="1:5" x14ac:dyDescent="0.25">
      <c r="A406" s="34">
        <f t="shared" si="5"/>
        <v>216</v>
      </c>
      <c r="B406" s="47" t="s">
        <v>1190</v>
      </c>
      <c r="C406" s="51" t="s">
        <v>1191</v>
      </c>
      <c r="D406" s="34" t="s">
        <v>695</v>
      </c>
      <c r="E406" s="34">
        <v>8</v>
      </c>
    </row>
    <row r="407" spans="1:5" x14ac:dyDescent="0.25">
      <c r="A407" s="34">
        <f t="shared" si="5"/>
        <v>217</v>
      </c>
      <c r="B407" s="47" t="s">
        <v>1192</v>
      </c>
      <c r="C407" s="51" t="s">
        <v>1193</v>
      </c>
      <c r="D407" s="34" t="s">
        <v>695</v>
      </c>
      <c r="E407" s="34">
        <v>8</v>
      </c>
    </row>
    <row r="408" spans="1:5" x14ac:dyDescent="0.25">
      <c r="A408" s="34">
        <f t="shared" si="5"/>
        <v>218</v>
      </c>
      <c r="B408" s="47" t="s">
        <v>1194</v>
      </c>
      <c r="C408" s="51" t="s">
        <v>1195</v>
      </c>
      <c r="D408" s="34" t="s">
        <v>695</v>
      </c>
      <c r="E408" s="34">
        <v>8</v>
      </c>
    </row>
    <row r="409" spans="1:5" x14ac:dyDescent="0.25">
      <c r="A409" s="34">
        <f t="shared" si="5"/>
        <v>219</v>
      </c>
      <c r="B409" s="47" t="s">
        <v>1196</v>
      </c>
      <c r="C409" s="51" t="s">
        <v>1197</v>
      </c>
      <c r="D409" s="34" t="s">
        <v>695</v>
      </c>
      <c r="E409" s="34">
        <v>8</v>
      </c>
    </row>
    <row r="410" spans="1:5" x14ac:dyDescent="0.25">
      <c r="A410" s="34">
        <f t="shared" si="5"/>
        <v>220</v>
      </c>
      <c r="B410" s="47" t="s">
        <v>1198</v>
      </c>
      <c r="C410" s="51" t="s">
        <v>1199</v>
      </c>
      <c r="D410" s="34" t="s">
        <v>695</v>
      </c>
      <c r="E410" s="34">
        <v>8</v>
      </c>
    </row>
    <row r="411" spans="1:5" x14ac:dyDescent="0.25">
      <c r="A411" s="34">
        <f t="shared" si="5"/>
        <v>221</v>
      </c>
      <c r="B411" s="47" t="s">
        <v>1200</v>
      </c>
      <c r="C411" s="51" t="s">
        <v>1201</v>
      </c>
      <c r="D411" s="34" t="s">
        <v>695</v>
      </c>
      <c r="E411" s="34">
        <v>8</v>
      </c>
    </row>
    <row r="412" spans="1:5" x14ac:dyDescent="0.25">
      <c r="A412" s="34">
        <f t="shared" si="5"/>
        <v>222</v>
      </c>
      <c r="B412" s="47" t="s">
        <v>1202</v>
      </c>
      <c r="C412" s="51" t="s">
        <v>1203</v>
      </c>
      <c r="D412" s="34" t="s">
        <v>695</v>
      </c>
      <c r="E412" s="34">
        <v>8</v>
      </c>
    </row>
    <row r="413" spans="1:5" x14ac:dyDescent="0.25">
      <c r="A413" s="34">
        <f t="shared" si="5"/>
        <v>223</v>
      </c>
      <c r="B413" s="47" t="s">
        <v>1204</v>
      </c>
      <c r="C413" s="51" t="s">
        <v>1205</v>
      </c>
      <c r="D413" s="34" t="s">
        <v>695</v>
      </c>
      <c r="E413" s="34">
        <v>8</v>
      </c>
    </row>
    <row r="414" spans="1:5" x14ac:dyDescent="0.25">
      <c r="A414" s="34">
        <f t="shared" si="5"/>
        <v>224</v>
      </c>
      <c r="B414" s="47" t="s">
        <v>1206</v>
      </c>
      <c r="C414" s="51" t="s">
        <v>1207</v>
      </c>
      <c r="D414" s="34" t="s">
        <v>695</v>
      </c>
      <c r="E414" s="34">
        <v>8</v>
      </c>
    </row>
    <row r="415" spans="1:5" x14ac:dyDescent="0.25">
      <c r="A415" s="34">
        <f t="shared" si="5"/>
        <v>225</v>
      </c>
      <c r="B415" s="47" t="s">
        <v>1208</v>
      </c>
      <c r="C415" s="51" t="s">
        <v>1209</v>
      </c>
      <c r="D415" s="34" t="s">
        <v>695</v>
      </c>
      <c r="E415" s="34">
        <v>8</v>
      </c>
    </row>
    <row r="416" spans="1:5" x14ac:dyDescent="0.25">
      <c r="A416" s="34">
        <f t="shared" si="5"/>
        <v>226</v>
      </c>
      <c r="B416" s="47" t="s">
        <v>1210</v>
      </c>
      <c r="C416" s="51" t="s">
        <v>1211</v>
      </c>
      <c r="D416" s="34" t="s">
        <v>695</v>
      </c>
      <c r="E416" s="34">
        <v>8</v>
      </c>
    </row>
    <row r="417" spans="1:5" x14ac:dyDescent="0.25">
      <c r="A417" s="34">
        <f t="shared" si="5"/>
        <v>227</v>
      </c>
      <c r="B417" s="47" t="s">
        <v>1212</v>
      </c>
      <c r="C417" s="51" t="s">
        <v>1213</v>
      </c>
      <c r="D417" s="34" t="s">
        <v>695</v>
      </c>
      <c r="E417" s="34">
        <v>8</v>
      </c>
    </row>
    <row r="418" spans="1:5" x14ac:dyDescent="0.25">
      <c r="A418" s="34">
        <f t="shared" si="5"/>
        <v>228</v>
      </c>
      <c r="B418" s="47" t="s">
        <v>1214</v>
      </c>
      <c r="C418" s="51" t="s">
        <v>1215</v>
      </c>
      <c r="D418" s="34" t="s">
        <v>695</v>
      </c>
      <c r="E418" s="34">
        <v>8</v>
      </c>
    </row>
    <row r="419" spans="1:5" x14ac:dyDescent="0.25">
      <c r="A419" s="34">
        <f t="shared" si="5"/>
        <v>229</v>
      </c>
      <c r="B419" s="47" t="s">
        <v>1216</v>
      </c>
      <c r="C419" s="51" t="s">
        <v>1217</v>
      </c>
      <c r="D419" s="34" t="s">
        <v>695</v>
      </c>
      <c r="E419" s="34">
        <v>8</v>
      </c>
    </row>
    <row r="420" spans="1:5" x14ac:dyDescent="0.25">
      <c r="A420" s="34">
        <f t="shared" si="5"/>
        <v>230</v>
      </c>
      <c r="B420" s="47" t="s">
        <v>1218</v>
      </c>
      <c r="C420" s="51" t="s">
        <v>1219</v>
      </c>
      <c r="D420" s="34" t="s">
        <v>695</v>
      </c>
      <c r="E420" s="34">
        <v>8</v>
      </c>
    </row>
    <row r="421" spans="1:5" x14ac:dyDescent="0.25">
      <c r="A421" s="34">
        <f t="shared" si="5"/>
        <v>231</v>
      </c>
      <c r="B421" s="47" t="s">
        <v>1220</v>
      </c>
      <c r="C421" s="51" t="s">
        <v>1221</v>
      </c>
      <c r="D421" s="34" t="s">
        <v>695</v>
      </c>
      <c r="E421" s="34">
        <v>8</v>
      </c>
    </row>
    <row r="422" spans="1:5" x14ac:dyDescent="0.25">
      <c r="A422" s="34">
        <f t="shared" si="5"/>
        <v>232</v>
      </c>
      <c r="B422" s="47" t="s">
        <v>1222</v>
      </c>
      <c r="C422" s="51" t="s">
        <v>1223</v>
      </c>
      <c r="D422" s="34" t="s">
        <v>695</v>
      </c>
      <c r="E422" s="34">
        <v>8</v>
      </c>
    </row>
    <row r="423" spans="1:5" x14ac:dyDescent="0.25">
      <c r="A423" s="34">
        <f t="shared" si="5"/>
        <v>233</v>
      </c>
      <c r="B423" s="47" t="s">
        <v>1224</v>
      </c>
      <c r="C423" s="51" t="s">
        <v>1225</v>
      </c>
      <c r="D423" s="34" t="s">
        <v>695</v>
      </c>
      <c r="E423" s="34">
        <v>8</v>
      </c>
    </row>
    <row r="424" spans="1:5" x14ac:dyDescent="0.25">
      <c r="A424" s="34">
        <f t="shared" si="5"/>
        <v>234</v>
      </c>
      <c r="B424" s="47" t="s">
        <v>1226</v>
      </c>
      <c r="C424" s="51" t="s">
        <v>1227</v>
      </c>
      <c r="D424" s="34" t="s">
        <v>695</v>
      </c>
      <c r="E424" s="34">
        <v>8</v>
      </c>
    </row>
    <row r="425" spans="1:5" x14ac:dyDescent="0.25">
      <c r="A425" s="34">
        <f t="shared" si="5"/>
        <v>235</v>
      </c>
      <c r="B425" s="47" t="s">
        <v>1228</v>
      </c>
      <c r="C425" s="51" t="s">
        <v>1229</v>
      </c>
      <c r="D425" s="34" t="s">
        <v>695</v>
      </c>
      <c r="E425" s="34">
        <v>8</v>
      </c>
    </row>
    <row r="426" spans="1:5" x14ac:dyDescent="0.25">
      <c r="A426" s="34">
        <f t="shared" si="5"/>
        <v>236</v>
      </c>
      <c r="B426" s="47" t="s">
        <v>1230</v>
      </c>
      <c r="C426" s="51" t="s">
        <v>1231</v>
      </c>
      <c r="D426" s="34" t="s">
        <v>695</v>
      </c>
      <c r="E426" s="34">
        <v>8</v>
      </c>
    </row>
    <row r="427" spans="1:5" x14ac:dyDescent="0.25">
      <c r="A427" s="34">
        <f t="shared" si="5"/>
        <v>237</v>
      </c>
      <c r="B427" s="47" t="s">
        <v>1232</v>
      </c>
      <c r="C427" s="51" t="s">
        <v>1233</v>
      </c>
      <c r="D427" s="34" t="s">
        <v>695</v>
      </c>
      <c r="E427" s="34">
        <v>8</v>
      </c>
    </row>
    <row r="428" spans="1:5" x14ac:dyDescent="0.25">
      <c r="A428" s="34">
        <f t="shared" si="5"/>
        <v>238</v>
      </c>
      <c r="B428" s="47" t="s">
        <v>1234</v>
      </c>
      <c r="C428" s="51" t="s">
        <v>1235</v>
      </c>
      <c r="D428" s="34" t="s">
        <v>695</v>
      </c>
      <c r="E428" s="34">
        <v>8</v>
      </c>
    </row>
    <row r="429" spans="1:5" x14ac:dyDescent="0.25">
      <c r="A429" s="34">
        <f t="shared" si="5"/>
        <v>239</v>
      </c>
      <c r="B429" s="47" t="s">
        <v>1236</v>
      </c>
      <c r="C429" s="51" t="s">
        <v>1237</v>
      </c>
      <c r="D429" s="34" t="s">
        <v>695</v>
      </c>
      <c r="E429" s="34">
        <v>8</v>
      </c>
    </row>
    <row r="430" spans="1:5" x14ac:dyDescent="0.25">
      <c r="A430" s="34">
        <f t="shared" si="5"/>
        <v>240</v>
      </c>
      <c r="B430" s="47" t="s">
        <v>1238</v>
      </c>
      <c r="C430" s="51" t="s">
        <v>1239</v>
      </c>
      <c r="D430" s="34" t="s">
        <v>695</v>
      </c>
      <c r="E430" s="34">
        <v>8</v>
      </c>
    </row>
    <row r="431" spans="1:5" x14ac:dyDescent="0.25">
      <c r="A431" s="34">
        <f t="shared" si="5"/>
        <v>241</v>
      </c>
      <c r="B431" s="47" t="s">
        <v>1240</v>
      </c>
      <c r="C431" s="51" t="s">
        <v>1241</v>
      </c>
      <c r="D431" s="34" t="s">
        <v>695</v>
      </c>
      <c r="E431" s="34">
        <v>8</v>
      </c>
    </row>
    <row r="432" spans="1:5" x14ac:dyDescent="0.25">
      <c r="A432" s="34">
        <f t="shared" si="5"/>
        <v>242</v>
      </c>
      <c r="B432" s="47" t="s">
        <v>1242</v>
      </c>
      <c r="C432" s="51" t="s">
        <v>1243</v>
      </c>
      <c r="D432" s="34" t="s">
        <v>695</v>
      </c>
      <c r="E432" s="34">
        <v>8</v>
      </c>
    </row>
    <row r="433" spans="1:5" x14ac:dyDescent="0.25">
      <c r="A433" s="34">
        <f t="shared" si="5"/>
        <v>243</v>
      </c>
      <c r="B433" s="47" t="s">
        <v>1244</v>
      </c>
      <c r="C433" s="51" t="s">
        <v>1245</v>
      </c>
      <c r="D433" s="34" t="s">
        <v>695</v>
      </c>
      <c r="E433" s="34">
        <v>8</v>
      </c>
    </row>
    <row r="434" spans="1:5" x14ac:dyDescent="0.25">
      <c r="A434" s="34">
        <f t="shared" ref="A434:A497" si="6">A433+1</f>
        <v>244</v>
      </c>
      <c r="B434" s="47" t="s">
        <v>1246</v>
      </c>
      <c r="C434" s="51" t="s">
        <v>1247</v>
      </c>
      <c r="D434" s="34" t="s">
        <v>695</v>
      </c>
      <c r="E434" s="34">
        <v>8</v>
      </c>
    </row>
    <row r="435" spans="1:5" x14ac:dyDescent="0.25">
      <c r="A435" s="34">
        <f t="shared" si="6"/>
        <v>245</v>
      </c>
      <c r="B435" s="47" t="s">
        <v>1248</v>
      </c>
      <c r="C435" s="51" t="s">
        <v>1249</v>
      </c>
      <c r="D435" s="34" t="s">
        <v>695</v>
      </c>
      <c r="E435" s="34">
        <v>8</v>
      </c>
    </row>
    <row r="436" spans="1:5" x14ac:dyDescent="0.25">
      <c r="A436" s="34">
        <f t="shared" si="6"/>
        <v>246</v>
      </c>
      <c r="B436" s="47" t="s">
        <v>1250</v>
      </c>
      <c r="C436" s="51" t="s">
        <v>1251</v>
      </c>
      <c r="D436" s="34" t="s">
        <v>695</v>
      </c>
      <c r="E436" s="34">
        <v>8</v>
      </c>
    </row>
    <row r="437" spans="1:5" x14ac:dyDescent="0.25">
      <c r="A437" s="34">
        <f t="shared" si="6"/>
        <v>247</v>
      </c>
      <c r="B437" s="47" t="s">
        <v>1252</v>
      </c>
      <c r="C437" s="51" t="s">
        <v>1253</v>
      </c>
      <c r="D437" s="34" t="s">
        <v>695</v>
      </c>
      <c r="E437" s="34">
        <v>8</v>
      </c>
    </row>
    <row r="438" spans="1:5" x14ac:dyDescent="0.25">
      <c r="A438" s="34">
        <f t="shared" si="6"/>
        <v>248</v>
      </c>
      <c r="B438" s="47" t="s">
        <v>1254</v>
      </c>
      <c r="C438" s="51" t="s">
        <v>1255</v>
      </c>
      <c r="D438" s="34" t="s">
        <v>695</v>
      </c>
      <c r="E438" s="34">
        <v>8</v>
      </c>
    </row>
    <row r="439" spans="1:5" x14ac:dyDescent="0.25">
      <c r="A439" s="34">
        <f t="shared" si="6"/>
        <v>249</v>
      </c>
      <c r="B439" s="47" t="s">
        <v>1256</v>
      </c>
      <c r="C439" s="51" t="s">
        <v>1257</v>
      </c>
      <c r="D439" s="34" t="s">
        <v>695</v>
      </c>
      <c r="E439" s="34">
        <v>8</v>
      </c>
    </row>
    <row r="440" spans="1:5" x14ac:dyDescent="0.25">
      <c r="A440" s="34">
        <f t="shared" si="6"/>
        <v>250</v>
      </c>
      <c r="B440" s="47" t="s">
        <v>1258</v>
      </c>
      <c r="C440" s="51" t="s">
        <v>1259</v>
      </c>
      <c r="D440" s="34" t="s">
        <v>695</v>
      </c>
      <c r="E440" s="34">
        <v>8</v>
      </c>
    </row>
    <row r="441" spans="1:5" x14ac:dyDescent="0.25">
      <c r="A441" s="34">
        <f t="shared" si="6"/>
        <v>251</v>
      </c>
      <c r="B441" s="47" t="s">
        <v>1260</v>
      </c>
      <c r="C441" s="51" t="s">
        <v>1261</v>
      </c>
      <c r="D441" s="34" t="s">
        <v>695</v>
      </c>
      <c r="E441" s="34">
        <v>8</v>
      </c>
    </row>
    <row r="442" spans="1:5" x14ac:dyDescent="0.25">
      <c r="A442" s="34">
        <f t="shared" si="6"/>
        <v>252</v>
      </c>
      <c r="B442" s="47" t="s">
        <v>1262</v>
      </c>
      <c r="C442" s="51" t="s">
        <v>1263</v>
      </c>
      <c r="D442" s="34" t="s">
        <v>695</v>
      </c>
      <c r="E442" s="34">
        <v>8</v>
      </c>
    </row>
    <row r="443" spans="1:5" x14ac:dyDescent="0.25">
      <c r="A443" s="34">
        <f t="shared" si="6"/>
        <v>253</v>
      </c>
      <c r="B443" s="47" t="s">
        <v>1264</v>
      </c>
      <c r="C443" s="51" t="s">
        <v>1265</v>
      </c>
      <c r="D443" s="34" t="s">
        <v>695</v>
      </c>
      <c r="E443" s="34">
        <v>8</v>
      </c>
    </row>
    <row r="444" spans="1:5" x14ac:dyDescent="0.25">
      <c r="A444" s="34">
        <f t="shared" si="6"/>
        <v>254</v>
      </c>
      <c r="B444" s="47" t="s">
        <v>1266</v>
      </c>
      <c r="C444" s="51" t="s">
        <v>1267</v>
      </c>
      <c r="D444" s="34" t="s">
        <v>695</v>
      </c>
      <c r="E444" s="34">
        <v>8</v>
      </c>
    </row>
    <row r="445" spans="1:5" x14ac:dyDescent="0.25">
      <c r="A445" s="34">
        <f t="shared" si="6"/>
        <v>255</v>
      </c>
      <c r="B445" s="47" t="s">
        <v>1268</v>
      </c>
      <c r="C445" s="51" t="s">
        <v>1269</v>
      </c>
      <c r="D445" s="34" t="s">
        <v>695</v>
      </c>
      <c r="E445" s="34">
        <v>8</v>
      </c>
    </row>
    <row r="446" spans="1:5" x14ac:dyDescent="0.25">
      <c r="A446" s="34">
        <f t="shared" si="6"/>
        <v>256</v>
      </c>
      <c r="B446" s="47" t="s">
        <v>1270</v>
      </c>
      <c r="C446" s="51" t="s">
        <v>1271</v>
      </c>
      <c r="D446" s="34" t="s">
        <v>695</v>
      </c>
      <c r="E446" s="34">
        <v>8</v>
      </c>
    </row>
    <row r="447" spans="1:5" x14ac:dyDescent="0.25">
      <c r="A447" s="34">
        <f t="shared" si="6"/>
        <v>257</v>
      </c>
      <c r="B447" s="47" t="s">
        <v>1272</v>
      </c>
      <c r="C447" s="51" t="s">
        <v>1273</v>
      </c>
      <c r="D447" s="34" t="s">
        <v>695</v>
      </c>
      <c r="E447" s="34">
        <v>8</v>
      </c>
    </row>
    <row r="448" spans="1:5" x14ac:dyDescent="0.25">
      <c r="A448" s="34">
        <f t="shared" si="6"/>
        <v>258</v>
      </c>
      <c r="B448" s="47" t="s">
        <v>1274</v>
      </c>
      <c r="C448" s="51" t="s">
        <v>1275</v>
      </c>
      <c r="D448" s="34" t="s">
        <v>695</v>
      </c>
      <c r="E448" s="34">
        <v>8</v>
      </c>
    </row>
    <row r="449" spans="1:5" x14ac:dyDescent="0.25">
      <c r="A449" s="34">
        <f t="shared" si="6"/>
        <v>259</v>
      </c>
      <c r="B449" s="47" t="s">
        <v>1276</v>
      </c>
      <c r="C449" s="51" t="s">
        <v>1277</v>
      </c>
      <c r="D449" s="34" t="s">
        <v>695</v>
      </c>
      <c r="E449" s="34">
        <v>8</v>
      </c>
    </row>
    <row r="450" spans="1:5" x14ac:dyDescent="0.25">
      <c r="A450" s="34">
        <f t="shared" si="6"/>
        <v>260</v>
      </c>
      <c r="B450" s="47" t="s">
        <v>1278</v>
      </c>
      <c r="C450" s="51" t="s">
        <v>1279</v>
      </c>
      <c r="D450" s="34" t="s">
        <v>695</v>
      </c>
      <c r="E450" s="34">
        <v>8</v>
      </c>
    </row>
    <row r="451" spans="1:5" x14ac:dyDescent="0.25">
      <c r="A451" s="34">
        <f t="shared" si="6"/>
        <v>261</v>
      </c>
      <c r="B451" s="47" t="s">
        <v>1280</v>
      </c>
      <c r="C451" s="51" t="s">
        <v>1281</v>
      </c>
      <c r="D451" s="34" t="s">
        <v>695</v>
      </c>
      <c r="E451" s="34">
        <v>8</v>
      </c>
    </row>
    <row r="452" spans="1:5" x14ac:dyDescent="0.25">
      <c r="A452" s="34">
        <f t="shared" si="6"/>
        <v>262</v>
      </c>
      <c r="B452" s="47" t="s">
        <v>1282</v>
      </c>
      <c r="C452" s="51" t="s">
        <v>1283</v>
      </c>
      <c r="D452" s="34" t="s">
        <v>695</v>
      </c>
      <c r="E452" s="34">
        <v>8</v>
      </c>
    </row>
    <row r="453" spans="1:5" x14ac:dyDescent="0.25">
      <c r="A453" s="34">
        <f t="shared" si="6"/>
        <v>263</v>
      </c>
      <c r="B453" s="47" t="s">
        <v>1284</v>
      </c>
      <c r="C453" s="51" t="s">
        <v>1285</v>
      </c>
      <c r="D453" s="34" t="s">
        <v>695</v>
      </c>
      <c r="E453" s="34">
        <v>8</v>
      </c>
    </row>
    <row r="454" spans="1:5" x14ac:dyDescent="0.25">
      <c r="A454" s="34">
        <f t="shared" si="6"/>
        <v>264</v>
      </c>
      <c r="B454" s="47" t="s">
        <v>1286</v>
      </c>
      <c r="C454" s="51" t="s">
        <v>1287</v>
      </c>
      <c r="D454" s="34" t="s">
        <v>695</v>
      </c>
      <c r="E454" s="34">
        <v>8</v>
      </c>
    </row>
    <row r="455" spans="1:5" x14ac:dyDescent="0.25">
      <c r="A455" s="34">
        <f t="shared" si="6"/>
        <v>265</v>
      </c>
      <c r="B455" s="47" t="s">
        <v>1288</v>
      </c>
      <c r="C455" s="51" t="s">
        <v>1289</v>
      </c>
      <c r="D455" s="34" t="s">
        <v>695</v>
      </c>
      <c r="E455" s="34">
        <v>8</v>
      </c>
    </row>
    <row r="456" spans="1:5" x14ac:dyDescent="0.25">
      <c r="A456" s="34">
        <f t="shared" si="6"/>
        <v>266</v>
      </c>
      <c r="B456" s="47" t="s">
        <v>1290</v>
      </c>
      <c r="C456" s="51" t="s">
        <v>1291</v>
      </c>
      <c r="D456" s="34" t="s">
        <v>695</v>
      </c>
      <c r="E456" s="34">
        <v>8</v>
      </c>
    </row>
    <row r="457" spans="1:5" x14ac:dyDescent="0.25">
      <c r="A457" s="34">
        <f t="shared" si="6"/>
        <v>267</v>
      </c>
      <c r="B457" s="47" t="s">
        <v>1292</v>
      </c>
      <c r="C457" s="51" t="s">
        <v>1293</v>
      </c>
      <c r="D457" s="34" t="s">
        <v>695</v>
      </c>
      <c r="E457" s="34">
        <v>8</v>
      </c>
    </row>
    <row r="458" spans="1:5" x14ac:dyDescent="0.25">
      <c r="A458" s="34">
        <f t="shared" si="6"/>
        <v>268</v>
      </c>
      <c r="B458" s="47" t="s">
        <v>1294</v>
      </c>
      <c r="C458" s="51" t="s">
        <v>1295</v>
      </c>
      <c r="D458" s="34" t="s">
        <v>695</v>
      </c>
      <c r="E458" s="34">
        <v>8</v>
      </c>
    </row>
    <row r="459" spans="1:5" x14ac:dyDescent="0.25">
      <c r="A459" s="34">
        <f t="shared" si="6"/>
        <v>269</v>
      </c>
      <c r="B459" s="47" t="s">
        <v>1296</v>
      </c>
      <c r="C459" s="51" t="s">
        <v>1297</v>
      </c>
      <c r="D459" s="34" t="s">
        <v>695</v>
      </c>
      <c r="E459" s="34">
        <v>8</v>
      </c>
    </row>
    <row r="460" spans="1:5" x14ac:dyDescent="0.25">
      <c r="A460" s="34">
        <f t="shared" si="6"/>
        <v>270</v>
      </c>
      <c r="B460" s="47" t="s">
        <v>1298</v>
      </c>
      <c r="C460" s="51" t="s">
        <v>1299</v>
      </c>
      <c r="D460" s="34" t="s">
        <v>695</v>
      </c>
      <c r="E460" s="34">
        <v>8</v>
      </c>
    </row>
    <row r="461" spans="1:5" x14ac:dyDescent="0.25">
      <c r="A461" s="34">
        <f t="shared" si="6"/>
        <v>271</v>
      </c>
      <c r="B461" s="47" t="s">
        <v>1300</v>
      </c>
      <c r="C461" s="51" t="s">
        <v>1301</v>
      </c>
      <c r="D461" s="34" t="s">
        <v>695</v>
      </c>
      <c r="E461" s="34">
        <v>8</v>
      </c>
    </row>
    <row r="462" spans="1:5" x14ac:dyDescent="0.25">
      <c r="A462" s="34">
        <f t="shared" si="6"/>
        <v>272</v>
      </c>
      <c r="B462" s="47" t="s">
        <v>1302</v>
      </c>
      <c r="C462" s="51" t="s">
        <v>1303</v>
      </c>
      <c r="D462" s="34" t="s">
        <v>695</v>
      </c>
      <c r="E462" s="34">
        <v>8</v>
      </c>
    </row>
    <row r="463" spans="1:5" x14ac:dyDescent="0.25">
      <c r="A463" s="34">
        <f t="shared" si="6"/>
        <v>273</v>
      </c>
      <c r="B463" s="47" t="s">
        <v>1304</v>
      </c>
      <c r="C463" s="51" t="s">
        <v>1305</v>
      </c>
      <c r="D463" s="34" t="s">
        <v>695</v>
      </c>
      <c r="E463" s="34">
        <v>8</v>
      </c>
    </row>
    <row r="464" spans="1:5" x14ac:dyDescent="0.25">
      <c r="A464" s="34">
        <f t="shared" si="6"/>
        <v>274</v>
      </c>
      <c r="B464" s="47" t="s">
        <v>1306</v>
      </c>
      <c r="C464" s="51" t="s">
        <v>1307</v>
      </c>
      <c r="D464" s="34" t="s">
        <v>695</v>
      </c>
      <c r="E464" s="34">
        <v>8</v>
      </c>
    </row>
    <row r="465" spans="1:5" x14ac:dyDescent="0.25">
      <c r="A465" s="34">
        <f t="shared" si="6"/>
        <v>275</v>
      </c>
      <c r="B465" s="47" t="s">
        <v>1308</v>
      </c>
      <c r="C465" s="51" t="s">
        <v>1309</v>
      </c>
      <c r="D465" s="34" t="s">
        <v>695</v>
      </c>
      <c r="E465" s="34">
        <v>8</v>
      </c>
    </row>
    <row r="466" spans="1:5" x14ac:dyDescent="0.25">
      <c r="A466" s="34">
        <f t="shared" si="6"/>
        <v>276</v>
      </c>
      <c r="B466" s="47" t="s">
        <v>1310</v>
      </c>
      <c r="C466" s="51" t="s">
        <v>1311</v>
      </c>
      <c r="D466" s="34" t="s">
        <v>695</v>
      </c>
      <c r="E466" s="34">
        <v>8</v>
      </c>
    </row>
    <row r="467" spans="1:5" x14ac:dyDescent="0.25">
      <c r="A467" s="34">
        <f t="shared" si="6"/>
        <v>277</v>
      </c>
      <c r="B467" s="47" t="s">
        <v>1312</v>
      </c>
      <c r="C467" s="51" t="s">
        <v>1313</v>
      </c>
      <c r="D467" s="34" t="s">
        <v>695</v>
      </c>
      <c r="E467" s="34">
        <v>8</v>
      </c>
    </row>
    <row r="468" spans="1:5" x14ac:dyDescent="0.25">
      <c r="A468" s="34">
        <f t="shared" si="6"/>
        <v>278</v>
      </c>
      <c r="B468" s="47" t="s">
        <v>1314</v>
      </c>
      <c r="C468" s="51" t="s">
        <v>1315</v>
      </c>
      <c r="D468" s="34" t="s">
        <v>695</v>
      </c>
      <c r="E468" s="34">
        <v>8</v>
      </c>
    </row>
    <row r="469" spans="1:5" x14ac:dyDescent="0.25">
      <c r="A469" s="34">
        <f t="shared" si="6"/>
        <v>279</v>
      </c>
      <c r="B469" s="47" t="s">
        <v>1316</v>
      </c>
      <c r="C469" s="51" t="s">
        <v>1317</v>
      </c>
      <c r="D469" s="34" t="s">
        <v>695</v>
      </c>
      <c r="E469" s="34">
        <v>8</v>
      </c>
    </row>
    <row r="470" spans="1:5" x14ac:dyDescent="0.25">
      <c r="A470" s="34">
        <f t="shared" si="6"/>
        <v>280</v>
      </c>
      <c r="B470" s="47" t="s">
        <v>1318</v>
      </c>
      <c r="C470" s="51" t="s">
        <v>1319</v>
      </c>
      <c r="D470" s="34" t="s">
        <v>695</v>
      </c>
      <c r="E470" s="34">
        <v>8</v>
      </c>
    </row>
    <row r="471" spans="1:5" x14ac:dyDescent="0.25">
      <c r="A471" s="34">
        <f t="shared" si="6"/>
        <v>281</v>
      </c>
      <c r="B471" s="47" t="s">
        <v>1320</v>
      </c>
      <c r="C471" s="51" t="s">
        <v>1321</v>
      </c>
      <c r="D471" s="34" t="s">
        <v>695</v>
      </c>
      <c r="E471" s="34">
        <v>8</v>
      </c>
    </row>
    <row r="472" spans="1:5" x14ac:dyDescent="0.25">
      <c r="A472" s="34">
        <f t="shared" si="6"/>
        <v>282</v>
      </c>
      <c r="B472" s="47" t="s">
        <v>1322</v>
      </c>
      <c r="C472" s="51" t="s">
        <v>1323</v>
      </c>
      <c r="D472" s="34" t="s">
        <v>695</v>
      </c>
      <c r="E472" s="34">
        <v>8</v>
      </c>
    </row>
    <row r="473" spans="1:5" x14ac:dyDescent="0.25">
      <c r="A473" s="34">
        <f t="shared" si="6"/>
        <v>283</v>
      </c>
      <c r="B473" s="47" t="s">
        <v>1324</v>
      </c>
      <c r="C473" s="51" t="s">
        <v>1325</v>
      </c>
      <c r="D473" s="34" t="s">
        <v>695</v>
      </c>
      <c r="E473" s="34">
        <v>8</v>
      </c>
    </row>
    <row r="474" spans="1:5" x14ac:dyDescent="0.25">
      <c r="A474" s="34">
        <f t="shared" si="6"/>
        <v>284</v>
      </c>
      <c r="B474" s="47" t="s">
        <v>1326</v>
      </c>
      <c r="C474" s="51" t="s">
        <v>1327</v>
      </c>
      <c r="D474" s="34" t="s">
        <v>695</v>
      </c>
      <c r="E474" s="34">
        <v>8</v>
      </c>
    </row>
    <row r="475" spans="1:5" x14ac:dyDescent="0.25">
      <c r="A475" s="34">
        <f t="shared" si="6"/>
        <v>285</v>
      </c>
      <c r="B475" s="47" t="s">
        <v>1328</v>
      </c>
      <c r="C475" s="51" t="s">
        <v>1329</v>
      </c>
      <c r="D475" s="34" t="s">
        <v>695</v>
      </c>
      <c r="E475" s="34">
        <v>8</v>
      </c>
    </row>
    <row r="476" spans="1:5" x14ac:dyDescent="0.25">
      <c r="A476" s="34">
        <f t="shared" si="6"/>
        <v>286</v>
      </c>
      <c r="B476" s="47" t="s">
        <v>1330</v>
      </c>
      <c r="C476" s="51" t="s">
        <v>1331</v>
      </c>
      <c r="D476" s="34" t="s">
        <v>695</v>
      </c>
      <c r="E476" s="34">
        <v>8</v>
      </c>
    </row>
    <row r="477" spans="1:5" x14ac:dyDescent="0.25">
      <c r="A477" s="34">
        <f t="shared" si="6"/>
        <v>287</v>
      </c>
      <c r="B477" s="47" t="s">
        <v>1332</v>
      </c>
      <c r="C477" s="51" t="s">
        <v>1333</v>
      </c>
      <c r="D477" s="34" t="s">
        <v>695</v>
      </c>
      <c r="E477" s="34">
        <v>8</v>
      </c>
    </row>
    <row r="478" spans="1:5" x14ac:dyDescent="0.25">
      <c r="A478" s="34">
        <f t="shared" si="6"/>
        <v>288</v>
      </c>
      <c r="B478" s="47" t="s">
        <v>1334</v>
      </c>
      <c r="C478" s="51" t="s">
        <v>1335</v>
      </c>
      <c r="D478" s="34" t="s">
        <v>695</v>
      </c>
      <c r="E478" s="34">
        <v>8</v>
      </c>
    </row>
    <row r="479" spans="1:5" x14ac:dyDescent="0.25">
      <c r="A479" s="34">
        <f t="shared" si="6"/>
        <v>289</v>
      </c>
      <c r="B479" s="47" t="s">
        <v>1336</v>
      </c>
      <c r="C479" s="51" t="s">
        <v>1337</v>
      </c>
      <c r="D479" s="34" t="s">
        <v>695</v>
      </c>
      <c r="E479" s="34">
        <v>8</v>
      </c>
    </row>
    <row r="480" spans="1:5" x14ac:dyDescent="0.25">
      <c r="A480" s="34">
        <f t="shared" si="6"/>
        <v>290</v>
      </c>
      <c r="B480" s="47" t="s">
        <v>1338</v>
      </c>
      <c r="C480" s="51" t="s">
        <v>1339</v>
      </c>
      <c r="D480" s="34" t="s">
        <v>695</v>
      </c>
      <c r="E480" s="34">
        <v>8</v>
      </c>
    </row>
    <row r="481" spans="1:5" x14ac:dyDescent="0.25">
      <c r="A481" s="34">
        <f t="shared" si="6"/>
        <v>291</v>
      </c>
      <c r="B481" s="47" t="s">
        <v>1340</v>
      </c>
      <c r="C481" s="51" t="s">
        <v>1341</v>
      </c>
      <c r="D481" s="34" t="s">
        <v>695</v>
      </c>
      <c r="E481" s="34">
        <v>8</v>
      </c>
    </row>
    <row r="482" spans="1:5" x14ac:dyDescent="0.25">
      <c r="A482" s="34">
        <f t="shared" si="6"/>
        <v>292</v>
      </c>
      <c r="B482" s="47" t="s">
        <v>1342</v>
      </c>
      <c r="C482" s="51" t="s">
        <v>1343</v>
      </c>
      <c r="D482" s="34" t="s">
        <v>695</v>
      </c>
      <c r="E482" s="34">
        <v>8</v>
      </c>
    </row>
    <row r="483" spans="1:5" x14ac:dyDescent="0.25">
      <c r="A483" s="34">
        <f t="shared" si="6"/>
        <v>293</v>
      </c>
      <c r="B483" s="47" t="s">
        <v>1344</v>
      </c>
      <c r="C483" s="51" t="s">
        <v>1345</v>
      </c>
      <c r="D483" s="34" t="s">
        <v>695</v>
      </c>
      <c r="E483" s="34">
        <v>8</v>
      </c>
    </row>
    <row r="484" spans="1:5" x14ac:dyDescent="0.25">
      <c r="A484" s="34">
        <f t="shared" si="6"/>
        <v>294</v>
      </c>
      <c r="B484" s="47" t="s">
        <v>1346</v>
      </c>
      <c r="C484" s="51" t="s">
        <v>1347</v>
      </c>
      <c r="D484" s="34" t="s">
        <v>695</v>
      </c>
      <c r="E484" s="34">
        <v>8</v>
      </c>
    </row>
    <row r="485" spans="1:5" x14ac:dyDescent="0.25">
      <c r="A485" s="34">
        <f t="shared" si="6"/>
        <v>295</v>
      </c>
      <c r="B485" s="47" t="s">
        <v>1348</v>
      </c>
      <c r="C485" s="51" t="s">
        <v>1349</v>
      </c>
      <c r="D485" s="34" t="s">
        <v>695</v>
      </c>
      <c r="E485" s="34">
        <v>8</v>
      </c>
    </row>
    <row r="486" spans="1:5" x14ac:dyDescent="0.25">
      <c r="A486" s="34">
        <f t="shared" si="6"/>
        <v>296</v>
      </c>
      <c r="B486" s="47" t="s">
        <v>1350</v>
      </c>
      <c r="C486" s="51" t="s">
        <v>1351</v>
      </c>
      <c r="D486" s="34" t="s">
        <v>695</v>
      </c>
      <c r="E486" s="34">
        <v>8</v>
      </c>
    </row>
    <row r="487" spans="1:5" x14ac:dyDescent="0.25">
      <c r="A487" s="34">
        <f t="shared" si="6"/>
        <v>297</v>
      </c>
      <c r="B487" s="47" t="s">
        <v>1352</v>
      </c>
      <c r="C487" s="51" t="s">
        <v>1353</v>
      </c>
      <c r="D487" s="34" t="s">
        <v>695</v>
      </c>
      <c r="E487" s="34">
        <v>8</v>
      </c>
    </row>
    <row r="488" spans="1:5" x14ac:dyDescent="0.25">
      <c r="A488" s="34">
        <f t="shared" si="6"/>
        <v>298</v>
      </c>
      <c r="B488" s="47" t="s">
        <v>1354</v>
      </c>
      <c r="C488" s="51" t="s">
        <v>1355</v>
      </c>
      <c r="D488" s="34" t="s">
        <v>695</v>
      </c>
      <c r="E488" s="34">
        <v>8</v>
      </c>
    </row>
    <row r="489" spans="1:5" x14ac:dyDescent="0.25">
      <c r="A489" s="34">
        <f t="shared" si="6"/>
        <v>299</v>
      </c>
      <c r="B489" s="47" t="s">
        <v>1356</v>
      </c>
      <c r="C489" s="51" t="s">
        <v>1357</v>
      </c>
      <c r="D489" s="34" t="s">
        <v>695</v>
      </c>
      <c r="E489" s="34">
        <v>8</v>
      </c>
    </row>
    <row r="490" spans="1:5" x14ac:dyDescent="0.25">
      <c r="A490" s="34">
        <f t="shared" si="6"/>
        <v>300</v>
      </c>
      <c r="B490" s="47" t="s">
        <v>1358</v>
      </c>
      <c r="C490" s="51" t="s">
        <v>1359</v>
      </c>
      <c r="D490" s="34" t="s">
        <v>695</v>
      </c>
      <c r="E490" s="34">
        <v>8</v>
      </c>
    </row>
    <row r="491" spans="1:5" x14ac:dyDescent="0.25">
      <c r="A491" s="34">
        <f t="shared" si="6"/>
        <v>301</v>
      </c>
      <c r="B491" s="47" t="s">
        <v>1360</v>
      </c>
      <c r="C491" s="51" t="s">
        <v>1361</v>
      </c>
      <c r="D491" s="34" t="s">
        <v>695</v>
      </c>
      <c r="E491" s="34">
        <v>8</v>
      </c>
    </row>
    <row r="492" spans="1:5" x14ac:dyDescent="0.25">
      <c r="A492" s="34">
        <f t="shared" si="6"/>
        <v>302</v>
      </c>
      <c r="B492" s="47" t="s">
        <v>1362</v>
      </c>
      <c r="C492" s="51" t="s">
        <v>1363</v>
      </c>
      <c r="D492" s="34" t="s">
        <v>695</v>
      </c>
      <c r="E492" s="34">
        <v>8</v>
      </c>
    </row>
    <row r="493" spans="1:5" x14ac:dyDescent="0.25">
      <c r="A493" s="34">
        <f t="shared" si="6"/>
        <v>303</v>
      </c>
      <c r="B493" s="47" t="s">
        <v>1364</v>
      </c>
      <c r="C493" s="51" t="s">
        <v>1365</v>
      </c>
      <c r="D493" s="34" t="s">
        <v>695</v>
      </c>
      <c r="E493" s="34">
        <v>8</v>
      </c>
    </row>
    <row r="494" spans="1:5" x14ac:dyDescent="0.25">
      <c r="A494" s="34">
        <f t="shared" si="6"/>
        <v>304</v>
      </c>
      <c r="B494" s="47" t="s">
        <v>1366</v>
      </c>
      <c r="C494" s="51" t="s">
        <v>1367</v>
      </c>
      <c r="D494" s="34" t="s">
        <v>695</v>
      </c>
      <c r="E494" s="34">
        <v>8</v>
      </c>
    </row>
    <row r="495" spans="1:5" x14ac:dyDescent="0.25">
      <c r="A495" s="34">
        <f t="shared" si="6"/>
        <v>305</v>
      </c>
      <c r="B495" s="47" t="s">
        <v>1368</v>
      </c>
      <c r="C495" s="51" t="s">
        <v>1369</v>
      </c>
      <c r="D495" s="34" t="s">
        <v>695</v>
      </c>
      <c r="E495" s="34">
        <v>8</v>
      </c>
    </row>
    <row r="496" spans="1:5" x14ac:dyDescent="0.25">
      <c r="A496" s="34">
        <f t="shared" si="6"/>
        <v>306</v>
      </c>
      <c r="B496" s="47" t="s">
        <v>1370</v>
      </c>
      <c r="C496" s="51" t="s">
        <v>1371</v>
      </c>
      <c r="D496" s="34" t="s">
        <v>695</v>
      </c>
      <c r="E496" s="34">
        <v>8</v>
      </c>
    </row>
    <row r="497" spans="1:5" x14ac:dyDescent="0.25">
      <c r="A497" s="34">
        <f t="shared" si="6"/>
        <v>307</v>
      </c>
      <c r="B497" s="47" t="s">
        <v>1372</v>
      </c>
      <c r="C497" s="51" t="s">
        <v>1373</v>
      </c>
      <c r="D497" s="34" t="s">
        <v>695</v>
      </c>
      <c r="E497" s="34">
        <v>8</v>
      </c>
    </row>
    <row r="498" spans="1:5" x14ac:dyDescent="0.25">
      <c r="A498" s="34">
        <f t="shared" ref="A498:A529" si="7">A497+1</f>
        <v>308</v>
      </c>
      <c r="B498" s="47" t="s">
        <v>1374</v>
      </c>
      <c r="C498" s="51" t="s">
        <v>1375</v>
      </c>
      <c r="D498" s="34" t="s">
        <v>695</v>
      </c>
      <c r="E498" s="34">
        <v>8</v>
      </c>
    </row>
    <row r="499" spans="1:5" x14ac:dyDescent="0.25">
      <c r="A499" s="34">
        <f t="shared" si="7"/>
        <v>309</v>
      </c>
      <c r="B499" s="47" t="s">
        <v>1376</v>
      </c>
      <c r="C499" s="51" t="s">
        <v>1377</v>
      </c>
      <c r="D499" s="34" t="s">
        <v>695</v>
      </c>
      <c r="E499" s="34">
        <v>8</v>
      </c>
    </row>
    <row r="500" spans="1:5" x14ac:dyDescent="0.25">
      <c r="A500" s="34">
        <f t="shared" si="7"/>
        <v>310</v>
      </c>
      <c r="B500" s="47" t="s">
        <v>1378</v>
      </c>
      <c r="C500" s="51" t="s">
        <v>1379</v>
      </c>
      <c r="D500" s="34" t="s">
        <v>695</v>
      </c>
      <c r="E500" s="34">
        <v>8</v>
      </c>
    </row>
    <row r="501" spans="1:5" x14ac:dyDescent="0.25">
      <c r="A501" s="34">
        <f t="shared" si="7"/>
        <v>311</v>
      </c>
      <c r="B501" s="47" t="s">
        <v>1380</v>
      </c>
      <c r="C501" s="51" t="s">
        <v>1381</v>
      </c>
      <c r="D501" s="34" t="s">
        <v>695</v>
      </c>
      <c r="E501" s="34">
        <v>8</v>
      </c>
    </row>
    <row r="502" spans="1:5" x14ac:dyDescent="0.25">
      <c r="A502" s="34">
        <f t="shared" si="7"/>
        <v>312</v>
      </c>
      <c r="B502" s="47" t="s">
        <v>1382</v>
      </c>
      <c r="C502" s="51" t="s">
        <v>1383</v>
      </c>
      <c r="D502" s="34" t="s">
        <v>695</v>
      </c>
      <c r="E502" s="34">
        <v>8</v>
      </c>
    </row>
    <row r="503" spans="1:5" x14ac:dyDescent="0.25">
      <c r="A503" s="34">
        <f t="shared" si="7"/>
        <v>313</v>
      </c>
      <c r="B503" s="47" t="s">
        <v>1384</v>
      </c>
      <c r="C503" s="51" t="s">
        <v>1385</v>
      </c>
      <c r="D503" s="34" t="s">
        <v>695</v>
      </c>
      <c r="E503" s="34">
        <v>8</v>
      </c>
    </row>
    <row r="504" spans="1:5" x14ac:dyDescent="0.25">
      <c r="A504" s="34">
        <f t="shared" si="7"/>
        <v>314</v>
      </c>
      <c r="B504" s="47" t="s">
        <v>1386</v>
      </c>
      <c r="C504" s="51" t="s">
        <v>1387</v>
      </c>
      <c r="D504" s="34" t="s">
        <v>695</v>
      </c>
      <c r="E504" s="34">
        <v>8</v>
      </c>
    </row>
    <row r="505" spans="1:5" x14ac:dyDescent="0.25">
      <c r="A505" s="34">
        <f t="shared" si="7"/>
        <v>315</v>
      </c>
      <c r="B505" s="47" t="s">
        <v>1388</v>
      </c>
      <c r="C505" s="51" t="s">
        <v>1389</v>
      </c>
      <c r="D505" s="34" t="s">
        <v>695</v>
      </c>
      <c r="E505" s="34">
        <v>8</v>
      </c>
    </row>
    <row r="506" spans="1:5" x14ac:dyDescent="0.25">
      <c r="A506" s="34">
        <f t="shared" si="7"/>
        <v>316</v>
      </c>
      <c r="B506" s="47" t="s">
        <v>1390</v>
      </c>
      <c r="C506" s="51" t="s">
        <v>1391</v>
      </c>
      <c r="D506" s="34" t="s">
        <v>695</v>
      </c>
      <c r="E506" s="34">
        <v>8</v>
      </c>
    </row>
    <row r="507" spans="1:5" x14ac:dyDescent="0.25">
      <c r="A507" s="34">
        <f t="shared" si="7"/>
        <v>317</v>
      </c>
      <c r="B507" s="47" t="s">
        <v>1392</v>
      </c>
      <c r="C507" s="51" t="s">
        <v>1393</v>
      </c>
      <c r="D507" s="34" t="s">
        <v>695</v>
      </c>
      <c r="E507" s="34">
        <v>8</v>
      </c>
    </row>
    <row r="508" spans="1:5" x14ac:dyDescent="0.25">
      <c r="A508" s="34">
        <f t="shared" si="7"/>
        <v>318</v>
      </c>
      <c r="B508" s="47" t="s">
        <v>1394</v>
      </c>
      <c r="C508" s="51" t="s">
        <v>1395</v>
      </c>
      <c r="D508" s="34" t="s">
        <v>695</v>
      </c>
      <c r="E508" s="34">
        <v>8</v>
      </c>
    </row>
    <row r="509" spans="1:5" x14ac:dyDescent="0.25">
      <c r="A509" s="34">
        <f t="shared" si="7"/>
        <v>319</v>
      </c>
      <c r="B509" s="47" t="s">
        <v>1396</v>
      </c>
      <c r="C509" s="51" t="s">
        <v>1397</v>
      </c>
      <c r="D509" s="34" t="s">
        <v>695</v>
      </c>
      <c r="E509" s="34">
        <v>8</v>
      </c>
    </row>
    <row r="510" spans="1:5" x14ac:dyDescent="0.25">
      <c r="A510" s="34">
        <f t="shared" si="7"/>
        <v>320</v>
      </c>
      <c r="B510" s="47" t="s">
        <v>1398</v>
      </c>
      <c r="C510" s="51" t="s">
        <v>1399</v>
      </c>
      <c r="D510" s="34" t="s">
        <v>695</v>
      </c>
      <c r="E510" s="34">
        <v>8</v>
      </c>
    </row>
    <row r="511" spans="1:5" x14ac:dyDescent="0.25">
      <c r="A511" s="34">
        <f t="shared" si="7"/>
        <v>321</v>
      </c>
      <c r="B511" s="47" t="s">
        <v>1400</v>
      </c>
      <c r="C511" s="51" t="s">
        <v>1401</v>
      </c>
      <c r="D511" s="34" t="s">
        <v>695</v>
      </c>
      <c r="E511" s="34">
        <v>8</v>
      </c>
    </row>
    <row r="512" spans="1:5" x14ac:dyDescent="0.25">
      <c r="A512" s="34">
        <f t="shared" si="7"/>
        <v>322</v>
      </c>
      <c r="B512" s="47" t="s">
        <v>1402</v>
      </c>
      <c r="C512" s="51" t="s">
        <v>1403</v>
      </c>
      <c r="D512" s="34" t="s">
        <v>695</v>
      </c>
      <c r="E512" s="34">
        <v>8</v>
      </c>
    </row>
    <row r="513" spans="1:5" x14ac:dyDescent="0.25">
      <c r="A513" s="34">
        <f t="shared" si="7"/>
        <v>323</v>
      </c>
      <c r="B513" s="47" t="s">
        <v>1404</v>
      </c>
      <c r="C513" s="51" t="s">
        <v>1405</v>
      </c>
      <c r="D513" s="34" t="s">
        <v>695</v>
      </c>
      <c r="E513" s="34">
        <v>8</v>
      </c>
    </row>
    <row r="514" spans="1:5" x14ac:dyDescent="0.25">
      <c r="A514" s="34">
        <f t="shared" si="7"/>
        <v>324</v>
      </c>
      <c r="B514" s="47" t="s">
        <v>1406</v>
      </c>
      <c r="C514" s="51" t="s">
        <v>1407</v>
      </c>
      <c r="D514" s="34" t="s">
        <v>695</v>
      </c>
      <c r="E514" s="34">
        <v>8</v>
      </c>
    </row>
    <row r="515" spans="1:5" x14ac:dyDescent="0.25">
      <c r="A515" s="34">
        <f t="shared" si="7"/>
        <v>325</v>
      </c>
      <c r="B515" s="47" t="s">
        <v>1408</v>
      </c>
      <c r="C515" s="51" t="s">
        <v>1409</v>
      </c>
      <c r="D515" s="34" t="s">
        <v>695</v>
      </c>
      <c r="E515" s="34">
        <v>8</v>
      </c>
    </row>
    <row r="516" spans="1:5" x14ac:dyDescent="0.25">
      <c r="A516" s="34">
        <f t="shared" si="7"/>
        <v>326</v>
      </c>
      <c r="B516" s="47" t="s">
        <v>1410</v>
      </c>
      <c r="C516" s="51" t="s">
        <v>1411</v>
      </c>
      <c r="D516" s="34" t="s">
        <v>695</v>
      </c>
      <c r="E516" s="34">
        <v>8</v>
      </c>
    </row>
    <row r="517" spans="1:5" x14ac:dyDescent="0.25">
      <c r="A517" s="34">
        <f t="shared" si="7"/>
        <v>327</v>
      </c>
      <c r="B517" s="47" t="s">
        <v>1412</v>
      </c>
      <c r="C517" s="51" t="s">
        <v>1413</v>
      </c>
      <c r="D517" s="34" t="s">
        <v>695</v>
      </c>
      <c r="E517" s="34">
        <v>8</v>
      </c>
    </row>
    <row r="518" spans="1:5" x14ac:dyDescent="0.25">
      <c r="A518" s="34">
        <f t="shared" si="7"/>
        <v>328</v>
      </c>
      <c r="B518" s="47" t="s">
        <v>1414</v>
      </c>
      <c r="C518" s="51" t="s">
        <v>1415</v>
      </c>
      <c r="D518" s="34" t="s">
        <v>695</v>
      </c>
      <c r="E518" s="34">
        <v>8</v>
      </c>
    </row>
    <row r="519" spans="1:5" x14ac:dyDescent="0.25">
      <c r="A519" s="34">
        <f t="shared" si="7"/>
        <v>329</v>
      </c>
      <c r="B519" s="47" t="s">
        <v>1416</v>
      </c>
      <c r="C519" s="51" t="s">
        <v>1417</v>
      </c>
      <c r="D519" s="34" t="s">
        <v>695</v>
      </c>
      <c r="E519" s="34">
        <v>8</v>
      </c>
    </row>
    <row r="520" spans="1:5" x14ac:dyDescent="0.25">
      <c r="A520" s="34">
        <f t="shared" si="7"/>
        <v>330</v>
      </c>
      <c r="B520" s="47" t="s">
        <v>1418</v>
      </c>
      <c r="C520" s="51" t="s">
        <v>1419</v>
      </c>
      <c r="D520" s="34" t="s">
        <v>695</v>
      </c>
      <c r="E520" s="34">
        <v>8</v>
      </c>
    </row>
    <row r="521" spans="1:5" x14ac:dyDescent="0.25">
      <c r="A521" s="34">
        <f t="shared" si="7"/>
        <v>331</v>
      </c>
      <c r="B521" s="47" t="s">
        <v>1420</v>
      </c>
      <c r="C521" s="51" t="s">
        <v>1421</v>
      </c>
      <c r="D521" s="34" t="s">
        <v>695</v>
      </c>
      <c r="E521" s="34">
        <v>8</v>
      </c>
    </row>
    <row r="522" spans="1:5" x14ac:dyDescent="0.25">
      <c r="A522" s="34">
        <f t="shared" si="7"/>
        <v>332</v>
      </c>
      <c r="B522" s="47" t="s">
        <v>1422</v>
      </c>
      <c r="C522" s="51" t="s">
        <v>1423</v>
      </c>
      <c r="D522" s="34" t="s">
        <v>695</v>
      </c>
      <c r="E522" s="34">
        <v>8</v>
      </c>
    </row>
    <row r="523" spans="1:5" x14ac:dyDescent="0.25">
      <c r="A523" s="34">
        <f t="shared" si="7"/>
        <v>333</v>
      </c>
      <c r="B523" s="47" t="s">
        <v>1424</v>
      </c>
      <c r="C523" s="51" t="s">
        <v>1425</v>
      </c>
      <c r="D523" s="34" t="s">
        <v>695</v>
      </c>
      <c r="E523" s="34">
        <v>8</v>
      </c>
    </row>
    <row r="524" spans="1:5" x14ac:dyDescent="0.25">
      <c r="A524" s="34">
        <f t="shared" si="7"/>
        <v>334</v>
      </c>
      <c r="B524" s="47" t="s">
        <v>1426</v>
      </c>
      <c r="C524" s="51" t="s">
        <v>1427</v>
      </c>
      <c r="D524" s="34" t="s">
        <v>695</v>
      </c>
      <c r="E524" s="34">
        <v>8</v>
      </c>
    </row>
    <row r="525" spans="1:5" x14ac:dyDescent="0.25">
      <c r="A525" s="34">
        <f t="shared" si="7"/>
        <v>335</v>
      </c>
      <c r="B525" s="47" t="s">
        <v>1428</v>
      </c>
      <c r="C525" s="51" t="s">
        <v>1429</v>
      </c>
      <c r="D525" s="34" t="s">
        <v>695</v>
      </c>
      <c r="E525" s="34">
        <v>8</v>
      </c>
    </row>
    <row r="526" spans="1:5" x14ac:dyDescent="0.25">
      <c r="A526" s="34">
        <f t="shared" si="7"/>
        <v>336</v>
      </c>
      <c r="B526" s="47" t="s">
        <v>1430</v>
      </c>
      <c r="C526" s="51" t="s">
        <v>1431</v>
      </c>
      <c r="D526" s="34" t="s">
        <v>695</v>
      </c>
      <c r="E526" s="34">
        <v>8</v>
      </c>
    </row>
    <row r="527" spans="1:5" x14ac:dyDescent="0.25">
      <c r="A527" s="34">
        <f t="shared" si="7"/>
        <v>337</v>
      </c>
      <c r="B527" s="47" t="s">
        <v>1432</v>
      </c>
      <c r="C527" s="51" t="s">
        <v>1433</v>
      </c>
      <c r="D527" s="34" t="s">
        <v>695</v>
      </c>
      <c r="E527" s="34">
        <v>8</v>
      </c>
    </row>
    <row r="528" spans="1:5" x14ac:dyDescent="0.25">
      <c r="A528" s="34">
        <f t="shared" si="7"/>
        <v>338</v>
      </c>
      <c r="B528" s="47" t="s">
        <v>1434</v>
      </c>
      <c r="C528" s="51" t="s">
        <v>1435</v>
      </c>
      <c r="D528" s="34" t="s">
        <v>695</v>
      </c>
      <c r="E528" s="34">
        <v>8</v>
      </c>
    </row>
    <row r="529" spans="1:5" x14ac:dyDescent="0.25">
      <c r="A529" s="34">
        <f t="shared" si="7"/>
        <v>339</v>
      </c>
      <c r="B529" s="47" t="s">
        <v>1436</v>
      </c>
      <c r="C529" s="51" t="s">
        <v>1437</v>
      </c>
      <c r="D529" s="34" t="s">
        <v>695</v>
      </c>
      <c r="E529" s="34">
        <v>8</v>
      </c>
    </row>
    <row r="530" spans="1:5" x14ac:dyDescent="0.25">
      <c r="A530" s="599">
        <f>A529+1</f>
        <v>340</v>
      </c>
      <c r="B530" s="619" t="s">
        <v>1438</v>
      </c>
      <c r="C530" s="51" t="s">
        <v>1439</v>
      </c>
      <c r="D530" s="599" t="s">
        <v>694</v>
      </c>
      <c r="E530" s="599">
        <v>1</v>
      </c>
    </row>
    <row r="531" spans="1:5" x14ac:dyDescent="0.25">
      <c r="A531" s="600"/>
      <c r="B531" s="620"/>
      <c r="C531" s="59" t="s">
        <v>1440</v>
      </c>
      <c r="D531" s="600"/>
      <c r="E531" s="600"/>
    </row>
    <row r="532" spans="1:5" x14ac:dyDescent="0.25">
      <c r="A532" s="600"/>
      <c r="B532" s="620"/>
      <c r="C532" s="59" t="s">
        <v>1441</v>
      </c>
      <c r="D532" s="600"/>
      <c r="E532" s="600"/>
    </row>
    <row r="533" spans="1:5" x14ac:dyDescent="0.25">
      <c r="A533" s="600"/>
      <c r="B533" s="620"/>
      <c r="C533" s="59" t="s">
        <v>1442</v>
      </c>
      <c r="D533" s="600"/>
      <c r="E533" s="600"/>
    </row>
    <row r="534" spans="1:5" ht="30" x14ac:dyDescent="0.25">
      <c r="A534" s="601"/>
      <c r="B534" s="621"/>
      <c r="C534" s="59" t="s">
        <v>1443</v>
      </c>
      <c r="D534" s="601"/>
      <c r="E534" s="601"/>
    </row>
    <row r="535" spans="1:5" x14ac:dyDescent="0.25">
      <c r="A535" s="599">
        <f>A530+1</f>
        <v>341</v>
      </c>
      <c r="B535" s="602" t="s">
        <v>1444</v>
      </c>
      <c r="C535" s="39" t="s">
        <v>1445</v>
      </c>
      <c r="D535" s="599" t="s">
        <v>694</v>
      </c>
      <c r="E535" s="599">
        <v>2</v>
      </c>
    </row>
    <row r="536" spans="1:5" x14ac:dyDescent="0.25">
      <c r="A536" s="600"/>
      <c r="B536" s="603"/>
      <c r="C536" s="59" t="s">
        <v>1447</v>
      </c>
      <c r="D536" s="600"/>
      <c r="E536" s="600"/>
    </row>
    <row r="537" spans="1:5" x14ac:dyDescent="0.25">
      <c r="A537" s="600"/>
      <c r="B537" s="603"/>
      <c r="C537" s="59" t="s">
        <v>1448</v>
      </c>
      <c r="D537" s="600"/>
      <c r="E537" s="600"/>
    </row>
    <row r="538" spans="1:5" x14ac:dyDescent="0.25">
      <c r="A538" s="600"/>
      <c r="B538" s="603"/>
      <c r="C538" s="59" t="s">
        <v>1449</v>
      </c>
      <c r="D538" s="600"/>
      <c r="E538" s="600"/>
    </row>
    <row r="539" spans="1:5" ht="30" x14ac:dyDescent="0.25">
      <c r="A539" s="600"/>
      <c r="B539" s="603"/>
      <c r="C539" s="59" t="s">
        <v>1446</v>
      </c>
      <c r="D539" s="600"/>
      <c r="E539" s="600"/>
    </row>
    <row r="540" spans="1:5" x14ac:dyDescent="0.25">
      <c r="A540" s="600"/>
      <c r="B540" s="603"/>
      <c r="C540" s="59" t="s">
        <v>1450</v>
      </c>
      <c r="D540" s="600"/>
      <c r="E540" s="600"/>
    </row>
    <row r="541" spans="1:5" x14ac:dyDescent="0.25">
      <c r="A541" s="600"/>
      <c r="B541" s="603"/>
      <c r="C541" s="59" t="s">
        <v>1451</v>
      </c>
      <c r="D541" s="600"/>
      <c r="E541" s="600"/>
    </row>
    <row r="542" spans="1:5" x14ac:dyDescent="0.25">
      <c r="A542" s="601"/>
      <c r="B542" s="604"/>
      <c r="C542" s="59" t="s">
        <v>1452</v>
      </c>
      <c r="D542" s="601"/>
      <c r="E542" s="601"/>
    </row>
    <row r="543" spans="1:5" x14ac:dyDescent="0.25">
      <c r="A543" s="599">
        <f>A535+1</f>
        <v>342</v>
      </c>
      <c r="B543" s="619" t="s">
        <v>1453</v>
      </c>
      <c r="C543" s="94" t="s">
        <v>1454</v>
      </c>
      <c r="D543" s="599" t="s">
        <v>694</v>
      </c>
      <c r="E543" s="599">
        <v>2</v>
      </c>
    </row>
    <row r="544" spans="1:5" x14ac:dyDescent="0.25">
      <c r="A544" s="600"/>
      <c r="B544" s="620"/>
      <c r="C544" s="98" t="s">
        <v>1455</v>
      </c>
      <c r="D544" s="600"/>
      <c r="E544" s="600"/>
    </row>
    <row r="545" spans="1:5" x14ac:dyDescent="0.25">
      <c r="A545" s="600"/>
      <c r="B545" s="620"/>
      <c r="C545" s="98" t="s">
        <v>1456</v>
      </c>
      <c r="D545" s="600"/>
      <c r="E545" s="600"/>
    </row>
    <row r="546" spans="1:5" x14ac:dyDescent="0.25">
      <c r="A546" s="600"/>
      <c r="B546" s="620"/>
      <c r="C546" s="98" t="s">
        <v>1457</v>
      </c>
      <c r="D546" s="600"/>
      <c r="E546" s="600"/>
    </row>
    <row r="547" spans="1:5" x14ac:dyDescent="0.25">
      <c r="A547" s="600"/>
      <c r="B547" s="620"/>
      <c r="C547" s="98" t="s">
        <v>1458</v>
      </c>
      <c r="D547" s="600"/>
      <c r="E547" s="600"/>
    </row>
    <row r="548" spans="1:5" x14ac:dyDescent="0.25">
      <c r="A548" s="601"/>
      <c r="B548" s="621"/>
      <c r="C548" s="98" t="s">
        <v>1459</v>
      </c>
      <c r="D548" s="601"/>
      <c r="E548" s="601"/>
    </row>
    <row r="549" spans="1:5" x14ac:dyDescent="0.25">
      <c r="A549" s="618">
        <f>A543+1</f>
        <v>343</v>
      </c>
      <c r="B549" s="628" t="s">
        <v>1460</v>
      </c>
      <c r="C549" s="94" t="s">
        <v>1461</v>
      </c>
      <c r="D549" s="618" t="s">
        <v>694</v>
      </c>
      <c r="E549" s="618">
        <v>1</v>
      </c>
    </row>
    <row r="550" spans="1:5" x14ac:dyDescent="0.25">
      <c r="A550" s="618"/>
      <c r="B550" s="628"/>
      <c r="C550" s="98" t="s">
        <v>1462</v>
      </c>
      <c r="D550" s="618"/>
      <c r="E550" s="618"/>
    </row>
    <row r="551" spans="1:5" x14ac:dyDescent="0.25">
      <c r="A551" s="618"/>
      <c r="B551" s="628"/>
      <c r="C551" s="98" t="s">
        <v>1463</v>
      </c>
      <c r="D551" s="618"/>
      <c r="E551" s="618"/>
    </row>
    <row r="552" spans="1:5" x14ac:dyDescent="0.25">
      <c r="A552" s="618">
        <f>A549+1</f>
        <v>344</v>
      </c>
      <c r="B552" s="628" t="s">
        <v>1464</v>
      </c>
      <c r="C552" s="110" t="s">
        <v>1465</v>
      </c>
      <c r="D552" s="618" t="s">
        <v>694</v>
      </c>
      <c r="E552" s="618">
        <v>1</v>
      </c>
    </row>
    <row r="553" spans="1:5" x14ac:dyDescent="0.25">
      <c r="A553" s="618"/>
      <c r="B553" s="628"/>
      <c r="C553" s="98" t="s">
        <v>1466</v>
      </c>
      <c r="D553" s="618"/>
      <c r="E553" s="618"/>
    </row>
    <row r="554" spans="1:5" x14ac:dyDescent="0.25">
      <c r="A554" s="618"/>
      <c r="B554" s="628"/>
      <c r="C554" s="98" t="s">
        <v>1467</v>
      </c>
      <c r="D554" s="618"/>
      <c r="E554" s="618"/>
    </row>
    <row r="555" spans="1:5" x14ac:dyDescent="0.25">
      <c r="A555" s="34">
        <f>A552+1</f>
        <v>345</v>
      </c>
      <c r="B555" s="202" t="s">
        <v>1468</v>
      </c>
      <c r="C555" s="39" t="s">
        <v>1469</v>
      </c>
      <c r="D555" s="34" t="s">
        <v>694</v>
      </c>
      <c r="E555" s="34">
        <v>4</v>
      </c>
    </row>
    <row r="556" spans="1:5" x14ac:dyDescent="0.25">
      <c r="A556" s="34">
        <f>A555+1</f>
        <v>346</v>
      </c>
      <c r="B556" s="202" t="s">
        <v>1470</v>
      </c>
      <c r="C556" s="39" t="s">
        <v>1471</v>
      </c>
      <c r="D556" s="34" t="s">
        <v>695</v>
      </c>
      <c r="E556" s="34">
        <v>8</v>
      </c>
    </row>
    <row r="557" spans="1:5" x14ac:dyDescent="0.25">
      <c r="A557" s="34">
        <f t="shared" ref="A557:A620" si="8">A556+1</f>
        <v>347</v>
      </c>
      <c r="B557" s="202" t="s">
        <v>1472</v>
      </c>
      <c r="C557" s="39" t="s">
        <v>1473</v>
      </c>
      <c r="D557" s="34" t="s">
        <v>694</v>
      </c>
      <c r="E557" s="34">
        <v>3</v>
      </c>
    </row>
    <row r="558" spans="1:5" x14ac:dyDescent="0.25">
      <c r="A558" s="34">
        <f t="shared" si="8"/>
        <v>348</v>
      </c>
      <c r="B558" s="202" t="s">
        <v>1474</v>
      </c>
      <c r="C558" s="39" t="s">
        <v>1475</v>
      </c>
      <c r="D558" s="34" t="s">
        <v>694</v>
      </c>
      <c r="E558" s="34">
        <v>3</v>
      </c>
    </row>
    <row r="559" spans="1:5" x14ac:dyDescent="0.25">
      <c r="A559" s="34">
        <f t="shared" si="8"/>
        <v>349</v>
      </c>
      <c r="B559" s="202" t="s">
        <v>1476</v>
      </c>
      <c r="C559" s="39" t="s">
        <v>1477</v>
      </c>
      <c r="D559" s="34" t="s">
        <v>694</v>
      </c>
      <c r="E559" s="34">
        <v>3</v>
      </c>
    </row>
    <row r="560" spans="1:5" x14ac:dyDescent="0.25">
      <c r="A560" s="34">
        <f t="shared" si="8"/>
        <v>350</v>
      </c>
      <c r="B560" s="202" t="s">
        <v>1478</v>
      </c>
      <c r="C560" s="39" t="s">
        <v>1479</v>
      </c>
      <c r="D560" s="34" t="s">
        <v>694</v>
      </c>
      <c r="E560" s="34">
        <v>3</v>
      </c>
    </row>
    <row r="561" spans="1:5" x14ac:dyDescent="0.25">
      <c r="A561" s="34">
        <f t="shared" si="8"/>
        <v>351</v>
      </c>
      <c r="B561" s="202" t="s">
        <v>1480</v>
      </c>
      <c r="C561" s="39" t="s">
        <v>1481</v>
      </c>
      <c r="D561" s="34" t="s">
        <v>694</v>
      </c>
      <c r="E561" s="34">
        <v>3</v>
      </c>
    </row>
    <row r="562" spans="1:5" x14ac:dyDescent="0.25">
      <c r="A562" s="34">
        <f t="shared" si="8"/>
        <v>352</v>
      </c>
      <c r="B562" s="202" t="s">
        <v>1482</v>
      </c>
      <c r="C562" s="39" t="s">
        <v>1483</v>
      </c>
      <c r="D562" s="34" t="s">
        <v>694</v>
      </c>
      <c r="E562" s="34">
        <v>3</v>
      </c>
    </row>
    <row r="563" spans="1:5" x14ac:dyDescent="0.25">
      <c r="A563" s="34">
        <f t="shared" si="8"/>
        <v>353</v>
      </c>
      <c r="B563" s="202" t="s">
        <v>1484</v>
      </c>
      <c r="C563" s="39" t="s">
        <v>1485</v>
      </c>
      <c r="D563" s="34" t="s">
        <v>694</v>
      </c>
      <c r="E563" s="34">
        <v>3</v>
      </c>
    </row>
    <row r="564" spans="1:5" x14ac:dyDescent="0.25">
      <c r="A564" s="34">
        <f t="shared" si="8"/>
        <v>354</v>
      </c>
      <c r="B564" s="202" t="s">
        <v>1486</v>
      </c>
      <c r="C564" s="39" t="s">
        <v>1487</v>
      </c>
      <c r="D564" s="34" t="s">
        <v>694</v>
      </c>
      <c r="E564" s="34">
        <v>3</v>
      </c>
    </row>
    <row r="565" spans="1:5" x14ac:dyDescent="0.25">
      <c r="A565" s="34">
        <f t="shared" si="8"/>
        <v>355</v>
      </c>
      <c r="B565" s="202" t="s">
        <v>1488</v>
      </c>
      <c r="C565" s="39" t="s">
        <v>1489</v>
      </c>
      <c r="D565" s="34" t="s">
        <v>694</v>
      </c>
      <c r="E565" s="34">
        <v>3</v>
      </c>
    </row>
    <row r="566" spans="1:5" x14ac:dyDescent="0.25">
      <c r="A566" s="34">
        <f t="shared" si="8"/>
        <v>356</v>
      </c>
      <c r="B566" s="202" t="s">
        <v>1490</v>
      </c>
      <c r="C566" s="39" t="s">
        <v>1491</v>
      </c>
      <c r="D566" s="34" t="s">
        <v>694</v>
      </c>
      <c r="E566" s="34">
        <v>3</v>
      </c>
    </row>
    <row r="567" spans="1:5" x14ac:dyDescent="0.25">
      <c r="A567" s="34">
        <f t="shared" si="8"/>
        <v>357</v>
      </c>
      <c r="B567" s="202" t="s">
        <v>1492</v>
      </c>
      <c r="C567" s="39" t="s">
        <v>1493</v>
      </c>
      <c r="D567" s="34" t="s">
        <v>694</v>
      </c>
      <c r="E567" s="34">
        <v>3</v>
      </c>
    </row>
    <row r="568" spans="1:5" x14ac:dyDescent="0.25">
      <c r="A568" s="34">
        <f t="shared" si="8"/>
        <v>358</v>
      </c>
      <c r="B568" s="202" t="s">
        <v>1494</v>
      </c>
      <c r="C568" s="39" t="s">
        <v>1495</v>
      </c>
      <c r="D568" s="34" t="s">
        <v>694</v>
      </c>
      <c r="E568" s="34">
        <v>3</v>
      </c>
    </row>
    <row r="569" spans="1:5" x14ac:dyDescent="0.25">
      <c r="A569" s="34">
        <f t="shared" si="8"/>
        <v>359</v>
      </c>
      <c r="B569" s="202" t="s">
        <v>1496</v>
      </c>
      <c r="C569" s="39" t="s">
        <v>1497</v>
      </c>
      <c r="D569" s="34" t="s">
        <v>694</v>
      </c>
      <c r="E569" s="34">
        <v>3</v>
      </c>
    </row>
    <row r="570" spans="1:5" x14ac:dyDescent="0.25">
      <c r="A570" s="34">
        <f t="shared" si="8"/>
        <v>360</v>
      </c>
      <c r="B570" s="202" t="s">
        <v>1498</v>
      </c>
      <c r="C570" s="39" t="s">
        <v>1499</v>
      </c>
      <c r="D570" s="34" t="s">
        <v>694</v>
      </c>
      <c r="E570" s="34">
        <v>3</v>
      </c>
    </row>
    <row r="571" spans="1:5" x14ac:dyDescent="0.25">
      <c r="A571" s="34">
        <f t="shared" si="8"/>
        <v>361</v>
      </c>
      <c r="B571" s="202" t="s">
        <v>1500</v>
      </c>
      <c r="C571" s="39" t="s">
        <v>1501</v>
      </c>
      <c r="D571" s="34" t="s">
        <v>694</v>
      </c>
      <c r="E571" s="34">
        <v>3</v>
      </c>
    </row>
    <row r="572" spans="1:5" x14ac:dyDescent="0.25">
      <c r="A572" s="34">
        <f t="shared" si="8"/>
        <v>362</v>
      </c>
      <c r="B572" s="202" t="s">
        <v>1502</v>
      </c>
      <c r="C572" s="39" t="s">
        <v>1503</v>
      </c>
      <c r="D572" s="34" t="s">
        <v>694</v>
      </c>
      <c r="E572" s="34">
        <v>3</v>
      </c>
    </row>
    <row r="573" spans="1:5" x14ac:dyDescent="0.25">
      <c r="A573" s="34">
        <f t="shared" si="8"/>
        <v>363</v>
      </c>
      <c r="B573" s="202" t="s">
        <v>1504</v>
      </c>
      <c r="C573" s="39" t="s">
        <v>1505</v>
      </c>
      <c r="D573" s="34" t="s">
        <v>694</v>
      </c>
      <c r="E573" s="34">
        <v>3</v>
      </c>
    </row>
    <row r="574" spans="1:5" x14ac:dyDescent="0.25">
      <c r="A574" s="34">
        <f t="shared" si="8"/>
        <v>364</v>
      </c>
      <c r="B574" s="202" t="s">
        <v>1506</v>
      </c>
      <c r="C574" s="39" t="s">
        <v>1507</v>
      </c>
      <c r="D574" s="34" t="s">
        <v>694</v>
      </c>
      <c r="E574" s="34">
        <v>3</v>
      </c>
    </row>
    <row r="575" spans="1:5" x14ac:dyDescent="0.25">
      <c r="A575" s="34">
        <f t="shared" si="8"/>
        <v>365</v>
      </c>
      <c r="B575" s="202" t="s">
        <v>1508</v>
      </c>
      <c r="C575" s="39" t="s">
        <v>1509</v>
      </c>
      <c r="D575" s="34" t="s">
        <v>694</v>
      </c>
      <c r="E575" s="34">
        <v>3</v>
      </c>
    </row>
    <row r="576" spans="1:5" x14ac:dyDescent="0.25">
      <c r="A576" s="34">
        <f t="shared" si="8"/>
        <v>366</v>
      </c>
      <c r="B576" s="202" t="s">
        <v>1510</v>
      </c>
      <c r="C576" s="39" t="s">
        <v>1511</v>
      </c>
      <c r="D576" s="34" t="s">
        <v>694</v>
      </c>
      <c r="E576" s="34">
        <v>3</v>
      </c>
    </row>
    <row r="577" spans="1:5" x14ac:dyDescent="0.25">
      <c r="A577" s="34">
        <f t="shared" si="8"/>
        <v>367</v>
      </c>
      <c r="B577" s="202" t="s">
        <v>1512</v>
      </c>
      <c r="C577" s="39" t="s">
        <v>1513</v>
      </c>
      <c r="D577" s="34" t="s">
        <v>694</v>
      </c>
      <c r="E577" s="34">
        <v>3</v>
      </c>
    </row>
    <row r="578" spans="1:5" x14ac:dyDescent="0.25">
      <c r="A578" s="34">
        <f t="shared" si="8"/>
        <v>368</v>
      </c>
      <c r="B578" s="202" t="s">
        <v>1514</v>
      </c>
      <c r="C578" s="39" t="s">
        <v>1515</v>
      </c>
      <c r="D578" s="34" t="s">
        <v>694</v>
      </c>
      <c r="E578" s="34">
        <v>3</v>
      </c>
    </row>
    <row r="579" spans="1:5" x14ac:dyDescent="0.25">
      <c r="A579" s="34">
        <f t="shared" si="8"/>
        <v>369</v>
      </c>
      <c r="B579" s="202" t="s">
        <v>1516</v>
      </c>
      <c r="C579" s="39" t="s">
        <v>1517</v>
      </c>
      <c r="D579" s="34" t="s">
        <v>694</v>
      </c>
      <c r="E579" s="34">
        <v>3</v>
      </c>
    </row>
    <row r="580" spans="1:5" x14ac:dyDescent="0.25">
      <c r="A580" s="34">
        <f t="shared" si="8"/>
        <v>370</v>
      </c>
      <c r="B580" s="202" t="s">
        <v>1518</v>
      </c>
      <c r="C580" s="39" t="s">
        <v>1519</v>
      </c>
      <c r="D580" s="34" t="s">
        <v>694</v>
      </c>
      <c r="E580" s="34">
        <v>3</v>
      </c>
    </row>
    <row r="581" spans="1:5" x14ac:dyDescent="0.25">
      <c r="A581" s="34">
        <f t="shared" si="8"/>
        <v>371</v>
      </c>
      <c r="B581" s="202" t="s">
        <v>1520</v>
      </c>
      <c r="C581" s="39" t="s">
        <v>1521</v>
      </c>
      <c r="D581" s="34" t="s">
        <v>694</v>
      </c>
      <c r="E581" s="34">
        <v>3</v>
      </c>
    </row>
    <row r="582" spans="1:5" x14ac:dyDescent="0.25">
      <c r="A582" s="34">
        <f t="shared" si="8"/>
        <v>372</v>
      </c>
      <c r="B582" s="202" t="s">
        <v>1522</v>
      </c>
      <c r="C582" s="39" t="s">
        <v>1523</v>
      </c>
      <c r="D582" s="34" t="s">
        <v>694</v>
      </c>
      <c r="E582" s="34">
        <v>3</v>
      </c>
    </row>
    <row r="583" spans="1:5" x14ac:dyDescent="0.25">
      <c r="A583" s="34">
        <f t="shared" si="8"/>
        <v>373</v>
      </c>
      <c r="B583" s="202" t="s">
        <v>1524</v>
      </c>
      <c r="C583" s="39" t="s">
        <v>1525</v>
      </c>
      <c r="D583" s="34" t="s">
        <v>694</v>
      </c>
      <c r="E583" s="34">
        <v>3</v>
      </c>
    </row>
    <row r="584" spans="1:5" x14ac:dyDescent="0.25">
      <c r="A584" s="34">
        <f t="shared" si="8"/>
        <v>374</v>
      </c>
      <c r="B584" s="202" t="s">
        <v>1526</v>
      </c>
      <c r="C584" s="39" t="s">
        <v>1527</v>
      </c>
      <c r="D584" s="34" t="s">
        <v>694</v>
      </c>
      <c r="E584" s="34">
        <v>3</v>
      </c>
    </row>
    <row r="585" spans="1:5" x14ac:dyDescent="0.25">
      <c r="A585" s="34">
        <f t="shared" si="8"/>
        <v>375</v>
      </c>
      <c r="B585" s="202" t="s">
        <v>1528</v>
      </c>
      <c r="C585" s="39" t="s">
        <v>1529</v>
      </c>
      <c r="D585" s="34" t="s">
        <v>694</v>
      </c>
      <c r="E585" s="34">
        <v>3</v>
      </c>
    </row>
    <row r="586" spans="1:5" x14ac:dyDescent="0.25">
      <c r="A586" s="34">
        <f t="shared" si="8"/>
        <v>376</v>
      </c>
      <c r="B586" s="202" t="s">
        <v>1530</v>
      </c>
      <c r="C586" s="39" t="s">
        <v>1531</v>
      </c>
      <c r="D586" s="34" t="s">
        <v>694</v>
      </c>
      <c r="E586" s="34">
        <v>3</v>
      </c>
    </row>
    <row r="587" spans="1:5" x14ac:dyDescent="0.25">
      <c r="A587" s="34">
        <f t="shared" si="8"/>
        <v>377</v>
      </c>
      <c r="B587" s="202" t="s">
        <v>1532</v>
      </c>
      <c r="C587" s="39" t="s">
        <v>1533</v>
      </c>
      <c r="D587" s="34" t="s">
        <v>694</v>
      </c>
      <c r="E587" s="34">
        <v>3</v>
      </c>
    </row>
    <row r="588" spans="1:5" x14ac:dyDescent="0.25">
      <c r="A588" s="34">
        <f t="shared" si="8"/>
        <v>378</v>
      </c>
      <c r="B588" s="202" t="s">
        <v>1534</v>
      </c>
      <c r="C588" s="39" t="s">
        <v>1535</v>
      </c>
      <c r="D588" s="34" t="s">
        <v>694</v>
      </c>
      <c r="E588" s="34">
        <v>3</v>
      </c>
    </row>
    <row r="589" spans="1:5" x14ac:dyDescent="0.25">
      <c r="A589" s="34">
        <f t="shared" si="8"/>
        <v>379</v>
      </c>
      <c r="B589" s="202" t="s">
        <v>1536</v>
      </c>
      <c r="C589" s="39" t="s">
        <v>1537</v>
      </c>
      <c r="D589" s="34" t="s">
        <v>694</v>
      </c>
      <c r="E589" s="34">
        <v>3</v>
      </c>
    </row>
    <row r="590" spans="1:5" x14ac:dyDescent="0.25">
      <c r="A590" s="34">
        <f t="shared" si="8"/>
        <v>380</v>
      </c>
      <c r="B590" s="202" t="s">
        <v>1538</v>
      </c>
      <c r="C590" s="39" t="s">
        <v>1539</v>
      </c>
      <c r="D590" s="34" t="s">
        <v>694</v>
      </c>
      <c r="E590" s="34">
        <v>3</v>
      </c>
    </row>
    <row r="591" spans="1:5" x14ac:dyDescent="0.25">
      <c r="A591" s="34">
        <f t="shared" si="8"/>
        <v>381</v>
      </c>
      <c r="B591" s="202" t="s">
        <v>1540</v>
      </c>
      <c r="C591" s="39" t="s">
        <v>1541</v>
      </c>
      <c r="D591" s="34" t="s">
        <v>694</v>
      </c>
      <c r="E591" s="34">
        <v>3</v>
      </c>
    </row>
    <row r="592" spans="1:5" x14ac:dyDescent="0.25">
      <c r="A592" s="34">
        <f t="shared" si="8"/>
        <v>382</v>
      </c>
      <c r="B592" s="202" t="s">
        <v>1542</v>
      </c>
      <c r="C592" s="39" t="s">
        <v>1543</v>
      </c>
      <c r="D592" s="34" t="s">
        <v>694</v>
      </c>
      <c r="E592" s="34">
        <v>3</v>
      </c>
    </row>
    <row r="593" spans="1:5" x14ac:dyDescent="0.25">
      <c r="A593" s="34">
        <f t="shared" si="8"/>
        <v>383</v>
      </c>
      <c r="B593" s="202" t="s">
        <v>1544</v>
      </c>
      <c r="C593" s="39" t="s">
        <v>1545</v>
      </c>
      <c r="D593" s="34" t="s">
        <v>694</v>
      </c>
      <c r="E593" s="34">
        <v>3</v>
      </c>
    </row>
    <row r="594" spans="1:5" x14ac:dyDescent="0.25">
      <c r="A594" s="34">
        <f t="shared" si="8"/>
        <v>384</v>
      </c>
      <c r="B594" s="202" t="s">
        <v>1546</v>
      </c>
      <c r="C594" s="39" t="s">
        <v>1547</v>
      </c>
      <c r="D594" s="34" t="s">
        <v>694</v>
      </c>
      <c r="E594" s="34">
        <v>3</v>
      </c>
    </row>
    <row r="595" spans="1:5" x14ac:dyDescent="0.25">
      <c r="A595" s="34">
        <f t="shared" si="8"/>
        <v>385</v>
      </c>
      <c r="B595" s="202" t="s">
        <v>1548</v>
      </c>
      <c r="C595" s="39" t="s">
        <v>1549</v>
      </c>
      <c r="D595" s="34" t="s">
        <v>694</v>
      </c>
      <c r="E595" s="34">
        <v>3</v>
      </c>
    </row>
    <row r="596" spans="1:5" x14ac:dyDescent="0.25">
      <c r="A596" s="34">
        <f t="shared" si="8"/>
        <v>386</v>
      </c>
      <c r="B596" s="202" t="s">
        <v>1550</v>
      </c>
      <c r="C596" s="39" t="s">
        <v>1551</v>
      </c>
      <c r="D596" s="34" t="s">
        <v>694</v>
      </c>
      <c r="E596" s="34">
        <v>3</v>
      </c>
    </row>
    <row r="597" spans="1:5" x14ac:dyDescent="0.25">
      <c r="A597" s="34">
        <f t="shared" si="8"/>
        <v>387</v>
      </c>
      <c r="B597" s="202" t="s">
        <v>1552</v>
      </c>
      <c r="C597" s="39" t="s">
        <v>1553</v>
      </c>
      <c r="D597" s="34" t="s">
        <v>694</v>
      </c>
      <c r="E597" s="34">
        <v>3</v>
      </c>
    </row>
    <row r="598" spans="1:5" x14ac:dyDescent="0.25">
      <c r="A598" s="34">
        <f t="shared" si="8"/>
        <v>388</v>
      </c>
      <c r="B598" s="202" t="s">
        <v>1554</v>
      </c>
      <c r="C598" s="39" t="s">
        <v>1555</v>
      </c>
      <c r="D598" s="34" t="s">
        <v>694</v>
      </c>
      <c r="E598" s="34">
        <v>3</v>
      </c>
    </row>
    <row r="599" spans="1:5" x14ac:dyDescent="0.25">
      <c r="A599" s="34">
        <f t="shared" si="8"/>
        <v>389</v>
      </c>
      <c r="B599" s="202" t="s">
        <v>1556</v>
      </c>
      <c r="C599" s="39" t="s">
        <v>1557</v>
      </c>
      <c r="D599" s="34" t="s">
        <v>694</v>
      </c>
      <c r="E599" s="34">
        <v>3</v>
      </c>
    </row>
    <row r="600" spans="1:5" x14ac:dyDescent="0.25">
      <c r="A600" s="34">
        <f t="shared" si="8"/>
        <v>390</v>
      </c>
      <c r="B600" s="202" t="s">
        <v>1558</v>
      </c>
      <c r="C600" s="39" t="s">
        <v>1559</v>
      </c>
      <c r="D600" s="34" t="s">
        <v>694</v>
      </c>
      <c r="E600" s="34">
        <v>3</v>
      </c>
    </row>
    <row r="601" spans="1:5" x14ac:dyDescent="0.25">
      <c r="A601" s="34">
        <f t="shared" si="8"/>
        <v>391</v>
      </c>
      <c r="B601" s="202" t="s">
        <v>1560</v>
      </c>
      <c r="C601" s="39" t="s">
        <v>1561</v>
      </c>
      <c r="D601" s="34" t="s">
        <v>694</v>
      </c>
      <c r="E601" s="34">
        <v>3</v>
      </c>
    </row>
    <row r="602" spans="1:5" x14ac:dyDescent="0.25">
      <c r="A602" s="34">
        <f t="shared" si="8"/>
        <v>392</v>
      </c>
      <c r="B602" s="202" t="s">
        <v>1562</v>
      </c>
      <c r="C602" s="39" t="s">
        <v>1563</v>
      </c>
      <c r="D602" s="34" t="s">
        <v>695</v>
      </c>
      <c r="E602" s="34">
        <v>8</v>
      </c>
    </row>
    <row r="603" spans="1:5" x14ac:dyDescent="0.25">
      <c r="A603" s="34">
        <f t="shared" si="8"/>
        <v>393</v>
      </c>
      <c r="B603" s="202" t="s">
        <v>1564</v>
      </c>
      <c r="C603" s="39" t="s">
        <v>1565</v>
      </c>
      <c r="D603" s="34" t="s">
        <v>695</v>
      </c>
      <c r="E603" s="34">
        <v>8</v>
      </c>
    </row>
    <row r="604" spans="1:5" x14ac:dyDescent="0.25">
      <c r="A604" s="34">
        <f t="shared" si="8"/>
        <v>394</v>
      </c>
      <c r="B604" s="202" t="s">
        <v>1566</v>
      </c>
      <c r="C604" s="39" t="s">
        <v>1567</v>
      </c>
      <c r="D604" s="34" t="s">
        <v>695</v>
      </c>
      <c r="E604" s="34">
        <v>8</v>
      </c>
    </row>
    <row r="605" spans="1:5" x14ac:dyDescent="0.25">
      <c r="A605" s="34">
        <f t="shared" si="8"/>
        <v>395</v>
      </c>
      <c r="B605" s="202" t="s">
        <v>1568</v>
      </c>
      <c r="C605" s="39" t="s">
        <v>1569</v>
      </c>
      <c r="D605" s="34" t="s">
        <v>695</v>
      </c>
      <c r="E605" s="34">
        <v>8</v>
      </c>
    </row>
    <row r="606" spans="1:5" x14ac:dyDescent="0.25">
      <c r="A606" s="34">
        <f t="shared" si="8"/>
        <v>396</v>
      </c>
      <c r="B606" s="202" t="s">
        <v>1570</v>
      </c>
      <c r="C606" s="39" t="s">
        <v>1571</v>
      </c>
      <c r="D606" s="34" t="s">
        <v>695</v>
      </c>
      <c r="E606" s="34">
        <v>8</v>
      </c>
    </row>
    <row r="607" spans="1:5" x14ac:dyDescent="0.25">
      <c r="A607" s="34">
        <f t="shared" si="8"/>
        <v>397</v>
      </c>
      <c r="B607" s="202" t="s">
        <v>1572</v>
      </c>
      <c r="C607" s="39" t="s">
        <v>1573</v>
      </c>
      <c r="D607" s="34" t="s">
        <v>695</v>
      </c>
      <c r="E607" s="34">
        <v>8</v>
      </c>
    </row>
    <row r="608" spans="1:5" x14ac:dyDescent="0.25">
      <c r="A608" s="34">
        <f t="shared" si="8"/>
        <v>398</v>
      </c>
      <c r="B608" s="202" t="s">
        <v>1574</v>
      </c>
      <c r="C608" s="39" t="s">
        <v>1575</v>
      </c>
      <c r="D608" s="34" t="s">
        <v>695</v>
      </c>
      <c r="E608" s="34">
        <v>8</v>
      </c>
    </row>
    <row r="609" spans="1:5" x14ac:dyDescent="0.25">
      <c r="A609" s="34">
        <f t="shared" si="8"/>
        <v>399</v>
      </c>
      <c r="B609" s="202" t="s">
        <v>1576</v>
      </c>
      <c r="C609" s="39" t="s">
        <v>1577</v>
      </c>
      <c r="D609" s="34" t="s">
        <v>695</v>
      </c>
      <c r="E609" s="34">
        <v>8</v>
      </c>
    </row>
    <row r="610" spans="1:5" x14ac:dyDescent="0.25">
      <c r="A610" s="34">
        <f t="shared" si="8"/>
        <v>400</v>
      </c>
      <c r="B610" s="202" t="s">
        <v>1578</v>
      </c>
      <c r="C610" s="39" t="s">
        <v>1579</v>
      </c>
      <c r="D610" s="34" t="s">
        <v>695</v>
      </c>
      <c r="E610" s="34">
        <v>8</v>
      </c>
    </row>
    <row r="611" spans="1:5" x14ac:dyDescent="0.25">
      <c r="A611" s="34">
        <f t="shared" si="8"/>
        <v>401</v>
      </c>
      <c r="B611" s="202" t="s">
        <v>1580</v>
      </c>
      <c r="C611" s="39" t="s">
        <v>1581</v>
      </c>
      <c r="D611" s="34" t="s">
        <v>695</v>
      </c>
      <c r="E611" s="34">
        <v>8</v>
      </c>
    </row>
    <row r="612" spans="1:5" x14ac:dyDescent="0.25">
      <c r="A612" s="34">
        <f t="shared" si="8"/>
        <v>402</v>
      </c>
      <c r="B612" s="202" t="s">
        <v>1582</v>
      </c>
      <c r="C612" s="39" t="s">
        <v>1583</v>
      </c>
      <c r="D612" s="34" t="s">
        <v>695</v>
      </c>
      <c r="E612" s="34">
        <v>8</v>
      </c>
    </row>
    <row r="613" spans="1:5" x14ac:dyDescent="0.25">
      <c r="A613" s="34">
        <f t="shared" si="8"/>
        <v>403</v>
      </c>
      <c r="B613" s="202" t="s">
        <v>1584</v>
      </c>
      <c r="C613" s="39" t="s">
        <v>1585</v>
      </c>
      <c r="D613" s="34" t="s">
        <v>695</v>
      </c>
      <c r="E613" s="34">
        <v>8</v>
      </c>
    </row>
    <row r="614" spans="1:5" x14ac:dyDescent="0.25">
      <c r="A614" s="34">
        <f t="shared" si="8"/>
        <v>404</v>
      </c>
      <c r="B614" s="202" t="s">
        <v>1586</v>
      </c>
      <c r="C614" s="39" t="s">
        <v>1587</v>
      </c>
      <c r="D614" s="34" t="s">
        <v>695</v>
      </c>
      <c r="E614" s="34">
        <v>8</v>
      </c>
    </row>
    <row r="615" spans="1:5" x14ac:dyDescent="0.25">
      <c r="A615" s="34">
        <f t="shared" si="8"/>
        <v>405</v>
      </c>
      <c r="B615" s="202" t="s">
        <v>1588</v>
      </c>
      <c r="C615" s="39" t="s">
        <v>1589</v>
      </c>
      <c r="D615" s="34" t="s">
        <v>695</v>
      </c>
      <c r="E615" s="34">
        <v>8</v>
      </c>
    </row>
    <row r="616" spans="1:5" x14ac:dyDescent="0.25">
      <c r="A616" s="34">
        <f t="shared" si="8"/>
        <v>406</v>
      </c>
      <c r="B616" s="202" t="s">
        <v>1590</v>
      </c>
      <c r="C616" s="39" t="s">
        <v>1591</v>
      </c>
      <c r="D616" s="34" t="s">
        <v>695</v>
      </c>
      <c r="E616" s="34">
        <v>8</v>
      </c>
    </row>
    <row r="617" spans="1:5" x14ac:dyDescent="0.25">
      <c r="A617" s="34">
        <f t="shared" si="8"/>
        <v>407</v>
      </c>
      <c r="B617" s="202" t="s">
        <v>1592</v>
      </c>
      <c r="C617" s="39" t="s">
        <v>1593</v>
      </c>
      <c r="D617" s="34" t="s">
        <v>695</v>
      </c>
      <c r="E617" s="34">
        <v>8</v>
      </c>
    </row>
    <row r="618" spans="1:5" x14ac:dyDescent="0.25">
      <c r="A618" s="34">
        <f t="shared" si="8"/>
        <v>408</v>
      </c>
      <c r="B618" s="202" t="s">
        <v>1594</v>
      </c>
      <c r="C618" s="39" t="s">
        <v>1595</v>
      </c>
      <c r="D618" s="34" t="s">
        <v>695</v>
      </c>
      <c r="E618" s="34">
        <v>8</v>
      </c>
    </row>
    <row r="619" spans="1:5" x14ac:dyDescent="0.25">
      <c r="A619" s="34">
        <f t="shared" si="8"/>
        <v>409</v>
      </c>
      <c r="B619" s="202" t="s">
        <v>1596</v>
      </c>
      <c r="C619" s="39" t="s">
        <v>1597</v>
      </c>
      <c r="D619" s="34" t="s">
        <v>695</v>
      </c>
      <c r="E619" s="34">
        <v>8</v>
      </c>
    </row>
    <row r="620" spans="1:5" x14ac:dyDescent="0.25">
      <c r="A620" s="34">
        <f t="shared" si="8"/>
        <v>410</v>
      </c>
      <c r="B620" s="202" t="s">
        <v>1598</v>
      </c>
      <c r="C620" s="39" t="s">
        <v>1599</v>
      </c>
      <c r="D620" s="34" t="s">
        <v>695</v>
      </c>
      <c r="E620" s="34">
        <v>8</v>
      </c>
    </row>
    <row r="621" spans="1:5" x14ac:dyDescent="0.25">
      <c r="A621" s="34">
        <f t="shared" ref="A621:A684" si="9">A620+1</f>
        <v>411</v>
      </c>
      <c r="B621" s="202" t="s">
        <v>1600</v>
      </c>
      <c r="C621" s="39" t="s">
        <v>1601</v>
      </c>
      <c r="D621" s="34" t="s">
        <v>695</v>
      </c>
      <c r="E621" s="34">
        <v>8</v>
      </c>
    </row>
    <row r="622" spans="1:5" x14ac:dyDescent="0.25">
      <c r="A622" s="34">
        <f t="shared" si="9"/>
        <v>412</v>
      </c>
      <c r="B622" s="202" t="s">
        <v>1602</v>
      </c>
      <c r="C622" s="39" t="s">
        <v>1603</v>
      </c>
      <c r="D622" s="34" t="s">
        <v>695</v>
      </c>
      <c r="E622" s="34">
        <v>8</v>
      </c>
    </row>
    <row r="623" spans="1:5" x14ac:dyDescent="0.25">
      <c r="A623" s="34">
        <f t="shared" si="9"/>
        <v>413</v>
      </c>
      <c r="B623" s="202" t="s">
        <v>1604</v>
      </c>
      <c r="C623" s="39" t="s">
        <v>1605</v>
      </c>
      <c r="D623" s="34" t="s">
        <v>695</v>
      </c>
      <c r="E623" s="34">
        <v>8</v>
      </c>
    </row>
    <row r="624" spans="1:5" x14ac:dyDescent="0.25">
      <c r="A624" s="34">
        <f t="shared" si="9"/>
        <v>414</v>
      </c>
      <c r="B624" s="202" t="s">
        <v>1606</v>
      </c>
      <c r="C624" s="39" t="s">
        <v>1607</v>
      </c>
      <c r="D624" s="34" t="s">
        <v>695</v>
      </c>
      <c r="E624" s="34">
        <v>8</v>
      </c>
    </row>
    <row r="625" spans="1:5" x14ac:dyDescent="0.25">
      <c r="A625" s="34">
        <f t="shared" si="9"/>
        <v>415</v>
      </c>
      <c r="B625" s="202" t="s">
        <v>1608</v>
      </c>
      <c r="C625" s="39" t="s">
        <v>1609</v>
      </c>
      <c r="D625" s="34" t="s">
        <v>695</v>
      </c>
      <c r="E625" s="34">
        <v>8</v>
      </c>
    </row>
    <row r="626" spans="1:5" x14ac:dyDescent="0.25">
      <c r="A626" s="34">
        <f t="shared" si="9"/>
        <v>416</v>
      </c>
      <c r="B626" s="202" t="s">
        <v>1610</v>
      </c>
      <c r="C626" s="39" t="s">
        <v>1611</v>
      </c>
      <c r="D626" s="34" t="s">
        <v>695</v>
      </c>
      <c r="E626" s="34">
        <v>8</v>
      </c>
    </row>
    <row r="627" spans="1:5" x14ac:dyDescent="0.25">
      <c r="A627" s="34">
        <f t="shared" si="9"/>
        <v>417</v>
      </c>
      <c r="B627" s="202" t="s">
        <v>1612</v>
      </c>
      <c r="C627" s="39" t="s">
        <v>1613</v>
      </c>
      <c r="D627" s="34" t="s">
        <v>695</v>
      </c>
      <c r="E627" s="34">
        <v>8</v>
      </c>
    </row>
    <row r="628" spans="1:5" x14ac:dyDescent="0.25">
      <c r="A628" s="34">
        <f t="shared" si="9"/>
        <v>418</v>
      </c>
      <c r="B628" s="202" t="s">
        <v>1614</v>
      </c>
      <c r="C628" s="39" t="s">
        <v>1615</v>
      </c>
      <c r="D628" s="34" t="s">
        <v>695</v>
      </c>
      <c r="E628" s="34">
        <v>8</v>
      </c>
    </row>
    <row r="629" spans="1:5" x14ac:dyDescent="0.25">
      <c r="A629" s="34">
        <f t="shared" si="9"/>
        <v>419</v>
      </c>
      <c r="B629" s="202" t="s">
        <v>1616</v>
      </c>
      <c r="C629" s="39" t="s">
        <v>1617</v>
      </c>
      <c r="D629" s="34" t="s">
        <v>695</v>
      </c>
      <c r="E629" s="34">
        <v>8</v>
      </c>
    </row>
    <row r="630" spans="1:5" x14ac:dyDescent="0.25">
      <c r="A630" s="34">
        <f t="shared" si="9"/>
        <v>420</v>
      </c>
      <c r="B630" s="202" t="s">
        <v>1618</v>
      </c>
      <c r="C630" s="39" t="s">
        <v>1619</v>
      </c>
      <c r="D630" s="34" t="s">
        <v>695</v>
      </c>
      <c r="E630" s="34">
        <v>8</v>
      </c>
    </row>
    <row r="631" spans="1:5" x14ac:dyDescent="0.25">
      <c r="A631" s="34">
        <f t="shared" si="9"/>
        <v>421</v>
      </c>
      <c r="B631" s="202" t="s">
        <v>1620</v>
      </c>
      <c r="C631" s="39" t="s">
        <v>1621</v>
      </c>
      <c r="D631" s="34" t="s">
        <v>695</v>
      </c>
      <c r="E631" s="34">
        <v>8</v>
      </c>
    </row>
    <row r="632" spans="1:5" x14ac:dyDescent="0.25">
      <c r="A632" s="34">
        <f t="shared" si="9"/>
        <v>422</v>
      </c>
      <c r="B632" s="202" t="s">
        <v>1622</v>
      </c>
      <c r="C632" s="39" t="s">
        <v>1623</v>
      </c>
      <c r="D632" s="34" t="s">
        <v>695</v>
      </c>
      <c r="E632" s="34">
        <v>8</v>
      </c>
    </row>
    <row r="633" spans="1:5" x14ac:dyDescent="0.25">
      <c r="A633" s="34">
        <f t="shared" si="9"/>
        <v>423</v>
      </c>
      <c r="B633" s="202" t="s">
        <v>1624</v>
      </c>
      <c r="C633" s="39" t="s">
        <v>1625</v>
      </c>
      <c r="D633" s="34" t="s">
        <v>695</v>
      </c>
      <c r="E633" s="34">
        <v>8</v>
      </c>
    </row>
    <row r="634" spans="1:5" x14ac:dyDescent="0.25">
      <c r="A634" s="34">
        <f t="shared" si="9"/>
        <v>424</v>
      </c>
      <c r="B634" s="202" t="s">
        <v>1626</v>
      </c>
      <c r="C634" s="39" t="s">
        <v>1627</v>
      </c>
      <c r="D634" s="34" t="s">
        <v>695</v>
      </c>
      <c r="E634" s="34">
        <v>8</v>
      </c>
    </row>
    <row r="635" spans="1:5" x14ac:dyDescent="0.25">
      <c r="A635" s="34">
        <f t="shared" si="9"/>
        <v>425</v>
      </c>
      <c r="B635" s="202" t="s">
        <v>1628</v>
      </c>
      <c r="C635" s="39" t="s">
        <v>1629</v>
      </c>
      <c r="D635" s="34" t="s">
        <v>695</v>
      </c>
      <c r="E635" s="34">
        <v>8</v>
      </c>
    </row>
    <row r="636" spans="1:5" x14ac:dyDescent="0.25">
      <c r="A636" s="34">
        <f t="shared" si="9"/>
        <v>426</v>
      </c>
      <c r="B636" s="202" t="s">
        <v>1630</v>
      </c>
      <c r="C636" s="39" t="s">
        <v>1631</v>
      </c>
      <c r="D636" s="34" t="s">
        <v>695</v>
      </c>
      <c r="E636" s="34">
        <v>8</v>
      </c>
    </row>
    <row r="637" spans="1:5" x14ac:dyDescent="0.25">
      <c r="A637" s="34">
        <f t="shared" si="9"/>
        <v>427</v>
      </c>
      <c r="B637" s="202" t="s">
        <v>1632</v>
      </c>
      <c r="C637" s="39" t="s">
        <v>1633</v>
      </c>
      <c r="D637" s="34" t="s">
        <v>695</v>
      </c>
      <c r="E637" s="34">
        <v>8</v>
      </c>
    </row>
    <row r="638" spans="1:5" x14ac:dyDescent="0.25">
      <c r="A638" s="34">
        <f t="shared" si="9"/>
        <v>428</v>
      </c>
      <c r="B638" s="202" t="s">
        <v>1634</v>
      </c>
      <c r="C638" s="39" t="s">
        <v>1635</v>
      </c>
      <c r="D638" s="34" t="s">
        <v>695</v>
      </c>
      <c r="E638" s="34">
        <v>8</v>
      </c>
    </row>
    <row r="639" spans="1:5" x14ac:dyDescent="0.25">
      <c r="A639" s="34">
        <f t="shared" si="9"/>
        <v>429</v>
      </c>
      <c r="B639" s="202" t="s">
        <v>1636</v>
      </c>
      <c r="C639" s="39" t="s">
        <v>1637</v>
      </c>
      <c r="D639" s="34" t="s">
        <v>695</v>
      </c>
      <c r="E639" s="34">
        <v>8</v>
      </c>
    </row>
    <row r="640" spans="1:5" x14ac:dyDescent="0.25">
      <c r="A640" s="34">
        <f t="shared" si="9"/>
        <v>430</v>
      </c>
      <c r="B640" s="202" t="s">
        <v>1638</v>
      </c>
      <c r="C640" s="39" t="s">
        <v>1639</v>
      </c>
      <c r="D640" s="34" t="s">
        <v>695</v>
      </c>
      <c r="E640" s="34">
        <v>8</v>
      </c>
    </row>
    <row r="641" spans="1:5" x14ac:dyDescent="0.25">
      <c r="A641" s="34">
        <f t="shared" si="9"/>
        <v>431</v>
      </c>
      <c r="B641" s="202" t="s">
        <v>1640</v>
      </c>
      <c r="C641" s="39" t="s">
        <v>1641</v>
      </c>
      <c r="D641" s="34" t="s">
        <v>695</v>
      </c>
      <c r="E641" s="34">
        <v>8</v>
      </c>
    </row>
    <row r="642" spans="1:5" x14ac:dyDescent="0.25">
      <c r="A642" s="34">
        <f t="shared" si="9"/>
        <v>432</v>
      </c>
      <c r="B642" s="202" t="s">
        <v>1642</v>
      </c>
      <c r="C642" s="39" t="s">
        <v>1643</v>
      </c>
      <c r="D642" s="34" t="s">
        <v>695</v>
      </c>
      <c r="E642" s="34">
        <v>8</v>
      </c>
    </row>
    <row r="643" spans="1:5" x14ac:dyDescent="0.25">
      <c r="A643" s="34">
        <f t="shared" si="9"/>
        <v>433</v>
      </c>
      <c r="B643" s="202" t="s">
        <v>1644</v>
      </c>
      <c r="C643" s="39" t="s">
        <v>1645</v>
      </c>
      <c r="D643" s="34" t="s">
        <v>695</v>
      </c>
      <c r="E643" s="34">
        <v>8</v>
      </c>
    </row>
    <row r="644" spans="1:5" x14ac:dyDescent="0.25">
      <c r="A644" s="34">
        <f t="shared" si="9"/>
        <v>434</v>
      </c>
      <c r="B644" s="202" t="s">
        <v>1646</v>
      </c>
      <c r="C644" s="39" t="s">
        <v>1647</v>
      </c>
      <c r="D644" s="34" t="s">
        <v>695</v>
      </c>
      <c r="E644" s="34">
        <v>8</v>
      </c>
    </row>
    <row r="645" spans="1:5" x14ac:dyDescent="0.25">
      <c r="A645" s="34">
        <f t="shared" si="9"/>
        <v>435</v>
      </c>
      <c r="B645" s="202" t="s">
        <v>1648</v>
      </c>
      <c r="C645" s="39" t="s">
        <v>1649</v>
      </c>
      <c r="D645" s="34" t="s">
        <v>695</v>
      </c>
      <c r="E645" s="34">
        <v>8</v>
      </c>
    </row>
    <row r="646" spans="1:5" x14ac:dyDescent="0.25">
      <c r="A646" s="34">
        <f t="shared" si="9"/>
        <v>436</v>
      </c>
      <c r="B646" s="202" t="s">
        <v>1650</v>
      </c>
      <c r="C646" s="39" t="s">
        <v>1651</v>
      </c>
      <c r="D646" s="34" t="s">
        <v>695</v>
      </c>
      <c r="E646" s="34">
        <v>8</v>
      </c>
    </row>
    <row r="647" spans="1:5" x14ac:dyDescent="0.25">
      <c r="A647" s="34">
        <f t="shared" si="9"/>
        <v>437</v>
      </c>
      <c r="B647" s="204" t="s">
        <v>1652</v>
      </c>
      <c r="C647" s="53" t="s">
        <v>1653</v>
      </c>
      <c r="D647" s="34" t="s">
        <v>694</v>
      </c>
      <c r="E647" s="34">
        <v>10</v>
      </c>
    </row>
    <row r="648" spans="1:5" x14ac:dyDescent="0.25">
      <c r="A648" s="34">
        <f t="shared" si="9"/>
        <v>438</v>
      </c>
      <c r="B648" s="139" t="s">
        <v>1654</v>
      </c>
      <c r="C648" s="53" t="s">
        <v>1655</v>
      </c>
      <c r="D648" s="34" t="s">
        <v>694</v>
      </c>
      <c r="E648" s="34">
        <v>10</v>
      </c>
    </row>
    <row r="649" spans="1:5" x14ac:dyDescent="0.25">
      <c r="A649" s="34">
        <f t="shared" si="9"/>
        <v>439</v>
      </c>
      <c r="B649" s="139" t="s">
        <v>1656</v>
      </c>
      <c r="C649" s="53" t="s">
        <v>1657</v>
      </c>
      <c r="D649" s="34" t="s">
        <v>694</v>
      </c>
      <c r="E649" s="34">
        <v>10</v>
      </c>
    </row>
    <row r="650" spans="1:5" x14ac:dyDescent="0.25">
      <c r="A650" s="34">
        <f t="shared" si="9"/>
        <v>440</v>
      </c>
      <c r="B650" s="139" t="s">
        <v>1658</v>
      </c>
      <c r="C650" s="53" t="s">
        <v>1659</v>
      </c>
      <c r="D650" s="34" t="s">
        <v>694</v>
      </c>
      <c r="E650" s="34">
        <v>10</v>
      </c>
    </row>
    <row r="651" spans="1:5" x14ac:dyDescent="0.25">
      <c r="A651" s="34">
        <f t="shared" si="9"/>
        <v>441</v>
      </c>
      <c r="B651" s="139" t="s">
        <v>1660</v>
      </c>
      <c r="C651" s="53" t="s">
        <v>1661</v>
      </c>
      <c r="D651" s="34" t="s">
        <v>694</v>
      </c>
      <c r="E651" s="34">
        <v>10</v>
      </c>
    </row>
    <row r="652" spans="1:5" x14ac:dyDescent="0.25">
      <c r="A652" s="34">
        <f t="shared" si="9"/>
        <v>442</v>
      </c>
      <c r="B652" s="139" t="s">
        <v>1662</v>
      </c>
      <c r="C652" s="53" t="s">
        <v>1663</v>
      </c>
      <c r="D652" s="34" t="s">
        <v>694</v>
      </c>
      <c r="E652" s="34">
        <v>10</v>
      </c>
    </row>
    <row r="653" spans="1:5" x14ac:dyDescent="0.25">
      <c r="A653" s="34">
        <f t="shared" si="9"/>
        <v>443</v>
      </c>
      <c r="B653" s="139" t="s">
        <v>1664</v>
      </c>
      <c r="C653" s="53" t="s">
        <v>1665</v>
      </c>
      <c r="D653" s="34" t="s">
        <v>694</v>
      </c>
      <c r="E653" s="34">
        <v>10</v>
      </c>
    </row>
    <row r="654" spans="1:5" x14ac:dyDescent="0.25">
      <c r="A654" s="34">
        <f t="shared" si="9"/>
        <v>444</v>
      </c>
      <c r="B654" s="139" t="s">
        <v>1666</v>
      </c>
      <c r="C654" s="53" t="s">
        <v>1667</v>
      </c>
      <c r="D654" s="34" t="s">
        <v>694</v>
      </c>
      <c r="E654" s="34">
        <v>10</v>
      </c>
    </row>
    <row r="655" spans="1:5" x14ac:dyDescent="0.25">
      <c r="A655" s="34">
        <f t="shared" si="9"/>
        <v>445</v>
      </c>
      <c r="B655" s="139" t="s">
        <v>1668</v>
      </c>
      <c r="C655" s="53" t="s">
        <v>1669</v>
      </c>
      <c r="D655" s="34" t="s">
        <v>694</v>
      </c>
      <c r="E655" s="34">
        <v>10</v>
      </c>
    </row>
    <row r="656" spans="1:5" x14ac:dyDescent="0.25">
      <c r="A656" s="34">
        <f t="shared" si="9"/>
        <v>446</v>
      </c>
      <c r="B656" s="139" t="s">
        <v>1670</v>
      </c>
      <c r="C656" s="53" t="s">
        <v>1671</v>
      </c>
      <c r="D656" s="34" t="s">
        <v>694</v>
      </c>
      <c r="E656" s="34">
        <v>10</v>
      </c>
    </row>
    <row r="657" spans="1:5" x14ac:dyDescent="0.25">
      <c r="A657" s="34">
        <f t="shared" si="9"/>
        <v>447</v>
      </c>
      <c r="B657" s="139" t="s">
        <v>1672</v>
      </c>
      <c r="C657" s="53" t="s">
        <v>1673</v>
      </c>
      <c r="D657" s="34" t="s">
        <v>694</v>
      </c>
      <c r="E657" s="34">
        <v>10</v>
      </c>
    </row>
    <row r="658" spans="1:5" x14ac:dyDescent="0.25">
      <c r="A658" s="34">
        <f t="shared" si="9"/>
        <v>448</v>
      </c>
      <c r="B658" s="139" t="s">
        <v>1674</v>
      </c>
      <c r="C658" s="53" t="s">
        <v>1675</v>
      </c>
      <c r="D658" s="34" t="s">
        <v>694</v>
      </c>
      <c r="E658" s="34">
        <v>10</v>
      </c>
    </row>
    <row r="659" spans="1:5" x14ac:dyDescent="0.25">
      <c r="A659" s="34">
        <f t="shared" si="9"/>
        <v>449</v>
      </c>
      <c r="B659" s="139" t="s">
        <v>1676</v>
      </c>
      <c r="C659" s="53" t="s">
        <v>1677</v>
      </c>
      <c r="D659" s="34" t="s">
        <v>694</v>
      </c>
      <c r="E659" s="34">
        <v>10</v>
      </c>
    </row>
    <row r="660" spans="1:5" x14ac:dyDescent="0.25">
      <c r="A660" s="34">
        <f t="shared" si="9"/>
        <v>450</v>
      </c>
      <c r="B660" s="139" t="s">
        <v>1678</v>
      </c>
      <c r="C660" s="53" t="s">
        <v>1679</v>
      </c>
      <c r="D660" s="34" t="s">
        <v>694</v>
      </c>
      <c r="E660" s="34">
        <v>10</v>
      </c>
    </row>
    <row r="661" spans="1:5" x14ac:dyDescent="0.25">
      <c r="A661" s="34">
        <f t="shared" si="9"/>
        <v>451</v>
      </c>
      <c r="B661" s="139" t="s">
        <v>1680</v>
      </c>
      <c r="C661" s="53" t="s">
        <v>1681</v>
      </c>
      <c r="D661" s="34" t="s">
        <v>694</v>
      </c>
      <c r="E661" s="34">
        <v>10</v>
      </c>
    </row>
    <row r="662" spans="1:5" x14ac:dyDescent="0.25">
      <c r="A662" s="34">
        <f t="shared" si="9"/>
        <v>452</v>
      </c>
      <c r="B662" s="139" t="s">
        <v>1682</v>
      </c>
      <c r="C662" s="53" t="s">
        <v>1683</v>
      </c>
      <c r="D662" s="34" t="s">
        <v>694</v>
      </c>
      <c r="E662" s="34">
        <v>10</v>
      </c>
    </row>
    <row r="663" spans="1:5" x14ac:dyDescent="0.25">
      <c r="A663" s="34">
        <f t="shared" si="9"/>
        <v>453</v>
      </c>
      <c r="B663" s="139" t="s">
        <v>1684</v>
      </c>
      <c r="C663" s="53" t="s">
        <v>1685</v>
      </c>
      <c r="D663" s="34" t="s">
        <v>694</v>
      </c>
      <c r="E663" s="34">
        <v>10</v>
      </c>
    </row>
    <row r="664" spans="1:5" x14ac:dyDescent="0.25">
      <c r="A664" s="34">
        <f t="shared" si="9"/>
        <v>454</v>
      </c>
      <c r="B664" s="139" t="s">
        <v>1686</v>
      </c>
      <c r="C664" s="53" t="s">
        <v>1687</v>
      </c>
      <c r="D664" s="34" t="s">
        <v>694</v>
      </c>
      <c r="E664" s="34">
        <v>10</v>
      </c>
    </row>
    <row r="665" spans="1:5" x14ac:dyDescent="0.25">
      <c r="A665" s="34">
        <f t="shared" si="9"/>
        <v>455</v>
      </c>
      <c r="B665" s="139" t="s">
        <v>1688</v>
      </c>
      <c r="C665" s="53" t="s">
        <v>1689</v>
      </c>
      <c r="D665" s="34" t="s">
        <v>694</v>
      </c>
      <c r="E665" s="34">
        <v>10</v>
      </c>
    </row>
    <row r="666" spans="1:5" x14ac:dyDescent="0.25">
      <c r="A666" s="34">
        <f t="shared" si="9"/>
        <v>456</v>
      </c>
      <c r="B666" s="139" t="s">
        <v>1690</v>
      </c>
      <c r="C666" s="53" t="s">
        <v>1691</v>
      </c>
      <c r="D666" s="34" t="s">
        <v>694</v>
      </c>
      <c r="E666" s="34">
        <v>10</v>
      </c>
    </row>
    <row r="667" spans="1:5" x14ac:dyDescent="0.25">
      <c r="A667" s="34">
        <f t="shared" si="9"/>
        <v>457</v>
      </c>
      <c r="B667" s="139" t="s">
        <v>1692</v>
      </c>
      <c r="C667" s="53" t="s">
        <v>1693</v>
      </c>
      <c r="D667" s="34" t="s">
        <v>694</v>
      </c>
      <c r="E667" s="34">
        <v>10</v>
      </c>
    </row>
    <row r="668" spans="1:5" x14ac:dyDescent="0.25">
      <c r="A668" s="34">
        <f t="shared" si="9"/>
        <v>458</v>
      </c>
      <c r="B668" s="139" t="s">
        <v>1694</v>
      </c>
      <c r="C668" s="53" t="s">
        <v>1695</v>
      </c>
      <c r="D668" s="34" t="s">
        <v>694</v>
      </c>
      <c r="E668" s="34">
        <v>10</v>
      </c>
    </row>
    <row r="669" spans="1:5" x14ac:dyDescent="0.25">
      <c r="A669" s="34">
        <f t="shared" si="9"/>
        <v>459</v>
      </c>
      <c r="B669" s="139" t="s">
        <v>1696</v>
      </c>
      <c r="C669" s="53" t="s">
        <v>1697</v>
      </c>
      <c r="D669" s="34" t="s">
        <v>694</v>
      </c>
      <c r="E669" s="34">
        <v>10</v>
      </c>
    </row>
    <row r="670" spans="1:5" x14ac:dyDescent="0.25">
      <c r="A670" s="34">
        <f t="shared" si="9"/>
        <v>460</v>
      </c>
      <c r="B670" s="139" t="s">
        <v>1698</v>
      </c>
      <c r="C670" s="53" t="s">
        <v>1699</v>
      </c>
      <c r="D670" s="34" t="s">
        <v>694</v>
      </c>
      <c r="E670" s="34">
        <v>10</v>
      </c>
    </row>
    <row r="671" spans="1:5" x14ac:dyDescent="0.25">
      <c r="A671" s="34">
        <f t="shared" si="9"/>
        <v>461</v>
      </c>
      <c r="B671" s="139" t="s">
        <v>1700</v>
      </c>
      <c r="C671" s="53" t="s">
        <v>1701</v>
      </c>
      <c r="D671" s="34" t="s">
        <v>694</v>
      </c>
      <c r="E671" s="34">
        <v>10</v>
      </c>
    </row>
    <row r="672" spans="1:5" x14ac:dyDescent="0.25">
      <c r="A672" s="34">
        <f t="shared" si="9"/>
        <v>462</v>
      </c>
      <c r="B672" s="139" t="s">
        <v>1702</v>
      </c>
      <c r="C672" s="53" t="s">
        <v>1703</v>
      </c>
      <c r="D672" s="34" t="s">
        <v>694</v>
      </c>
      <c r="E672" s="34">
        <v>10</v>
      </c>
    </row>
    <row r="673" spans="1:5" x14ac:dyDescent="0.25">
      <c r="A673" s="34">
        <f t="shared" si="9"/>
        <v>463</v>
      </c>
      <c r="B673" s="139" t="s">
        <v>1704</v>
      </c>
      <c r="C673" s="53" t="s">
        <v>1705</v>
      </c>
      <c r="D673" s="34" t="s">
        <v>694</v>
      </c>
      <c r="E673" s="34">
        <v>10</v>
      </c>
    </row>
    <row r="674" spans="1:5" x14ac:dyDescent="0.25">
      <c r="A674" s="34">
        <f t="shared" si="9"/>
        <v>464</v>
      </c>
      <c r="B674" s="139" t="s">
        <v>1706</v>
      </c>
      <c r="C674" s="53" t="s">
        <v>1707</v>
      </c>
      <c r="D674" s="34" t="s">
        <v>694</v>
      </c>
      <c r="E674" s="34">
        <v>10</v>
      </c>
    </row>
    <row r="675" spans="1:5" x14ac:dyDescent="0.25">
      <c r="A675" s="34">
        <f t="shared" si="9"/>
        <v>465</v>
      </c>
      <c r="B675" s="139" t="s">
        <v>1708</v>
      </c>
      <c r="C675" s="53" t="s">
        <v>1709</v>
      </c>
      <c r="D675" s="34" t="s">
        <v>694</v>
      </c>
      <c r="E675" s="34">
        <v>10</v>
      </c>
    </row>
    <row r="676" spans="1:5" x14ac:dyDescent="0.25">
      <c r="A676" s="34">
        <f t="shared" si="9"/>
        <v>466</v>
      </c>
      <c r="B676" s="139" t="s">
        <v>1710</v>
      </c>
      <c r="C676" s="53" t="s">
        <v>1711</v>
      </c>
      <c r="D676" s="34" t="s">
        <v>694</v>
      </c>
      <c r="E676" s="34">
        <v>10</v>
      </c>
    </row>
    <row r="677" spans="1:5" x14ac:dyDescent="0.25">
      <c r="A677" s="34">
        <f t="shared" si="9"/>
        <v>467</v>
      </c>
      <c r="B677" s="139" t="s">
        <v>1712</v>
      </c>
      <c r="C677" s="53" t="s">
        <v>1713</v>
      </c>
      <c r="D677" s="34" t="s">
        <v>694</v>
      </c>
      <c r="E677" s="34">
        <v>10</v>
      </c>
    </row>
    <row r="678" spans="1:5" x14ac:dyDescent="0.25">
      <c r="A678" s="34">
        <f t="shared" si="9"/>
        <v>468</v>
      </c>
      <c r="B678" s="139" t="s">
        <v>1714</v>
      </c>
      <c r="C678" s="53" t="s">
        <v>1715</v>
      </c>
      <c r="D678" s="34" t="s">
        <v>694</v>
      </c>
      <c r="E678" s="34">
        <v>10</v>
      </c>
    </row>
    <row r="679" spans="1:5" x14ac:dyDescent="0.25">
      <c r="A679" s="34">
        <f t="shared" si="9"/>
        <v>469</v>
      </c>
      <c r="B679" s="139" t="s">
        <v>1716</v>
      </c>
      <c r="C679" s="53" t="s">
        <v>1717</v>
      </c>
      <c r="D679" s="34" t="s">
        <v>694</v>
      </c>
      <c r="E679" s="34">
        <v>10</v>
      </c>
    </row>
    <row r="680" spans="1:5" x14ac:dyDescent="0.25">
      <c r="A680" s="34">
        <f t="shared" si="9"/>
        <v>470</v>
      </c>
      <c r="B680" s="139" t="s">
        <v>1718</v>
      </c>
      <c r="C680" s="53" t="s">
        <v>1719</v>
      </c>
      <c r="D680" s="34" t="s">
        <v>694</v>
      </c>
      <c r="E680" s="34">
        <v>10</v>
      </c>
    </row>
    <row r="681" spans="1:5" x14ac:dyDescent="0.25">
      <c r="A681" s="34">
        <f t="shared" si="9"/>
        <v>471</v>
      </c>
      <c r="B681" s="139" t="s">
        <v>1720</v>
      </c>
      <c r="C681" s="53" t="s">
        <v>1721</v>
      </c>
      <c r="D681" s="34" t="s">
        <v>694</v>
      </c>
      <c r="E681" s="34">
        <v>10</v>
      </c>
    </row>
    <row r="682" spans="1:5" x14ac:dyDescent="0.25">
      <c r="A682" s="34">
        <f t="shared" si="9"/>
        <v>472</v>
      </c>
      <c r="B682" s="139" t="s">
        <v>1722</v>
      </c>
      <c r="C682" s="53" t="s">
        <v>1723</v>
      </c>
      <c r="D682" s="34" t="s">
        <v>694</v>
      </c>
      <c r="E682" s="34">
        <v>10</v>
      </c>
    </row>
    <row r="683" spans="1:5" x14ac:dyDescent="0.25">
      <c r="A683" s="34">
        <f t="shared" si="9"/>
        <v>473</v>
      </c>
      <c r="B683" s="139" t="s">
        <v>1724</v>
      </c>
      <c r="C683" s="53" t="s">
        <v>1725</v>
      </c>
      <c r="D683" s="34" t="s">
        <v>694</v>
      </c>
      <c r="E683" s="34">
        <v>10</v>
      </c>
    </row>
    <row r="684" spans="1:5" x14ac:dyDescent="0.25">
      <c r="A684" s="34">
        <f t="shared" si="9"/>
        <v>474</v>
      </c>
      <c r="B684" s="139" t="s">
        <v>1726</v>
      </c>
      <c r="C684" s="53" t="s">
        <v>1727</v>
      </c>
      <c r="D684" s="34" t="s">
        <v>694</v>
      </c>
      <c r="E684" s="34">
        <v>10</v>
      </c>
    </row>
    <row r="685" spans="1:5" x14ac:dyDescent="0.25">
      <c r="A685" s="34">
        <f t="shared" ref="A685:A748" si="10">A684+1</f>
        <v>475</v>
      </c>
      <c r="B685" s="139" t="s">
        <v>1728</v>
      </c>
      <c r="C685" s="53" t="s">
        <v>1729</v>
      </c>
      <c r="D685" s="34" t="s">
        <v>694</v>
      </c>
      <c r="E685" s="34">
        <v>10</v>
      </c>
    </row>
    <row r="686" spans="1:5" x14ac:dyDescent="0.25">
      <c r="A686" s="34">
        <f t="shared" si="10"/>
        <v>476</v>
      </c>
      <c r="B686" s="139" t="s">
        <v>1730</v>
      </c>
      <c r="C686" s="53" t="s">
        <v>1731</v>
      </c>
      <c r="D686" s="34" t="s">
        <v>694</v>
      </c>
      <c r="E686" s="34">
        <v>10</v>
      </c>
    </row>
    <row r="687" spans="1:5" x14ac:dyDescent="0.25">
      <c r="A687" s="34">
        <f t="shared" si="10"/>
        <v>477</v>
      </c>
      <c r="B687" s="139" t="s">
        <v>1732</v>
      </c>
      <c r="C687" s="53" t="s">
        <v>1733</v>
      </c>
      <c r="D687" s="34" t="s">
        <v>694</v>
      </c>
      <c r="E687" s="34">
        <v>10</v>
      </c>
    </row>
    <row r="688" spans="1:5" x14ac:dyDescent="0.25">
      <c r="A688" s="34">
        <f t="shared" si="10"/>
        <v>478</v>
      </c>
      <c r="B688" s="139" t="s">
        <v>1734</v>
      </c>
      <c r="C688" s="53" t="s">
        <v>1735</v>
      </c>
      <c r="D688" s="34" t="s">
        <v>694</v>
      </c>
      <c r="E688" s="34">
        <v>10</v>
      </c>
    </row>
    <row r="689" spans="1:5" x14ac:dyDescent="0.25">
      <c r="A689" s="34">
        <f t="shared" si="10"/>
        <v>479</v>
      </c>
      <c r="B689" s="139" t="s">
        <v>1736</v>
      </c>
      <c r="C689" s="53" t="s">
        <v>1737</v>
      </c>
      <c r="D689" s="34" t="s">
        <v>694</v>
      </c>
      <c r="E689" s="34">
        <v>10</v>
      </c>
    </row>
    <row r="690" spans="1:5" x14ac:dyDescent="0.25">
      <c r="A690" s="34">
        <f t="shared" si="10"/>
        <v>480</v>
      </c>
      <c r="B690" s="139" t="s">
        <v>1738</v>
      </c>
      <c r="C690" s="53" t="s">
        <v>1739</v>
      </c>
      <c r="D690" s="34" t="s">
        <v>694</v>
      </c>
      <c r="E690" s="34">
        <v>10</v>
      </c>
    </row>
    <row r="691" spans="1:5" x14ac:dyDescent="0.25">
      <c r="A691" s="34">
        <f t="shared" si="10"/>
        <v>481</v>
      </c>
      <c r="B691" s="139" t="s">
        <v>1740</v>
      </c>
      <c r="C691" s="53" t="s">
        <v>1741</v>
      </c>
      <c r="D691" s="34" t="s">
        <v>694</v>
      </c>
      <c r="E691" s="34">
        <v>10</v>
      </c>
    </row>
    <row r="692" spans="1:5" x14ac:dyDescent="0.25">
      <c r="A692" s="34">
        <f t="shared" si="10"/>
        <v>482</v>
      </c>
      <c r="B692" s="139" t="s">
        <v>1742</v>
      </c>
      <c r="C692" s="53" t="s">
        <v>1743</v>
      </c>
      <c r="D692" s="34" t="s">
        <v>694</v>
      </c>
      <c r="E692" s="34">
        <v>2</v>
      </c>
    </row>
    <row r="693" spans="1:5" x14ac:dyDescent="0.25">
      <c r="A693" s="34">
        <f t="shared" si="10"/>
        <v>483</v>
      </c>
      <c r="B693" s="139" t="s">
        <v>1744</v>
      </c>
      <c r="C693" s="53" t="s">
        <v>1745</v>
      </c>
      <c r="D693" s="34" t="s">
        <v>694</v>
      </c>
      <c r="E693" s="34">
        <v>2</v>
      </c>
    </row>
    <row r="694" spans="1:5" x14ac:dyDescent="0.25">
      <c r="A694" s="34">
        <f t="shared" si="10"/>
        <v>484</v>
      </c>
      <c r="B694" s="139" t="s">
        <v>1746</v>
      </c>
      <c r="C694" s="53" t="s">
        <v>1747</v>
      </c>
      <c r="D694" s="34" t="s">
        <v>694</v>
      </c>
      <c r="E694" s="34">
        <v>2</v>
      </c>
    </row>
    <row r="695" spans="1:5" x14ac:dyDescent="0.25">
      <c r="A695" s="34">
        <f t="shared" si="10"/>
        <v>485</v>
      </c>
      <c r="B695" s="139" t="s">
        <v>1748</v>
      </c>
      <c r="C695" s="53" t="s">
        <v>1749</v>
      </c>
      <c r="D695" s="34" t="s">
        <v>694</v>
      </c>
      <c r="E695" s="34">
        <v>2</v>
      </c>
    </row>
    <row r="696" spans="1:5" x14ac:dyDescent="0.25">
      <c r="A696" s="34">
        <f t="shared" si="10"/>
        <v>486</v>
      </c>
      <c r="B696" s="139" t="s">
        <v>1750</v>
      </c>
      <c r="C696" s="53" t="s">
        <v>1751</v>
      </c>
      <c r="D696" s="34" t="s">
        <v>694</v>
      </c>
      <c r="E696" s="34">
        <v>2</v>
      </c>
    </row>
    <row r="697" spans="1:5" x14ac:dyDescent="0.25">
      <c r="A697" s="34">
        <f t="shared" si="10"/>
        <v>487</v>
      </c>
      <c r="B697" s="139" t="s">
        <v>1752</v>
      </c>
      <c r="C697" s="53" t="s">
        <v>1753</v>
      </c>
      <c r="D697" s="34" t="s">
        <v>694</v>
      </c>
      <c r="E697" s="34">
        <v>2</v>
      </c>
    </row>
    <row r="698" spans="1:5" x14ac:dyDescent="0.25">
      <c r="A698" s="34">
        <f t="shared" si="10"/>
        <v>488</v>
      </c>
      <c r="B698" s="139" t="s">
        <v>1754</v>
      </c>
      <c r="C698" s="53" t="s">
        <v>1755</v>
      </c>
      <c r="D698" s="34" t="s">
        <v>694</v>
      </c>
      <c r="E698" s="34">
        <v>2</v>
      </c>
    </row>
    <row r="699" spans="1:5" x14ac:dyDescent="0.25">
      <c r="A699" s="34">
        <f t="shared" si="10"/>
        <v>489</v>
      </c>
      <c r="B699" s="139" t="s">
        <v>1756</v>
      </c>
      <c r="C699" s="53" t="s">
        <v>1757</v>
      </c>
      <c r="D699" s="34" t="s">
        <v>694</v>
      </c>
      <c r="E699" s="34">
        <v>2</v>
      </c>
    </row>
    <row r="700" spans="1:5" x14ac:dyDescent="0.25">
      <c r="A700" s="34">
        <f t="shared" si="10"/>
        <v>490</v>
      </c>
      <c r="B700" s="139" t="s">
        <v>1758</v>
      </c>
      <c r="C700" s="53" t="s">
        <v>1759</v>
      </c>
      <c r="D700" s="34" t="s">
        <v>694</v>
      </c>
      <c r="E700" s="34">
        <v>2</v>
      </c>
    </row>
    <row r="701" spans="1:5" x14ac:dyDescent="0.25">
      <c r="A701" s="34">
        <f t="shared" si="10"/>
        <v>491</v>
      </c>
      <c r="B701" s="139" t="s">
        <v>1760</v>
      </c>
      <c r="C701" s="53" t="s">
        <v>1761</v>
      </c>
      <c r="D701" s="34" t="s">
        <v>694</v>
      </c>
      <c r="E701" s="34">
        <v>2</v>
      </c>
    </row>
    <row r="702" spans="1:5" x14ac:dyDescent="0.25">
      <c r="A702" s="34">
        <f t="shared" si="10"/>
        <v>492</v>
      </c>
      <c r="B702" s="139" t="s">
        <v>1762</v>
      </c>
      <c r="C702" s="53" t="s">
        <v>1763</v>
      </c>
      <c r="D702" s="34" t="s">
        <v>694</v>
      </c>
      <c r="E702" s="34">
        <v>2</v>
      </c>
    </row>
    <row r="703" spans="1:5" x14ac:dyDescent="0.25">
      <c r="A703" s="34">
        <f t="shared" si="10"/>
        <v>493</v>
      </c>
      <c r="B703" s="139" t="s">
        <v>1764</v>
      </c>
      <c r="C703" s="53" t="s">
        <v>1765</v>
      </c>
      <c r="D703" s="34" t="s">
        <v>694</v>
      </c>
      <c r="E703" s="34">
        <v>2</v>
      </c>
    </row>
    <row r="704" spans="1:5" x14ac:dyDescent="0.25">
      <c r="A704" s="34">
        <f t="shared" si="10"/>
        <v>494</v>
      </c>
      <c r="B704" s="139" t="s">
        <v>1766</v>
      </c>
      <c r="C704" s="53" t="s">
        <v>1767</v>
      </c>
      <c r="D704" s="34" t="s">
        <v>694</v>
      </c>
      <c r="E704" s="34">
        <v>2</v>
      </c>
    </row>
    <row r="705" spans="1:5" x14ac:dyDescent="0.25">
      <c r="A705" s="34">
        <f t="shared" si="10"/>
        <v>495</v>
      </c>
      <c r="B705" s="139" t="s">
        <v>1768</v>
      </c>
      <c r="C705" s="53" t="s">
        <v>1769</v>
      </c>
      <c r="D705" s="34" t="s">
        <v>694</v>
      </c>
      <c r="E705" s="34">
        <v>2</v>
      </c>
    </row>
    <row r="706" spans="1:5" x14ac:dyDescent="0.25">
      <c r="A706" s="34">
        <f t="shared" si="10"/>
        <v>496</v>
      </c>
      <c r="B706" s="139" t="s">
        <v>1770</v>
      </c>
      <c r="C706" s="53" t="s">
        <v>1771</v>
      </c>
      <c r="D706" s="34" t="s">
        <v>694</v>
      </c>
      <c r="E706" s="34">
        <v>2</v>
      </c>
    </row>
    <row r="707" spans="1:5" x14ac:dyDescent="0.25">
      <c r="A707" s="34">
        <f t="shared" si="10"/>
        <v>497</v>
      </c>
      <c r="B707" s="139" t="s">
        <v>1772</v>
      </c>
      <c r="C707" s="53" t="s">
        <v>1773</v>
      </c>
      <c r="D707" s="34" t="s">
        <v>694</v>
      </c>
      <c r="E707" s="34">
        <v>2</v>
      </c>
    </row>
    <row r="708" spans="1:5" x14ac:dyDescent="0.25">
      <c r="A708" s="34">
        <f t="shared" si="10"/>
        <v>498</v>
      </c>
      <c r="B708" s="139" t="s">
        <v>1774</v>
      </c>
      <c r="C708" s="53" t="s">
        <v>1775</v>
      </c>
      <c r="D708" s="34" t="s">
        <v>694</v>
      </c>
      <c r="E708" s="34">
        <v>2</v>
      </c>
    </row>
    <row r="709" spans="1:5" x14ac:dyDescent="0.25">
      <c r="A709" s="34">
        <f t="shared" si="10"/>
        <v>499</v>
      </c>
      <c r="B709" s="139" t="s">
        <v>1776</v>
      </c>
      <c r="C709" s="53" t="s">
        <v>1777</v>
      </c>
      <c r="D709" s="34" t="s">
        <v>694</v>
      </c>
      <c r="E709" s="34">
        <v>2</v>
      </c>
    </row>
    <row r="710" spans="1:5" x14ac:dyDescent="0.25">
      <c r="A710" s="34">
        <f t="shared" si="10"/>
        <v>500</v>
      </c>
      <c r="B710" s="139" t="s">
        <v>1778</v>
      </c>
      <c r="C710" s="53" t="s">
        <v>1779</v>
      </c>
      <c r="D710" s="34" t="s">
        <v>694</v>
      </c>
      <c r="E710" s="34">
        <v>2</v>
      </c>
    </row>
    <row r="711" spans="1:5" x14ac:dyDescent="0.25">
      <c r="A711" s="34">
        <f t="shared" si="10"/>
        <v>501</v>
      </c>
      <c r="B711" s="139" t="s">
        <v>1780</v>
      </c>
      <c r="C711" s="53" t="s">
        <v>1781</v>
      </c>
      <c r="D711" s="34" t="s">
        <v>694</v>
      </c>
      <c r="E711" s="34">
        <v>2</v>
      </c>
    </row>
    <row r="712" spans="1:5" x14ac:dyDescent="0.25">
      <c r="A712" s="34">
        <f t="shared" si="10"/>
        <v>502</v>
      </c>
      <c r="B712" s="139" t="s">
        <v>1782</v>
      </c>
      <c r="C712" s="53" t="s">
        <v>1783</v>
      </c>
      <c r="D712" s="34" t="s">
        <v>694</v>
      </c>
      <c r="E712" s="34">
        <v>2</v>
      </c>
    </row>
    <row r="713" spans="1:5" x14ac:dyDescent="0.25">
      <c r="A713" s="34">
        <f t="shared" si="10"/>
        <v>503</v>
      </c>
      <c r="B713" s="139" t="s">
        <v>1784</v>
      </c>
      <c r="C713" s="53" t="s">
        <v>1785</v>
      </c>
      <c r="D713" s="34" t="s">
        <v>694</v>
      </c>
      <c r="E713" s="34">
        <v>2</v>
      </c>
    </row>
    <row r="714" spans="1:5" x14ac:dyDescent="0.25">
      <c r="A714" s="34">
        <f t="shared" si="10"/>
        <v>504</v>
      </c>
      <c r="B714" s="139" t="s">
        <v>1786</v>
      </c>
      <c r="C714" s="53" t="s">
        <v>1787</v>
      </c>
      <c r="D714" s="34" t="s">
        <v>694</v>
      </c>
      <c r="E714" s="34">
        <v>2</v>
      </c>
    </row>
    <row r="715" spans="1:5" x14ac:dyDescent="0.25">
      <c r="A715" s="34">
        <f t="shared" si="10"/>
        <v>505</v>
      </c>
      <c r="B715" s="139" t="s">
        <v>1788</v>
      </c>
      <c r="C715" s="53" t="s">
        <v>1789</v>
      </c>
      <c r="D715" s="34" t="s">
        <v>694</v>
      </c>
      <c r="E715" s="34">
        <v>2</v>
      </c>
    </row>
    <row r="716" spans="1:5" x14ac:dyDescent="0.25">
      <c r="A716" s="34">
        <f t="shared" si="10"/>
        <v>506</v>
      </c>
      <c r="B716" s="139" t="s">
        <v>1790</v>
      </c>
      <c r="C716" s="53" t="s">
        <v>1791</v>
      </c>
      <c r="D716" s="34" t="s">
        <v>694</v>
      </c>
      <c r="E716" s="34">
        <v>2</v>
      </c>
    </row>
    <row r="717" spans="1:5" x14ac:dyDescent="0.25">
      <c r="A717" s="34">
        <f t="shared" si="10"/>
        <v>507</v>
      </c>
      <c r="B717" s="139" t="s">
        <v>1792</v>
      </c>
      <c r="C717" s="53" t="s">
        <v>1793</v>
      </c>
      <c r="D717" s="34" t="s">
        <v>694</v>
      </c>
      <c r="E717" s="34">
        <v>2</v>
      </c>
    </row>
    <row r="718" spans="1:5" x14ac:dyDescent="0.25">
      <c r="A718" s="34">
        <f t="shared" si="10"/>
        <v>508</v>
      </c>
      <c r="B718" s="139" t="s">
        <v>1794</v>
      </c>
      <c r="C718" s="53" t="s">
        <v>1795</v>
      </c>
      <c r="D718" s="34" t="s">
        <v>694</v>
      </c>
      <c r="E718" s="34">
        <v>2</v>
      </c>
    </row>
    <row r="719" spans="1:5" x14ac:dyDescent="0.25">
      <c r="A719" s="34">
        <f t="shared" si="10"/>
        <v>509</v>
      </c>
      <c r="B719" s="139" t="s">
        <v>1796</v>
      </c>
      <c r="C719" s="53" t="s">
        <v>1797</v>
      </c>
      <c r="D719" s="34" t="s">
        <v>694</v>
      </c>
      <c r="E719" s="34">
        <v>2</v>
      </c>
    </row>
    <row r="720" spans="1:5" x14ac:dyDescent="0.25">
      <c r="A720" s="34">
        <f t="shared" si="10"/>
        <v>510</v>
      </c>
      <c r="B720" s="139" t="s">
        <v>1798</v>
      </c>
      <c r="C720" s="53" t="s">
        <v>1799</v>
      </c>
      <c r="D720" s="34" t="s">
        <v>694</v>
      </c>
      <c r="E720" s="34">
        <v>2</v>
      </c>
    </row>
    <row r="721" spans="1:5" x14ac:dyDescent="0.25">
      <c r="A721" s="34">
        <f t="shared" si="10"/>
        <v>511</v>
      </c>
      <c r="B721" s="139" t="s">
        <v>1800</v>
      </c>
      <c r="C721" s="53" t="s">
        <v>1801</v>
      </c>
      <c r="D721" s="34" t="s">
        <v>694</v>
      </c>
      <c r="E721" s="34">
        <v>2</v>
      </c>
    </row>
    <row r="722" spans="1:5" x14ac:dyDescent="0.25">
      <c r="A722" s="34">
        <f t="shared" si="10"/>
        <v>512</v>
      </c>
      <c r="B722" s="139" t="s">
        <v>1802</v>
      </c>
      <c r="C722" s="53" t="s">
        <v>1803</v>
      </c>
      <c r="D722" s="34" t="s">
        <v>694</v>
      </c>
      <c r="E722" s="34">
        <v>2</v>
      </c>
    </row>
    <row r="723" spans="1:5" x14ac:dyDescent="0.25">
      <c r="A723" s="34">
        <f t="shared" si="10"/>
        <v>513</v>
      </c>
      <c r="B723" s="139" t="s">
        <v>1804</v>
      </c>
      <c r="C723" s="53" t="s">
        <v>1805</v>
      </c>
      <c r="D723" s="34" t="s">
        <v>694</v>
      </c>
      <c r="E723" s="34">
        <v>2</v>
      </c>
    </row>
    <row r="724" spans="1:5" x14ac:dyDescent="0.25">
      <c r="A724" s="34">
        <f t="shared" si="10"/>
        <v>514</v>
      </c>
      <c r="B724" s="139" t="s">
        <v>1806</v>
      </c>
      <c r="C724" s="53" t="s">
        <v>1807</v>
      </c>
      <c r="D724" s="34" t="s">
        <v>694</v>
      </c>
      <c r="E724" s="34">
        <v>2</v>
      </c>
    </row>
    <row r="725" spans="1:5" x14ac:dyDescent="0.25">
      <c r="A725" s="34">
        <f t="shared" si="10"/>
        <v>515</v>
      </c>
      <c r="B725" s="139" t="s">
        <v>1808</v>
      </c>
      <c r="C725" s="53" t="s">
        <v>1809</v>
      </c>
      <c r="D725" s="34" t="s">
        <v>694</v>
      </c>
      <c r="E725" s="34">
        <v>2</v>
      </c>
    </row>
    <row r="726" spans="1:5" x14ac:dyDescent="0.25">
      <c r="A726" s="34">
        <f t="shared" si="10"/>
        <v>516</v>
      </c>
      <c r="B726" s="139" t="s">
        <v>1810</v>
      </c>
      <c r="C726" s="53" t="s">
        <v>1811</v>
      </c>
      <c r="D726" s="34" t="s">
        <v>694</v>
      </c>
      <c r="E726" s="34">
        <v>2</v>
      </c>
    </row>
    <row r="727" spans="1:5" x14ac:dyDescent="0.25">
      <c r="A727" s="34">
        <f t="shared" si="10"/>
        <v>517</v>
      </c>
      <c r="B727" s="139" t="s">
        <v>1812</v>
      </c>
      <c r="C727" s="53" t="s">
        <v>1813</v>
      </c>
      <c r="D727" s="34" t="s">
        <v>694</v>
      </c>
      <c r="E727" s="34">
        <v>2</v>
      </c>
    </row>
    <row r="728" spans="1:5" x14ac:dyDescent="0.25">
      <c r="A728" s="34">
        <f t="shared" si="10"/>
        <v>518</v>
      </c>
      <c r="B728" s="139" t="s">
        <v>1814</v>
      </c>
      <c r="C728" s="53" t="s">
        <v>1815</v>
      </c>
      <c r="D728" s="34" t="s">
        <v>694</v>
      </c>
      <c r="E728" s="34">
        <v>2</v>
      </c>
    </row>
    <row r="729" spans="1:5" x14ac:dyDescent="0.25">
      <c r="A729" s="34">
        <f t="shared" si="10"/>
        <v>519</v>
      </c>
      <c r="B729" s="139" t="s">
        <v>1816</v>
      </c>
      <c r="C729" s="53" t="s">
        <v>1817</v>
      </c>
      <c r="D729" s="34" t="s">
        <v>694</v>
      </c>
      <c r="E729" s="34">
        <v>2</v>
      </c>
    </row>
    <row r="730" spans="1:5" x14ac:dyDescent="0.25">
      <c r="A730" s="34">
        <f t="shared" si="10"/>
        <v>520</v>
      </c>
      <c r="B730" s="139" t="s">
        <v>1818</v>
      </c>
      <c r="C730" s="53" t="s">
        <v>1819</v>
      </c>
      <c r="D730" s="34" t="s">
        <v>694</v>
      </c>
      <c r="E730" s="34">
        <v>2</v>
      </c>
    </row>
    <row r="731" spans="1:5" x14ac:dyDescent="0.25">
      <c r="A731" s="34">
        <f t="shared" si="10"/>
        <v>521</v>
      </c>
      <c r="B731" s="139" t="s">
        <v>1820</v>
      </c>
      <c r="C731" s="53" t="s">
        <v>1821</v>
      </c>
      <c r="D731" s="34" t="s">
        <v>694</v>
      </c>
      <c r="E731" s="34">
        <v>2</v>
      </c>
    </row>
    <row r="732" spans="1:5" x14ac:dyDescent="0.25">
      <c r="A732" s="34">
        <f t="shared" si="10"/>
        <v>522</v>
      </c>
      <c r="B732" s="139" t="s">
        <v>1822</v>
      </c>
      <c r="C732" s="53" t="s">
        <v>1823</v>
      </c>
      <c r="D732" s="34" t="s">
        <v>694</v>
      </c>
      <c r="E732" s="34">
        <v>2</v>
      </c>
    </row>
    <row r="733" spans="1:5" x14ac:dyDescent="0.25">
      <c r="A733" s="34">
        <f t="shared" si="10"/>
        <v>523</v>
      </c>
      <c r="B733" s="139" t="s">
        <v>1824</v>
      </c>
      <c r="C733" s="53" t="s">
        <v>1825</v>
      </c>
      <c r="D733" s="34" t="s">
        <v>694</v>
      </c>
      <c r="E733" s="34">
        <v>2</v>
      </c>
    </row>
    <row r="734" spans="1:5" x14ac:dyDescent="0.25">
      <c r="A734" s="34">
        <f t="shared" si="10"/>
        <v>524</v>
      </c>
      <c r="B734" s="139" t="s">
        <v>1826</v>
      </c>
      <c r="C734" s="53" t="s">
        <v>1827</v>
      </c>
      <c r="D734" s="34" t="s">
        <v>694</v>
      </c>
      <c r="E734" s="34">
        <v>2</v>
      </c>
    </row>
    <row r="735" spans="1:5" x14ac:dyDescent="0.25">
      <c r="A735" s="34">
        <f t="shared" si="10"/>
        <v>525</v>
      </c>
      <c r="B735" s="139" t="s">
        <v>1828</v>
      </c>
      <c r="C735" s="53" t="s">
        <v>1829</v>
      </c>
      <c r="D735" s="34" t="s">
        <v>694</v>
      </c>
      <c r="E735" s="34">
        <v>2</v>
      </c>
    </row>
    <row r="736" spans="1:5" x14ac:dyDescent="0.25">
      <c r="A736" s="34">
        <f t="shared" si="10"/>
        <v>526</v>
      </c>
      <c r="B736" s="139" t="s">
        <v>1830</v>
      </c>
      <c r="C736" s="53" t="s">
        <v>1831</v>
      </c>
      <c r="D736" s="34" t="s">
        <v>694</v>
      </c>
      <c r="E736" s="34">
        <v>2</v>
      </c>
    </row>
    <row r="737" spans="1:5" x14ac:dyDescent="0.25">
      <c r="A737" s="34">
        <f t="shared" si="10"/>
        <v>527</v>
      </c>
      <c r="B737" s="139" t="s">
        <v>1832</v>
      </c>
      <c r="C737" s="53" t="s">
        <v>1833</v>
      </c>
      <c r="D737" s="34" t="s">
        <v>694</v>
      </c>
      <c r="E737" s="34">
        <v>7</v>
      </c>
    </row>
    <row r="738" spans="1:5" x14ac:dyDescent="0.25">
      <c r="A738" s="34">
        <f t="shared" si="10"/>
        <v>528</v>
      </c>
      <c r="B738" s="139" t="s">
        <v>1834</v>
      </c>
      <c r="C738" s="53" t="s">
        <v>1835</v>
      </c>
      <c r="D738" s="34" t="s">
        <v>694</v>
      </c>
      <c r="E738" s="34">
        <v>7</v>
      </c>
    </row>
    <row r="739" spans="1:5" x14ac:dyDescent="0.25">
      <c r="A739" s="34">
        <f t="shared" si="10"/>
        <v>529</v>
      </c>
      <c r="B739" s="139" t="s">
        <v>1836</v>
      </c>
      <c r="C739" s="53" t="s">
        <v>1837</v>
      </c>
      <c r="D739" s="34" t="s">
        <v>694</v>
      </c>
      <c r="E739" s="34">
        <v>7</v>
      </c>
    </row>
    <row r="740" spans="1:5" x14ac:dyDescent="0.25">
      <c r="A740" s="34">
        <f t="shared" si="10"/>
        <v>530</v>
      </c>
      <c r="B740" s="139" t="s">
        <v>1838</v>
      </c>
      <c r="C740" s="53" t="s">
        <v>1839</v>
      </c>
      <c r="D740" s="34" t="s">
        <v>694</v>
      </c>
      <c r="E740" s="34">
        <v>7</v>
      </c>
    </row>
    <row r="741" spans="1:5" x14ac:dyDescent="0.25">
      <c r="A741" s="34">
        <f t="shared" si="10"/>
        <v>531</v>
      </c>
      <c r="B741" s="139" t="s">
        <v>1840</v>
      </c>
      <c r="C741" s="53" t="s">
        <v>1841</v>
      </c>
      <c r="D741" s="34" t="s">
        <v>694</v>
      </c>
      <c r="E741" s="34">
        <v>7</v>
      </c>
    </row>
    <row r="742" spans="1:5" x14ac:dyDescent="0.25">
      <c r="A742" s="34">
        <f t="shared" si="10"/>
        <v>532</v>
      </c>
      <c r="B742" s="139" t="s">
        <v>1842</v>
      </c>
      <c r="C742" s="53" t="s">
        <v>1843</v>
      </c>
      <c r="D742" s="34" t="s">
        <v>694</v>
      </c>
      <c r="E742" s="34">
        <v>7</v>
      </c>
    </row>
    <row r="743" spans="1:5" x14ac:dyDescent="0.25">
      <c r="A743" s="34">
        <f t="shared" si="10"/>
        <v>533</v>
      </c>
      <c r="B743" s="139" t="s">
        <v>1844</v>
      </c>
      <c r="C743" s="53" t="s">
        <v>1845</v>
      </c>
      <c r="D743" s="34" t="s">
        <v>694</v>
      </c>
      <c r="E743" s="34">
        <v>7</v>
      </c>
    </row>
    <row r="744" spans="1:5" x14ac:dyDescent="0.25">
      <c r="A744" s="34">
        <f t="shared" si="10"/>
        <v>534</v>
      </c>
      <c r="B744" s="139" t="s">
        <v>1846</v>
      </c>
      <c r="C744" s="53" t="s">
        <v>1847</v>
      </c>
      <c r="D744" s="34" t="s">
        <v>694</v>
      </c>
      <c r="E744" s="34">
        <v>7</v>
      </c>
    </row>
    <row r="745" spans="1:5" x14ac:dyDescent="0.25">
      <c r="A745" s="34">
        <f t="shared" si="10"/>
        <v>535</v>
      </c>
      <c r="B745" s="139" t="s">
        <v>1848</v>
      </c>
      <c r="C745" s="53" t="s">
        <v>1849</v>
      </c>
      <c r="D745" s="34" t="s">
        <v>694</v>
      </c>
      <c r="E745" s="34">
        <v>7</v>
      </c>
    </row>
    <row r="746" spans="1:5" x14ac:dyDescent="0.25">
      <c r="A746" s="34">
        <f t="shared" si="10"/>
        <v>536</v>
      </c>
      <c r="B746" s="139" t="s">
        <v>1850</v>
      </c>
      <c r="C746" s="53" t="s">
        <v>1851</v>
      </c>
      <c r="D746" s="34" t="s">
        <v>694</v>
      </c>
      <c r="E746" s="34">
        <v>7</v>
      </c>
    </row>
    <row r="747" spans="1:5" x14ac:dyDescent="0.25">
      <c r="A747" s="34">
        <f t="shared" si="10"/>
        <v>537</v>
      </c>
      <c r="B747" s="139" t="s">
        <v>1852</v>
      </c>
      <c r="C747" s="53" t="s">
        <v>1853</v>
      </c>
      <c r="D747" s="34" t="s">
        <v>694</v>
      </c>
      <c r="E747" s="34">
        <v>7</v>
      </c>
    </row>
    <row r="748" spans="1:5" x14ac:dyDescent="0.25">
      <c r="A748" s="34">
        <f t="shared" si="10"/>
        <v>538</v>
      </c>
      <c r="B748" s="139" t="s">
        <v>1854</v>
      </c>
      <c r="C748" s="53" t="s">
        <v>1855</v>
      </c>
      <c r="D748" s="34" t="s">
        <v>694</v>
      </c>
      <c r="E748" s="34">
        <v>7</v>
      </c>
    </row>
    <row r="749" spans="1:5" x14ac:dyDescent="0.25">
      <c r="A749" s="34">
        <f t="shared" ref="A749:A781" si="11">A748+1</f>
        <v>539</v>
      </c>
      <c r="B749" s="139" t="s">
        <v>1856</v>
      </c>
      <c r="C749" s="53" t="s">
        <v>1857</v>
      </c>
      <c r="D749" s="34" t="s">
        <v>694</v>
      </c>
      <c r="E749" s="34">
        <v>7</v>
      </c>
    </row>
    <row r="750" spans="1:5" x14ac:dyDescent="0.25">
      <c r="A750" s="34">
        <f t="shared" si="11"/>
        <v>540</v>
      </c>
      <c r="B750" s="139" t="s">
        <v>1858</v>
      </c>
      <c r="C750" s="53" t="s">
        <v>1859</v>
      </c>
      <c r="D750" s="34" t="s">
        <v>694</v>
      </c>
      <c r="E750" s="34">
        <v>7</v>
      </c>
    </row>
    <row r="751" spans="1:5" x14ac:dyDescent="0.25">
      <c r="A751" s="34">
        <f t="shared" si="11"/>
        <v>541</v>
      </c>
      <c r="B751" s="139" t="s">
        <v>1860</v>
      </c>
      <c r="C751" s="53" t="s">
        <v>1861</v>
      </c>
      <c r="D751" s="34" t="s">
        <v>694</v>
      </c>
      <c r="E751" s="34">
        <v>7</v>
      </c>
    </row>
    <row r="752" spans="1:5" x14ac:dyDescent="0.25">
      <c r="A752" s="34">
        <f t="shared" si="11"/>
        <v>542</v>
      </c>
      <c r="B752" s="139" t="s">
        <v>1862</v>
      </c>
      <c r="C752" s="53" t="s">
        <v>1863</v>
      </c>
      <c r="D752" s="34" t="s">
        <v>694</v>
      </c>
      <c r="E752" s="34">
        <v>7</v>
      </c>
    </row>
    <row r="753" spans="1:5" x14ac:dyDescent="0.25">
      <c r="A753" s="34">
        <f t="shared" si="11"/>
        <v>543</v>
      </c>
      <c r="B753" s="139" t="s">
        <v>1864</v>
      </c>
      <c r="C753" s="53" t="s">
        <v>1865</v>
      </c>
      <c r="D753" s="34" t="s">
        <v>694</v>
      </c>
      <c r="E753" s="34">
        <v>7</v>
      </c>
    </row>
    <row r="754" spans="1:5" x14ac:dyDescent="0.25">
      <c r="A754" s="34">
        <f t="shared" si="11"/>
        <v>544</v>
      </c>
      <c r="B754" s="139" t="s">
        <v>1866</v>
      </c>
      <c r="C754" s="53" t="s">
        <v>1867</v>
      </c>
      <c r="D754" s="34" t="s">
        <v>694</v>
      </c>
      <c r="E754" s="34">
        <v>7</v>
      </c>
    </row>
    <row r="755" spans="1:5" x14ac:dyDescent="0.25">
      <c r="A755" s="34">
        <f t="shared" si="11"/>
        <v>545</v>
      </c>
      <c r="B755" s="139" t="s">
        <v>1868</v>
      </c>
      <c r="C755" s="53" t="s">
        <v>1869</v>
      </c>
      <c r="D755" s="34" t="s">
        <v>694</v>
      </c>
      <c r="E755" s="34">
        <v>7</v>
      </c>
    </row>
    <row r="756" spans="1:5" x14ac:dyDescent="0.25">
      <c r="A756" s="34">
        <f t="shared" si="11"/>
        <v>546</v>
      </c>
      <c r="B756" s="139" t="s">
        <v>1870</v>
      </c>
      <c r="C756" s="53" t="s">
        <v>1871</v>
      </c>
      <c r="D756" s="34" t="s">
        <v>694</v>
      </c>
      <c r="E756" s="34">
        <v>7</v>
      </c>
    </row>
    <row r="757" spans="1:5" x14ac:dyDescent="0.25">
      <c r="A757" s="34">
        <f t="shared" si="11"/>
        <v>547</v>
      </c>
      <c r="B757" s="139" t="s">
        <v>1872</v>
      </c>
      <c r="C757" s="53" t="s">
        <v>1873</v>
      </c>
      <c r="D757" s="34" t="s">
        <v>694</v>
      </c>
      <c r="E757" s="34">
        <v>7</v>
      </c>
    </row>
    <row r="758" spans="1:5" x14ac:dyDescent="0.25">
      <c r="A758" s="34">
        <f t="shared" si="11"/>
        <v>548</v>
      </c>
      <c r="B758" s="139" t="s">
        <v>1874</v>
      </c>
      <c r="C758" s="53" t="s">
        <v>1875</v>
      </c>
      <c r="D758" s="34" t="s">
        <v>694</v>
      </c>
      <c r="E758" s="34">
        <v>7</v>
      </c>
    </row>
    <row r="759" spans="1:5" x14ac:dyDescent="0.25">
      <c r="A759" s="34">
        <f t="shared" si="11"/>
        <v>549</v>
      </c>
      <c r="B759" s="139" t="s">
        <v>1876</v>
      </c>
      <c r="C759" s="53" t="s">
        <v>1877</v>
      </c>
      <c r="D759" s="34" t="s">
        <v>694</v>
      </c>
      <c r="E759" s="34">
        <v>7</v>
      </c>
    </row>
    <row r="760" spans="1:5" x14ac:dyDescent="0.25">
      <c r="A760" s="34">
        <f t="shared" si="11"/>
        <v>550</v>
      </c>
      <c r="B760" s="139" t="s">
        <v>1878</v>
      </c>
      <c r="C760" s="53" t="s">
        <v>1879</v>
      </c>
      <c r="D760" s="34" t="s">
        <v>694</v>
      </c>
      <c r="E760" s="34">
        <v>7</v>
      </c>
    </row>
    <row r="761" spans="1:5" x14ac:dyDescent="0.25">
      <c r="A761" s="34">
        <f t="shared" si="11"/>
        <v>551</v>
      </c>
      <c r="B761" s="139" t="s">
        <v>1880</v>
      </c>
      <c r="C761" s="53" t="s">
        <v>1881</v>
      </c>
      <c r="D761" s="34" t="s">
        <v>694</v>
      </c>
      <c r="E761" s="34">
        <v>7</v>
      </c>
    </row>
    <row r="762" spans="1:5" x14ac:dyDescent="0.25">
      <c r="A762" s="34">
        <f t="shared" si="11"/>
        <v>552</v>
      </c>
      <c r="B762" s="139" t="s">
        <v>1882</v>
      </c>
      <c r="C762" s="53" t="s">
        <v>1883</v>
      </c>
      <c r="D762" s="34" t="s">
        <v>694</v>
      </c>
      <c r="E762" s="34">
        <v>7</v>
      </c>
    </row>
    <row r="763" spans="1:5" x14ac:dyDescent="0.25">
      <c r="A763" s="34">
        <f t="shared" si="11"/>
        <v>553</v>
      </c>
      <c r="B763" s="139" t="s">
        <v>1884</v>
      </c>
      <c r="C763" s="53" t="s">
        <v>1885</v>
      </c>
      <c r="D763" s="34" t="s">
        <v>694</v>
      </c>
      <c r="E763" s="34">
        <v>7</v>
      </c>
    </row>
    <row r="764" spans="1:5" x14ac:dyDescent="0.25">
      <c r="A764" s="34">
        <f t="shared" si="11"/>
        <v>554</v>
      </c>
      <c r="B764" s="139" t="s">
        <v>1886</v>
      </c>
      <c r="C764" s="53" t="s">
        <v>1887</v>
      </c>
      <c r="D764" s="34" t="s">
        <v>694</v>
      </c>
      <c r="E764" s="34">
        <v>7</v>
      </c>
    </row>
    <row r="765" spans="1:5" x14ac:dyDescent="0.25">
      <c r="A765" s="34">
        <f t="shared" si="11"/>
        <v>555</v>
      </c>
      <c r="B765" s="139" t="s">
        <v>1888</v>
      </c>
      <c r="C765" s="53" t="s">
        <v>1889</v>
      </c>
      <c r="D765" s="34" t="s">
        <v>694</v>
      </c>
      <c r="E765" s="34">
        <v>7</v>
      </c>
    </row>
    <row r="766" spans="1:5" x14ac:dyDescent="0.25">
      <c r="A766" s="34">
        <f t="shared" si="11"/>
        <v>556</v>
      </c>
      <c r="B766" s="139" t="s">
        <v>1890</v>
      </c>
      <c r="C766" s="53" t="s">
        <v>1891</v>
      </c>
      <c r="D766" s="34" t="s">
        <v>694</v>
      </c>
      <c r="E766" s="34">
        <v>7</v>
      </c>
    </row>
    <row r="767" spans="1:5" x14ac:dyDescent="0.25">
      <c r="A767" s="34">
        <f t="shared" si="11"/>
        <v>557</v>
      </c>
      <c r="B767" s="139" t="s">
        <v>1892</v>
      </c>
      <c r="C767" s="53" t="s">
        <v>1893</v>
      </c>
      <c r="D767" s="34" t="s">
        <v>694</v>
      </c>
      <c r="E767" s="34">
        <v>7</v>
      </c>
    </row>
    <row r="768" spans="1:5" x14ac:dyDescent="0.25">
      <c r="A768" s="34">
        <f t="shared" si="11"/>
        <v>558</v>
      </c>
      <c r="B768" s="139" t="s">
        <v>1894</v>
      </c>
      <c r="C768" s="53" t="s">
        <v>1895</v>
      </c>
      <c r="D768" s="34" t="s">
        <v>694</v>
      </c>
      <c r="E768" s="34">
        <v>7</v>
      </c>
    </row>
    <row r="769" spans="1:5" x14ac:dyDescent="0.25">
      <c r="A769" s="34">
        <f t="shared" si="11"/>
        <v>559</v>
      </c>
      <c r="B769" s="139" t="s">
        <v>1896</v>
      </c>
      <c r="C769" s="53" t="s">
        <v>1897</v>
      </c>
      <c r="D769" s="34" t="s">
        <v>694</v>
      </c>
      <c r="E769" s="34">
        <v>7</v>
      </c>
    </row>
    <row r="770" spans="1:5" x14ac:dyDescent="0.25">
      <c r="A770" s="34">
        <f t="shared" si="11"/>
        <v>560</v>
      </c>
      <c r="B770" s="139" t="s">
        <v>1898</v>
      </c>
      <c r="C770" s="53" t="s">
        <v>1899</v>
      </c>
      <c r="D770" s="34" t="s">
        <v>694</v>
      </c>
      <c r="E770" s="34">
        <v>7</v>
      </c>
    </row>
    <row r="771" spans="1:5" x14ac:dyDescent="0.25">
      <c r="A771" s="34">
        <f t="shared" si="11"/>
        <v>561</v>
      </c>
      <c r="B771" s="139" t="s">
        <v>1900</v>
      </c>
      <c r="C771" s="53" t="s">
        <v>1901</v>
      </c>
      <c r="D771" s="34" t="s">
        <v>694</v>
      </c>
      <c r="E771" s="34">
        <v>7</v>
      </c>
    </row>
    <row r="772" spans="1:5" x14ac:dyDescent="0.25">
      <c r="A772" s="34">
        <f t="shared" si="11"/>
        <v>562</v>
      </c>
      <c r="B772" s="139" t="s">
        <v>1902</v>
      </c>
      <c r="C772" s="53" t="s">
        <v>1903</v>
      </c>
      <c r="D772" s="34" t="s">
        <v>694</v>
      </c>
      <c r="E772" s="34">
        <v>7</v>
      </c>
    </row>
    <row r="773" spans="1:5" x14ac:dyDescent="0.25">
      <c r="A773" s="34">
        <f t="shared" si="11"/>
        <v>563</v>
      </c>
      <c r="B773" s="139" t="s">
        <v>1904</v>
      </c>
      <c r="C773" s="53" t="s">
        <v>1905</v>
      </c>
      <c r="D773" s="34" t="s">
        <v>694</v>
      </c>
      <c r="E773" s="34">
        <v>7</v>
      </c>
    </row>
    <row r="774" spans="1:5" x14ac:dyDescent="0.25">
      <c r="A774" s="34">
        <f t="shared" si="11"/>
        <v>564</v>
      </c>
      <c r="B774" s="139" t="s">
        <v>1906</v>
      </c>
      <c r="C774" s="53" t="s">
        <v>1907</v>
      </c>
      <c r="D774" s="34" t="s">
        <v>694</v>
      </c>
      <c r="E774" s="34">
        <v>7</v>
      </c>
    </row>
    <row r="775" spans="1:5" x14ac:dyDescent="0.25">
      <c r="A775" s="34">
        <f t="shared" si="11"/>
        <v>565</v>
      </c>
      <c r="B775" s="139" t="s">
        <v>1908</v>
      </c>
      <c r="C775" s="53" t="s">
        <v>1909</v>
      </c>
      <c r="D775" s="34" t="s">
        <v>694</v>
      </c>
      <c r="E775" s="34">
        <v>7</v>
      </c>
    </row>
    <row r="776" spans="1:5" x14ac:dyDescent="0.25">
      <c r="A776" s="34">
        <f t="shared" si="11"/>
        <v>566</v>
      </c>
      <c r="B776" s="139" t="s">
        <v>1910</v>
      </c>
      <c r="C776" s="53" t="s">
        <v>1911</v>
      </c>
      <c r="D776" s="34" t="s">
        <v>694</v>
      </c>
      <c r="E776" s="34">
        <v>7</v>
      </c>
    </row>
    <row r="777" spans="1:5" x14ac:dyDescent="0.25">
      <c r="A777" s="34">
        <f t="shared" si="11"/>
        <v>567</v>
      </c>
      <c r="B777" s="139" t="s">
        <v>1912</v>
      </c>
      <c r="C777" s="53" t="s">
        <v>1913</v>
      </c>
      <c r="D777" s="34" t="s">
        <v>694</v>
      </c>
      <c r="E777" s="34">
        <v>7</v>
      </c>
    </row>
    <row r="778" spans="1:5" x14ac:dyDescent="0.25">
      <c r="A778" s="34">
        <f t="shared" si="11"/>
        <v>568</v>
      </c>
      <c r="B778" s="139" t="s">
        <v>1914</v>
      </c>
      <c r="C778" s="53" t="s">
        <v>1915</v>
      </c>
      <c r="D778" s="34" t="s">
        <v>694</v>
      </c>
      <c r="E778" s="34">
        <v>7</v>
      </c>
    </row>
    <row r="779" spans="1:5" x14ac:dyDescent="0.25">
      <c r="A779" s="34">
        <f t="shared" si="11"/>
        <v>569</v>
      </c>
      <c r="B779" s="139" t="s">
        <v>1916</v>
      </c>
      <c r="C779" s="53" t="s">
        <v>1917</v>
      </c>
      <c r="D779" s="34" t="s">
        <v>694</v>
      </c>
      <c r="E779" s="34">
        <v>7</v>
      </c>
    </row>
    <row r="780" spans="1:5" x14ac:dyDescent="0.25">
      <c r="A780" s="34">
        <f t="shared" si="11"/>
        <v>570</v>
      </c>
      <c r="B780" s="139" t="s">
        <v>1918</v>
      </c>
      <c r="C780" s="53" t="s">
        <v>1919</v>
      </c>
      <c r="D780" s="34" t="s">
        <v>694</v>
      </c>
      <c r="E780" s="34">
        <v>7</v>
      </c>
    </row>
    <row r="781" spans="1:5" x14ac:dyDescent="0.25">
      <c r="A781" s="34">
        <f t="shared" si="11"/>
        <v>571</v>
      </c>
      <c r="B781" s="139" t="s">
        <v>1920</v>
      </c>
      <c r="C781" s="53" t="s">
        <v>1921</v>
      </c>
      <c r="D781" s="34" t="s">
        <v>694</v>
      </c>
      <c r="E781" s="34">
        <v>7</v>
      </c>
    </row>
    <row r="782" spans="1:5" x14ac:dyDescent="0.25">
      <c r="A782" s="618">
        <f>A781+1</f>
        <v>572</v>
      </c>
      <c r="B782" s="624" t="s">
        <v>1922</v>
      </c>
      <c r="C782" s="28" t="s">
        <v>2011</v>
      </c>
      <c r="D782" s="599" t="s">
        <v>694</v>
      </c>
      <c r="E782" s="599">
        <v>2</v>
      </c>
    </row>
    <row r="783" spans="1:5" x14ac:dyDescent="0.25">
      <c r="A783" s="618"/>
      <c r="B783" s="624"/>
      <c r="C783" s="98" t="s">
        <v>2012</v>
      </c>
      <c r="D783" s="600"/>
      <c r="E783" s="600"/>
    </row>
    <row r="784" spans="1:5" x14ac:dyDescent="0.25">
      <c r="A784" s="618"/>
      <c r="B784" s="624"/>
      <c r="C784" s="98" t="s">
        <v>2013</v>
      </c>
      <c r="D784" s="600"/>
      <c r="E784" s="600"/>
    </row>
    <row r="785" spans="1:5" x14ac:dyDescent="0.25">
      <c r="A785" s="618"/>
      <c r="B785" s="624"/>
      <c r="C785" s="98" t="s">
        <v>2014</v>
      </c>
      <c r="D785" s="600"/>
      <c r="E785" s="600"/>
    </row>
    <row r="786" spans="1:5" x14ac:dyDescent="0.25">
      <c r="A786" s="618"/>
      <c r="B786" s="624"/>
      <c r="C786" s="98" t="s">
        <v>2015</v>
      </c>
      <c r="D786" s="600"/>
      <c r="E786" s="600"/>
    </row>
    <row r="787" spans="1:5" x14ac:dyDescent="0.25">
      <c r="A787" s="618"/>
      <c r="B787" s="624"/>
      <c r="C787" s="98" t="s">
        <v>2016</v>
      </c>
      <c r="D787" s="600"/>
      <c r="E787" s="600"/>
    </row>
    <row r="788" spans="1:5" x14ac:dyDescent="0.25">
      <c r="A788" s="618"/>
      <c r="B788" s="624"/>
      <c r="C788" s="98" t="s">
        <v>2017</v>
      </c>
      <c r="D788" s="600"/>
      <c r="E788" s="600"/>
    </row>
    <row r="789" spans="1:5" x14ac:dyDescent="0.25">
      <c r="A789" s="618"/>
      <c r="B789" s="624"/>
      <c r="C789" s="98" t="s">
        <v>2018</v>
      </c>
      <c r="D789" s="600"/>
      <c r="E789" s="600"/>
    </row>
    <row r="790" spans="1:5" x14ac:dyDescent="0.25">
      <c r="A790" s="618"/>
      <c r="B790" s="624"/>
      <c r="C790" s="98" t="s">
        <v>2019</v>
      </c>
      <c r="D790" s="601"/>
      <c r="E790" s="601"/>
    </row>
    <row r="791" spans="1:5" x14ac:dyDescent="0.25">
      <c r="A791" s="15">
        <f>A782+1</f>
        <v>573</v>
      </c>
      <c r="B791" s="139" t="s">
        <v>1923</v>
      </c>
      <c r="C791" s="53" t="s">
        <v>1924</v>
      </c>
      <c r="D791" s="34" t="s">
        <v>694</v>
      </c>
      <c r="E791" s="34">
        <v>2</v>
      </c>
    </row>
    <row r="792" spans="1:5" x14ac:dyDescent="0.25">
      <c r="A792" s="15">
        <f>A791+1</f>
        <v>574</v>
      </c>
      <c r="B792" s="139" t="s">
        <v>1925</v>
      </c>
      <c r="C792" s="53" t="s">
        <v>1926</v>
      </c>
      <c r="D792" s="34" t="s">
        <v>694</v>
      </c>
      <c r="E792" s="34">
        <v>2</v>
      </c>
    </row>
    <row r="793" spans="1:5" x14ac:dyDescent="0.25">
      <c r="A793" s="15">
        <f t="shared" ref="A793:A834" si="12">A792+1</f>
        <v>575</v>
      </c>
      <c r="B793" s="139" t="s">
        <v>1927</v>
      </c>
      <c r="C793" s="53" t="s">
        <v>1928</v>
      </c>
      <c r="D793" s="34" t="s">
        <v>694</v>
      </c>
      <c r="E793" s="34">
        <v>2</v>
      </c>
    </row>
    <row r="794" spans="1:5" x14ac:dyDescent="0.25">
      <c r="A794" s="15">
        <f t="shared" si="12"/>
        <v>576</v>
      </c>
      <c r="B794" s="139" t="s">
        <v>1929</v>
      </c>
      <c r="C794" s="53" t="s">
        <v>1930</v>
      </c>
      <c r="D794" s="34" t="s">
        <v>694</v>
      </c>
      <c r="E794" s="34">
        <v>2</v>
      </c>
    </row>
    <row r="795" spans="1:5" x14ac:dyDescent="0.25">
      <c r="A795" s="15">
        <f t="shared" si="12"/>
        <v>577</v>
      </c>
      <c r="B795" s="139" t="s">
        <v>1931</v>
      </c>
      <c r="C795" s="53" t="s">
        <v>1932</v>
      </c>
      <c r="D795" s="34" t="s">
        <v>694</v>
      </c>
      <c r="E795" s="34">
        <v>2</v>
      </c>
    </row>
    <row r="796" spans="1:5" x14ac:dyDescent="0.25">
      <c r="A796" s="15">
        <f t="shared" si="12"/>
        <v>578</v>
      </c>
      <c r="B796" s="139" t="s">
        <v>1933</v>
      </c>
      <c r="C796" s="53" t="s">
        <v>1934</v>
      </c>
      <c r="D796" s="34" t="s">
        <v>694</v>
      </c>
      <c r="E796" s="34">
        <v>2</v>
      </c>
    </row>
    <row r="797" spans="1:5" x14ac:dyDescent="0.25">
      <c r="A797" s="15">
        <f t="shared" si="12"/>
        <v>579</v>
      </c>
      <c r="B797" s="139" t="s">
        <v>1935</v>
      </c>
      <c r="C797" s="53" t="s">
        <v>1936</v>
      </c>
      <c r="D797" s="34" t="s">
        <v>694</v>
      </c>
      <c r="E797" s="34">
        <v>2</v>
      </c>
    </row>
    <row r="798" spans="1:5" x14ac:dyDescent="0.25">
      <c r="A798" s="15">
        <f t="shared" si="12"/>
        <v>580</v>
      </c>
      <c r="B798" s="139" t="s">
        <v>1937</v>
      </c>
      <c r="C798" s="53" t="s">
        <v>1938</v>
      </c>
      <c r="D798" s="34" t="s">
        <v>694</v>
      </c>
      <c r="E798" s="34">
        <v>2</v>
      </c>
    </row>
    <row r="799" spans="1:5" x14ac:dyDescent="0.25">
      <c r="A799" s="15">
        <f t="shared" si="12"/>
        <v>581</v>
      </c>
      <c r="B799" s="139" t="s">
        <v>1939</v>
      </c>
      <c r="C799" s="53" t="s">
        <v>1940</v>
      </c>
      <c r="D799" s="34" t="s">
        <v>694</v>
      </c>
      <c r="E799" s="34">
        <v>2</v>
      </c>
    </row>
    <row r="800" spans="1:5" x14ac:dyDescent="0.25">
      <c r="A800" s="15">
        <f t="shared" si="12"/>
        <v>582</v>
      </c>
      <c r="B800" s="139" t="s">
        <v>1941</v>
      </c>
      <c r="C800" s="53" t="s">
        <v>1942</v>
      </c>
      <c r="D800" s="34" t="s">
        <v>694</v>
      </c>
      <c r="E800" s="34">
        <v>2</v>
      </c>
    </row>
    <row r="801" spans="1:5" x14ac:dyDescent="0.25">
      <c r="A801" s="15">
        <f t="shared" si="12"/>
        <v>583</v>
      </c>
      <c r="B801" s="139" t="s">
        <v>1943</v>
      </c>
      <c r="C801" s="53" t="s">
        <v>1944</v>
      </c>
      <c r="D801" s="34" t="s">
        <v>694</v>
      </c>
      <c r="E801" s="34">
        <v>2</v>
      </c>
    </row>
    <row r="802" spans="1:5" x14ac:dyDescent="0.25">
      <c r="A802" s="15">
        <f t="shared" si="12"/>
        <v>584</v>
      </c>
      <c r="B802" s="139" t="s">
        <v>1945</v>
      </c>
      <c r="C802" s="53" t="s">
        <v>1946</v>
      </c>
      <c r="D802" s="34" t="s">
        <v>694</v>
      </c>
      <c r="E802" s="34">
        <v>2</v>
      </c>
    </row>
    <row r="803" spans="1:5" x14ac:dyDescent="0.25">
      <c r="A803" s="15">
        <f t="shared" si="12"/>
        <v>585</v>
      </c>
      <c r="B803" s="139" t="s">
        <v>1947</v>
      </c>
      <c r="C803" s="53" t="s">
        <v>1948</v>
      </c>
      <c r="D803" s="34" t="s">
        <v>694</v>
      </c>
      <c r="E803" s="34">
        <v>2</v>
      </c>
    </row>
    <row r="804" spans="1:5" x14ac:dyDescent="0.25">
      <c r="A804" s="15">
        <f t="shared" si="12"/>
        <v>586</v>
      </c>
      <c r="B804" s="139" t="s">
        <v>1949</v>
      </c>
      <c r="C804" s="53" t="s">
        <v>1950</v>
      </c>
      <c r="D804" s="34" t="s">
        <v>694</v>
      </c>
      <c r="E804" s="34">
        <v>2</v>
      </c>
    </row>
    <row r="805" spans="1:5" x14ac:dyDescent="0.25">
      <c r="A805" s="15">
        <f t="shared" si="12"/>
        <v>587</v>
      </c>
      <c r="B805" s="139" t="s">
        <v>1951</v>
      </c>
      <c r="C805" s="53" t="s">
        <v>1952</v>
      </c>
      <c r="D805" s="34" t="s">
        <v>694</v>
      </c>
      <c r="E805" s="34">
        <v>2</v>
      </c>
    </row>
    <row r="806" spans="1:5" x14ac:dyDescent="0.25">
      <c r="A806" s="15">
        <f t="shared" si="12"/>
        <v>588</v>
      </c>
      <c r="B806" s="139" t="s">
        <v>1953</v>
      </c>
      <c r="C806" s="53" t="s">
        <v>1954</v>
      </c>
      <c r="D806" s="34" t="s">
        <v>694</v>
      </c>
      <c r="E806" s="34">
        <v>2</v>
      </c>
    </row>
    <row r="807" spans="1:5" x14ac:dyDescent="0.25">
      <c r="A807" s="15">
        <f t="shared" si="12"/>
        <v>589</v>
      </c>
      <c r="B807" s="139" t="s">
        <v>1955</v>
      </c>
      <c r="C807" s="53" t="s">
        <v>1956</v>
      </c>
      <c r="D807" s="34" t="s">
        <v>694</v>
      </c>
      <c r="E807" s="34">
        <v>2</v>
      </c>
    </row>
    <row r="808" spans="1:5" x14ac:dyDescent="0.25">
      <c r="A808" s="15">
        <f t="shared" si="12"/>
        <v>590</v>
      </c>
      <c r="B808" s="139" t="s">
        <v>1957</v>
      </c>
      <c r="C808" s="53" t="s">
        <v>1958</v>
      </c>
      <c r="D808" s="34" t="s">
        <v>694</v>
      </c>
      <c r="E808" s="34">
        <v>2</v>
      </c>
    </row>
    <row r="809" spans="1:5" x14ac:dyDescent="0.25">
      <c r="A809" s="15">
        <f t="shared" si="12"/>
        <v>591</v>
      </c>
      <c r="B809" s="139" t="s">
        <v>1959</v>
      </c>
      <c r="C809" s="53" t="s">
        <v>1960</v>
      </c>
      <c r="D809" s="34" t="s">
        <v>694</v>
      </c>
      <c r="E809" s="34">
        <v>2</v>
      </c>
    </row>
    <row r="810" spans="1:5" x14ac:dyDescent="0.25">
      <c r="A810" s="15">
        <f t="shared" si="12"/>
        <v>592</v>
      </c>
      <c r="B810" s="139" t="s">
        <v>1961</v>
      </c>
      <c r="C810" s="53" t="s">
        <v>1962</v>
      </c>
      <c r="D810" s="34" t="s">
        <v>694</v>
      </c>
      <c r="E810" s="34">
        <v>2</v>
      </c>
    </row>
    <row r="811" spans="1:5" x14ac:dyDescent="0.25">
      <c r="A811" s="15">
        <f t="shared" si="12"/>
        <v>593</v>
      </c>
      <c r="B811" s="139" t="s">
        <v>1963</v>
      </c>
      <c r="C811" s="53" t="s">
        <v>1964</v>
      </c>
      <c r="D811" s="34" t="s">
        <v>694</v>
      </c>
      <c r="E811" s="34">
        <v>2</v>
      </c>
    </row>
    <row r="812" spans="1:5" x14ac:dyDescent="0.25">
      <c r="A812" s="15">
        <f t="shared" si="12"/>
        <v>594</v>
      </c>
      <c r="B812" s="139" t="s">
        <v>1965</v>
      </c>
      <c r="C812" s="53" t="s">
        <v>1966</v>
      </c>
      <c r="D812" s="34" t="s">
        <v>694</v>
      </c>
      <c r="E812" s="34">
        <v>2</v>
      </c>
    </row>
    <row r="813" spans="1:5" x14ac:dyDescent="0.25">
      <c r="A813" s="15">
        <f t="shared" si="12"/>
        <v>595</v>
      </c>
      <c r="B813" s="139" t="s">
        <v>1967</v>
      </c>
      <c r="C813" s="53" t="s">
        <v>1968</v>
      </c>
      <c r="D813" s="34" t="s">
        <v>694</v>
      </c>
      <c r="E813" s="34">
        <v>2</v>
      </c>
    </row>
    <row r="814" spans="1:5" x14ac:dyDescent="0.25">
      <c r="A814" s="15">
        <f t="shared" si="12"/>
        <v>596</v>
      </c>
      <c r="B814" s="139" t="s">
        <v>1969</v>
      </c>
      <c r="C814" s="53" t="s">
        <v>1970</v>
      </c>
      <c r="D814" s="34" t="s">
        <v>694</v>
      </c>
      <c r="E814" s="34">
        <v>2</v>
      </c>
    </row>
    <row r="815" spans="1:5" x14ac:dyDescent="0.25">
      <c r="A815" s="15">
        <f t="shared" si="12"/>
        <v>597</v>
      </c>
      <c r="B815" s="139" t="s">
        <v>1971</v>
      </c>
      <c r="C815" s="53" t="s">
        <v>1972</v>
      </c>
      <c r="D815" s="34" t="s">
        <v>694</v>
      </c>
      <c r="E815" s="34">
        <v>2</v>
      </c>
    </row>
    <row r="816" spans="1:5" x14ac:dyDescent="0.25">
      <c r="A816" s="15">
        <f t="shared" si="12"/>
        <v>598</v>
      </c>
      <c r="B816" s="139" t="s">
        <v>1973</v>
      </c>
      <c r="C816" s="53" t="s">
        <v>1974</v>
      </c>
      <c r="D816" s="34" t="s">
        <v>694</v>
      </c>
      <c r="E816" s="34">
        <v>2</v>
      </c>
    </row>
    <row r="817" spans="1:5" x14ac:dyDescent="0.25">
      <c r="A817" s="15">
        <f t="shared" si="12"/>
        <v>599</v>
      </c>
      <c r="B817" s="139" t="s">
        <v>1975</v>
      </c>
      <c r="C817" s="53" t="s">
        <v>1976</v>
      </c>
      <c r="D817" s="34" t="s">
        <v>694</v>
      </c>
      <c r="E817" s="34">
        <v>2</v>
      </c>
    </row>
    <row r="818" spans="1:5" x14ac:dyDescent="0.25">
      <c r="A818" s="15">
        <f t="shared" si="12"/>
        <v>600</v>
      </c>
      <c r="B818" s="139" t="s">
        <v>1977</v>
      </c>
      <c r="C818" s="53" t="s">
        <v>1978</v>
      </c>
      <c r="D818" s="34" t="s">
        <v>694</v>
      </c>
      <c r="E818" s="34">
        <v>2</v>
      </c>
    </row>
    <row r="819" spans="1:5" x14ac:dyDescent="0.25">
      <c r="A819" s="15">
        <f t="shared" si="12"/>
        <v>601</v>
      </c>
      <c r="B819" s="139" t="s">
        <v>1979</v>
      </c>
      <c r="C819" s="53" t="s">
        <v>1980</v>
      </c>
      <c r="D819" s="34" t="s">
        <v>694</v>
      </c>
      <c r="E819" s="34">
        <v>2</v>
      </c>
    </row>
    <row r="820" spans="1:5" x14ac:dyDescent="0.25">
      <c r="A820" s="15">
        <f t="shared" si="12"/>
        <v>602</v>
      </c>
      <c r="B820" s="139" t="s">
        <v>1981</v>
      </c>
      <c r="C820" s="53" t="s">
        <v>1982</v>
      </c>
      <c r="D820" s="34" t="s">
        <v>694</v>
      </c>
      <c r="E820" s="34">
        <v>2</v>
      </c>
    </row>
    <row r="821" spans="1:5" x14ac:dyDescent="0.25">
      <c r="A821" s="15">
        <f t="shared" si="12"/>
        <v>603</v>
      </c>
      <c r="B821" s="139" t="s">
        <v>1983</v>
      </c>
      <c r="C821" s="53" t="s">
        <v>1984</v>
      </c>
      <c r="D821" s="34" t="s">
        <v>694</v>
      </c>
      <c r="E821" s="34">
        <v>2</v>
      </c>
    </row>
    <row r="822" spans="1:5" x14ac:dyDescent="0.25">
      <c r="A822" s="15">
        <f t="shared" si="12"/>
        <v>604</v>
      </c>
      <c r="B822" s="139" t="s">
        <v>1985</v>
      </c>
      <c r="C822" s="53" t="s">
        <v>1986</v>
      </c>
      <c r="D822" s="34" t="s">
        <v>694</v>
      </c>
      <c r="E822" s="34">
        <v>2</v>
      </c>
    </row>
    <row r="823" spans="1:5" x14ac:dyDescent="0.25">
      <c r="A823" s="15">
        <f t="shared" si="12"/>
        <v>605</v>
      </c>
      <c r="B823" s="139" t="s">
        <v>1987</v>
      </c>
      <c r="C823" s="53" t="s">
        <v>1988</v>
      </c>
      <c r="D823" s="34" t="s">
        <v>694</v>
      </c>
      <c r="E823" s="34">
        <v>2</v>
      </c>
    </row>
    <row r="824" spans="1:5" x14ac:dyDescent="0.25">
      <c r="A824" s="15">
        <f t="shared" si="12"/>
        <v>606</v>
      </c>
      <c r="B824" s="139" t="s">
        <v>1989</v>
      </c>
      <c r="C824" s="53" t="s">
        <v>1990</v>
      </c>
      <c r="D824" s="34" t="s">
        <v>694</v>
      </c>
      <c r="E824" s="34">
        <v>2</v>
      </c>
    </row>
    <row r="825" spans="1:5" x14ac:dyDescent="0.25">
      <c r="A825" s="15">
        <f t="shared" si="12"/>
        <v>607</v>
      </c>
      <c r="B825" s="139" t="s">
        <v>1991</v>
      </c>
      <c r="C825" s="53" t="s">
        <v>1992</v>
      </c>
      <c r="D825" s="34" t="s">
        <v>694</v>
      </c>
      <c r="E825" s="34">
        <v>2</v>
      </c>
    </row>
    <row r="826" spans="1:5" x14ac:dyDescent="0.25">
      <c r="A826" s="15">
        <f t="shared" si="12"/>
        <v>608</v>
      </c>
      <c r="B826" s="139" t="s">
        <v>1993</v>
      </c>
      <c r="C826" s="53" t="s">
        <v>1994</v>
      </c>
      <c r="D826" s="34" t="s">
        <v>694</v>
      </c>
      <c r="E826" s="34">
        <v>2</v>
      </c>
    </row>
    <row r="827" spans="1:5" x14ac:dyDescent="0.25">
      <c r="A827" s="15">
        <f t="shared" si="12"/>
        <v>609</v>
      </c>
      <c r="B827" s="139" t="s">
        <v>1995</v>
      </c>
      <c r="C827" s="53" t="s">
        <v>1996</v>
      </c>
      <c r="D827" s="34" t="s">
        <v>694</v>
      </c>
      <c r="E827" s="34">
        <v>2</v>
      </c>
    </row>
    <row r="828" spans="1:5" x14ac:dyDescent="0.25">
      <c r="A828" s="15">
        <f t="shared" si="12"/>
        <v>610</v>
      </c>
      <c r="B828" s="139" t="s">
        <v>1997</v>
      </c>
      <c r="C828" s="53" t="s">
        <v>1998</v>
      </c>
      <c r="D828" s="34" t="s">
        <v>694</v>
      </c>
      <c r="E828" s="34">
        <v>2</v>
      </c>
    </row>
    <row r="829" spans="1:5" x14ac:dyDescent="0.25">
      <c r="A829" s="15">
        <f t="shared" si="12"/>
        <v>611</v>
      </c>
      <c r="B829" s="139" t="s">
        <v>1999</v>
      </c>
      <c r="C829" s="53" t="s">
        <v>2000</v>
      </c>
      <c r="D829" s="34" t="s">
        <v>694</v>
      </c>
      <c r="E829" s="34">
        <v>2</v>
      </c>
    </row>
    <row r="830" spans="1:5" x14ac:dyDescent="0.25">
      <c r="A830" s="15">
        <f t="shared" si="12"/>
        <v>612</v>
      </c>
      <c r="B830" s="139" t="s">
        <v>2001</v>
      </c>
      <c r="C830" s="53" t="s">
        <v>2002</v>
      </c>
      <c r="D830" s="34" t="s">
        <v>694</v>
      </c>
      <c r="E830" s="34">
        <v>2</v>
      </c>
    </row>
    <row r="831" spans="1:5" x14ac:dyDescent="0.25">
      <c r="A831" s="15">
        <f t="shared" si="12"/>
        <v>613</v>
      </c>
      <c r="B831" s="139" t="s">
        <v>2003</v>
      </c>
      <c r="C831" s="53" t="s">
        <v>2004</v>
      </c>
      <c r="D831" s="34" t="s">
        <v>694</v>
      </c>
      <c r="E831" s="34">
        <v>2</v>
      </c>
    </row>
    <row r="832" spans="1:5" x14ac:dyDescent="0.25">
      <c r="A832" s="15">
        <f t="shared" si="12"/>
        <v>614</v>
      </c>
      <c r="B832" s="139" t="s">
        <v>2005</v>
      </c>
      <c r="C832" s="53" t="s">
        <v>2006</v>
      </c>
      <c r="D832" s="34" t="s">
        <v>694</v>
      </c>
      <c r="E832" s="34">
        <v>2</v>
      </c>
    </row>
    <row r="833" spans="1:5" x14ac:dyDescent="0.25">
      <c r="A833" s="15">
        <f t="shared" si="12"/>
        <v>615</v>
      </c>
      <c r="B833" s="139" t="s">
        <v>2007</v>
      </c>
      <c r="C833" s="53" t="s">
        <v>2008</v>
      </c>
      <c r="D833" s="34" t="s">
        <v>694</v>
      </c>
      <c r="E833" s="34">
        <v>2</v>
      </c>
    </row>
    <row r="834" spans="1:5" x14ac:dyDescent="0.25">
      <c r="A834" s="15">
        <f t="shared" si="12"/>
        <v>616</v>
      </c>
      <c r="B834" s="139" t="s">
        <v>2009</v>
      </c>
      <c r="C834" s="53" t="s">
        <v>2010</v>
      </c>
      <c r="D834" s="34" t="s">
        <v>694</v>
      </c>
      <c r="E834" s="34">
        <v>2</v>
      </c>
    </row>
    <row r="835" spans="1:5" x14ac:dyDescent="0.25">
      <c r="A835" s="599">
        <f>A834+1</f>
        <v>617</v>
      </c>
      <c r="B835" s="625" t="s">
        <v>2020</v>
      </c>
      <c r="C835" s="53" t="s">
        <v>2021</v>
      </c>
      <c r="D835" s="599" t="s">
        <v>694</v>
      </c>
      <c r="E835" s="599">
        <v>2</v>
      </c>
    </row>
    <row r="836" spans="1:5" x14ac:dyDescent="0.25">
      <c r="A836" s="600"/>
      <c r="B836" s="626"/>
      <c r="C836" s="103" t="s">
        <v>2110</v>
      </c>
      <c r="D836" s="600"/>
      <c r="E836" s="600"/>
    </row>
    <row r="837" spans="1:5" x14ac:dyDescent="0.25">
      <c r="A837" s="600"/>
      <c r="B837" s="626"/>
      <c r="C837" s="103" t="s">
        <v>2111</v>
      </c>
      <c r="D837" s="600"/>
      <c r="E837" s="600"/>
    </row>
    <row r="838" spans="1:5" x14ac:dyDescent="0.25">
      <c r="A838" s="600"/>
      <c r="B838" s="626"/>
      <c r="C838" s="103" t="s">
        <v>2112</v>
      </c>
      <c r="D838" s="600"/>
      <c r="E838" s="600"/>
    </row>
    <row r="839" spans="1:5" x14ac:dyDescent="0.25">
      <c r="A839" s="600"/>
      <c r="B839" s="626"/>
      <c r="C839" s="103" t="s">
        <v>2113</v>
      </c>
      <c r="D839" s="600"/>
      <c r="E839" s="600"/>
    </row>
    <row r="840" spans="1:5" x14ac:dyDescent="0.25">
      <c r="A840" s="600"/>
      <c r="B840" s="626"/>
      <c r="C840" s="103" t="s">
        <v>2114</v>
      </c>
      <c r="D840" s="600"/>
      <c r="E840" s="600"/>
    </row>
    <row r="841" spans="1:5" x14ac:dyDescent="0.25">
      <c r="A841" s="600"/>
      <c r="B841" s="626"/>
      <c r="C841" s="103" t="s">
        <v>2115</v>
      </c>
      <c r="D841" s="600"/>
      <c r="E841" s="600"/>
    </row>
    <row r="842" spans="1:5" x14ac:dyDescent="0.25">
      <c r="A842" s="600"/>
      <c r="B842" s="626"/>
      <c r="C842" s="103" t="s">
        <v>2116</v>
      </c>
      <c r="D842" s="600"/>
      <c r="E842" s="600"/>
    </row>
    <row r="843" spans="1:5" x14ac:dyDescent="0.25">
      <c r="A843" s="600"/>
      <c r="B843" s="626"/>
      <c r="C843" s="103" t="s">
        <v>2117</v>
      </c>
      <c r="D843" s="600"/>
      <c r="E843" s="600"/>
    </row>
    <row r="844" spans="1:5" x14ac:dyDescent="0.25">
      <c r="A844" s="600"/>
      <c r="B844" s="626"/>
      <c r="C844" s="103" t="s">
        <v>2118</v>
      </c>
      <c r="D844" s="600"/>
      <c r="E844" s="600"/>
    </row>
    <row r="845" spans="1:5" x14ac:dyDescent="0.25">
      <c r="A845" s="600"/>
      <c r="B845" s="626"/>
      <c r="C845" s="103" t="s">
        <v>2119</v>
      </c>
      <c r="D845" s="600"/>
      <c r="E845" s="600"/>
    </row>
    <row r="846" spans="1:5" x14ac:dyDescent="0.25">
      <c r="A846" s="600"/>
      <c r="B846" s="626"/>
      <c r="C846" s="103" t="s">
        <v>2120</v>
      </c>
      <c r="D846" s="600"/>
      <c r="E846" s="600"/>
    </row>
    <row r="847" spans="1:5" x14ac:dyDescent="0.25">
      <c r="A847" s="600"/>
      <c r="B847" s="626"/>
      <c r="C847" s="103" t="s">
        <v>2121</v>
      </c>
      <c r="D847" s="600"/>
      <c r="E847" s="600"/>
    </row>
    <row r="848" spans="1:5" x14ac:dyDescent="0.25">
      <c r="A848" s="600"/>
      <c r="B848" s="626"/>
      <c r="C848" s="103" t="s">
        <v>2122</v>
      </c>
      <c r="D848" s="600"/>
      <c r="E848" s="600"/>
    </row>
    <row r="849" spans="1:5" x14ac:dyDescent="0.25">
      <c r="A849" s="600"/>
      <c r="B849" s="626"/>
      <c r="C849" s="103" t="s">
        <v>2123</v>
      </c>
      <c r="D849" s="600"/>
      <c r="E849" s="600"/>
    </row>
    <row r="850" spans="1:5" x14ac:dyDescent="0.25">
      <c r="A850" s="600"/>
      <c r="B850" s="626"/>
      <c r="C850" s="103" t="s">
        <v>2124</v>
      </c>
      <c r="D850" s="600"/>
      <c r="E850" s="600"/>
    </row>
    <row r="851" spans="1:5" x14ac:dyDescent="0.25">
      <c r="A851" s="600"/>
      <c r="B851" s="626"/>
      <c r="C851" s="103" t="s">
        <v>2125</v>
      </c>
      <c r="D851" s="600"/>
      <c r="E851" s="600"/>
    </row>
    <row r="852" spans="1:5" x14ac:dyDescent="0.25">
      <c r="A852" s="600"/>
      <c r="B852" s="626"/>
      <c r="C852" s="103" t="s">
        <v>2126</v>
      </c>
      <c r="D852" s="600"/>
      <c r="E852" s="600"/>
    </row>
    <row r="853" spans="1:5" x14ac:dyDescent="0.25">
      <c r="A853" s="600"/>
      <c r="B853" s="626"/>
      <c r="C853" s="103" t="s">
        <v>2127</v>
      </c>
      <c r="D853" s="600"/>
      <c r="E853" s="600"/>
    </row>
    <row r="854" spans="1:5" x14ac:dyDescent="0.25">
      <c r="A854" s="600"/>
      <c r="B854" s="626"/>
      <c r="C854" s="103" t="s">
        <v>2128</v>
      </c>
      <c r="D854" s="600"/>
      <c r="E854" s="600"/>
    </row>
    <row r="855" spans="1:5" x14ac:dyDescent="0.25">
      <c r="A855" s="600"/>
      <c r="B855" s="626"/>
      <c r="C855" s="103" t="s">
        <v>2129</v>
      </c>
      <c r="D855" s="600"/>
      <c r="E855" s="600"/>
    </row>
    <row r="856" spans="1:5" x14ac:dyDescent="0.25">
      <c r="A856" s="600"/>
      <c r="B856" s="626"/>
      <c r="C856" s="103" t="s">
        <v>2130</v>
      </c>
      <c r="D856" s="600"/>
      <c r="E856" s="600"/>
    </row>
    <row r="857" spans="1:5" x14ac:dyDescent="0.25">
      <c r="A857" s="600"/>
      <c r="B857" s="626"/>
      <c r="C857" s="103" t="s">
        <v>2131</v>
      </c>
      <c r="D857" s="600"/>
      <c r="E857" s="600"/>
    </row>
    <row r="858" spans="1:5" x14ac:dyDescent="0.25">
      <c r="A858" s="600"/>
      <c r="B858" s="626"/>
      <c r="C858" s="103" t="s">
        <v>2132</v>
      </c>
      <c r="D858" s="600"/>
      <c r="E858" s="600"/>
    </row>
    <row r="859" spans="1:5" x14ac:dyDescent="0.25">
      <c r="A859" s="600"/>
      <c r="B859" s="626"/>
      <c r="C859" s="103" t="s">
        <v>2133</v>
      </c>
      <c r="D859" s="600"/>
      <c r="E859" s="600"/>
    </row>
    <row r="860" spans="1:5" x14ac:dyDescent="0.25">
      <c r="A860" s="600"/>
      <c r="B860" s="626"/>
      <c r="C860" s="103" t="s">
        <v>2134</v>
      </c>
      <c r="D860" s="600"/>
      <c r="E860" s="600"/>
    </row>
    <row r="861" spans="1:5" x14ac:dyDescent="0.25">
      <c r="A861" s="600"/>
      <c r="B861" s="626"/>
      <c r="C861" s="103" t="s">
        <v>2135</v>
      </c>
      <c r="D861" s="600"/>
      <c r="E861" s="600"/>
    </row>
    <row r="862" spans="1:5" x14ac:dyDescent="0.25">
      <c r="A862" s="600"/>
      <c r="B862" s="626"/>
      <c r="C862" s="103" t="s">
        <v>2136</v>
      </c>
      <c r="D862" s="600"/>
      <c r="E862" s="600"/>
    </row>
    <row r="863" spans="1:5" x14ac:dyDescent="0.25">
      <c r="A863" s="600"/>
      <c r="B863" s="626"/>
      <c r="C863" s="103" t="s">
        <v>2137</v>
      </c>
      <c r="D863" s="600"/>
      <c r="E863" s="600"/>
    </row>
    <row r="864" spans="1:5" x14ac:dyDescent="0.25">
      <c r="A864" s="600"/>
      <c r="B864" s="626"/>
      <c r="C864" s="103" t="s">
        <v>2138</v>
      </c>
      <c r="D864" s="600"/>
      <c r="E864" s="600"/>
    </row>
    <row r="865" spans="1:5" x14ac:dyDescent="0.25">
      <c r="A865" s="600"/>
      <c r="B865" s="626"/>
      <c r="C865" s="103" t="s">
        <v>2139</v>
      </c>
      <c r="D865" s="600"/>
      <c r="E865" s="600"/>
    </row>
    <row r="866" spans="1:5" x14ac:dyDescent="0.25">
      <c r="A866" s="600"/>
      <c r="B866" s="626"/>
      <c r="C866" s="103" t="s">
        <v>2140</v>
      </c>
      <c r="D866" s="600"/>
      <c r="E866" s="600"/>
    </row>
    <row r="867" spans="1:5" x14ac:dyDescent="0.25">
      <c r="A867" s="600"/>
      <c r="B867" s="626"/>
      <c r="C867" s="103" t="s">
        <v>2141</v>
      </c>
      <c r="D867" s="600"/>
      <c r="E867" s="600"/>
    </row>
    <row r="868" spans="1:5" x14ac:dyDescent="0.25">
      <c r="A868" s="600"/>
      <c r="B868" s="626"/>
      <c r="C868" s="103" t="s">
        <v>2142</v>
      </c>
      <c r="D868" s="600"/>
      <c r="E868" s="600"/>
    </row>
    <row r="869" spans="1:5" x14ac:dyDescent="0.25">
      <c r="A869" s="600"/>
      <c r="B869" s="626"/>
      <c r="C869" s="103" t="s">
        <v>2143</v>
      </c>
      <c r="D869" s="600"/>
      <c r="E869" s="600"/>
    </row>
    <row r="870" spans="1:5" x14ac:dyDescent="0.25">
      <c r="A870" s="600"/>
      <c r="B870" s="626"/>
      <c r="C870" s="103" t="s">
        <v>2144</v>
      </c>
      <c r="D870" s="600"/>
      <c r="E870" s="600"/>
    </row>
    <row r="871" spans="1:5" x14ac:dyDescent="0.25">
      <c r="A871" s="600"/>
      <c r="B871" s="626"/>
      <c r="C871" s="103" t="s">
        <v>2145</v>
      </c>
      <c r="D871" s="600"/>
      <c r="E871" s="600"/>
    </row>
    <row r="872" spans="1:5" x14ac:dyDescent="0.25">
      <c r="A872" s="600"/>
      <c r="B872" s="626"/>
      <c r="C872" s="103" t="s">
        <v>2146</v>
      </c>
      <c r="D872" s="600"/>
      <c r="E872" s="600"/>
    </row>
    <row r="873" spans="1:5" x14ac:dyDescent="0.25">
      <c r="A873" s="600"/>
      <c r="B873" s="626"/>
      <c r="C873" s="103" t="s">
        <v>2147</v>
      </c>
      <c r="D873" s="600"/>
      <c r="E873" s="600"/>
    </row>
    <row r="874" spans="1:5" x14ac:dyDescent="0.25">
      <c r="A874" s="600"/>
      <c r="B874" s="626"/>
      <c r="C874" s="103" t="s">
        <v>2148</v>
      </c>
      <c r="D874" s="600"/>
      <c r="E874" s="600"/>
    </row>
    <row r="875" spans="1:5" x14ac:dyDescent="0.25">
      <c r="A875" s="600"/>
      <c r="B875" s="626"/>
      <c r="C875" s="103" t="s">
        <v>2149</v>
      </c>
      <c r="D875" s="600"/>
      <c r="E875" s="600"/>
    </row>
    <row r="876" spans="1:5" x14ac:dyDescent="0.25">
      <c r="A876" s="600"/>
      <c r="B876" s="626"/>
      <c r="C876" s="103" t="s">
        <v>2150</v>
      </c>
      <c r="D876" s="600"/>
      <c r="E876" s="600"/>
    </row>
    <row r="877" spans="1:5" x14ac:dyDescent="0.25">
      <c r="A877" s="600"/>
      <c r="B877" s="626"/>
      <c r="C877" s="103" t="s">
        <v>2151</v>
      </c>
      <c r="D877" s="600"/>
      <c r="E877" s="600"/>
    </row>
    <row r="878" spans="1:5" x14ac:dyDescent="0.25">
      <c r="A878" s="600"/>
      <c r="B878" s="626"/>
      <c r="C878" s="103" t="s">
        <v>2152</v>
      </c>
      <c r="D878" s="600"/>
      <c r="E878" s="600"/>
    </row>
    <row r="879" spans="1:5" x14ac:dyDescent="0.25">
      <c r="A879" s="600"/>
      <c r="B879" s="626"/>
      <c r="C879" s="103" t="s">
        <v>2153</v>
      </c>
      <c r="D879" s="600"/>
      <c r="E879" s="600"/>
    </row>
    <row r="880" spans="1:5" x14ac:dyDescent="0.25">
      <c r="A880" s="600"/>
      <c r="B880" s="626"/>
      <c r="C880" s="103" t="s">
        <v>2154</v>
      </c>
      <c r="D880" s="600"/>
      <c r="E880" s="600"/>
    </row>
    <row r="881" spans="1:5" x14ac:dyDescent="0.25">
      <c r="A881" s="600"/>
      <c r="B881" s="626"/>
      <c r="C881" s="103" t="s">
        <v>2155</v>
      </c>
      <c r="D881" s="600"/>
      <c r="E881" s="600"/>
    </row>
    <row r="882" spans="1:5" x14ac:dyDescent="0.25">
      <c r="A882" s="600"/>
      <c r="B882" s="626"/>
      <c r="C882" s="103" t="s">
        <v>2156</v>
      </c>
      <c r="D882" s="600"/>
      <c r="E882" s="600"/>
    </row>
    <row r="883" spans="1:5" x14ac:dyDescent="0.25">
      <c r="A883" s="600"/>
      <c r="B883" s="626"/>
      <c r="C883" s="103" t="s">
        <v>2157</v>
      </c>
      <c r="D883" s="600"/>
      <c r="E883" s="600"/>
    </row>
    <row r="884" spans="1:5" x14ac:dyDescent="0.25">
      <c r="A884" s="600"/>
      <c r="B884" s="626"/>
      <c r="C884" s="103" t="s">
        <v>2158</v>
      </c>
      <c r="D884" s="600"/>
      <c r="E884" s="600"/>
    </row>
    <row r="885" spans="1:5" x14ac:dyDescent="0.25">
      <c r="A885" s="600"/>
      <c r="B885" s="626"/>
      <c r="C885" s="103" t="s">
        <v>2159</v>
      </c>
      <c r="D885" s="600"/>
      <c r="E885" s="600"/>
    </row>
    <row r="886" spans="1:5" x14ac:dyDescent="0.25">
      <c r="A886" s="600"/>
      <c r="B886" s="626"/>
      <c r="C886" s="103" t="s">
        <v>2160</v>
      </c>
      <c r="D886" s="600"/>
      <c r="E886" s="600"/>
    </row>
    <row r="887" spans="1:5" x14ac:dyDescent="0.25">
      <c r="A887" s="600"/>
      <c r="B887" s="626"/>
      <c r="C887" s="103" t="s">
        <v>2161</v>
      </c>
      <c r="D887" s="600"/>
      <c r="E887" s="600"/>
    </row>
    <row r="888" spans="1:5" x14ac:dyDescent="0.25">
      <c r="A888" s="600"/>
      <c r="B888" s="626"/>
      <c r="C888" s="103" t="s">
        <v>2162</v>
      </c>
      <c r="D888" s="600"/>
      <c r="E888" s="600"/>
    </row>
    <row r="889" spans="1:5" x14ac:dyDescent="0.25">
      <c r="A889" s="601"/>
      <c r="B889" s="627"/>
      <c r="C889" s="103" t="s">
        <v>2163</v>
      </c>
      <c r="D889" s="601"/>
      <c r="E889" s="601"/>
    </row>
    <row r="890" spans="1:5" x14ac:dyDescent="0.25">
      <c r="A890" s="15">
        <f>A835+1</f>
        <v>618</v>
      </c>
      <c r="B890" s="139" t="s">
        <v>2022</v>
      </c>
      <c r="C890" s="53" t="s">
        <v>2023</v>
      </c>
      <c r="D890" s="34" t="s">
        <v>694</v>
      </c>
      <c r="E890" s="34">
        <v>2</v>
      </c>
    </row>
    <row r="891" spans="1:5" x14ac:dyDescent="0.25">
      <c r="A891" s="15">
        <f>A890+1</f>
        <v>619</v>
      </c>
      <c r="B891" s="139" t="s">
        <v>2024</v>
      </c>
      <c r="C891" s="53" t="s">
        <v>2025</v>
      </c>
      <c r="D891" s="34" t="s">
        <v>694</v>
      </c>
      <c r="E891" s="34">
        <v>2</v>
      </c>
    </row>
    <row r="892" spans="1:5" x14ac:dyDescent="0.25">
      <c r="A892" s="15">
        <f t="shared" ref="A892:A933" si="13">A891+1</f>
        <v>620</v>
      </c>
      <c r="B892" s="139" t="s">
        <v>2026</v>
      </c>
      <c r="C892" s="53" t="s">
        <v>2027</v>
      </c>
      <c r="D892" s="34" t="s">
        <v>694</v>
      </c>
      <c r="E892" s="34">
        <v>2</v>
      </c>
    </row>
    <row r="893" spans="1:5" x14ac:dyDescent="0.25">
      <c r="A893" s="15">
        <f t="shared" si="13"/>
        <v>621</v>
      </c>
      <c r="B893" s="139" t="s">
        <v>2028</v>
      </c>
      <c r="C893" s="53" t="s">
        <v>2029</v>
      </c>
      <c r="D893" s="34" t="s">
        <v>694</v>
      </c>
      <c r="E893" s="34">
        <v>2</v>
      </c>
    </row>
    <row r="894" spans="1:5" x14ac:dyDescent="0.25">
      <c r="A894" s="15">
        <f t="shared" si="13"/>
        <v>622</v>
      </c>
      <c r="B894" s="139" t="s">
        <v>2030</v>
      </c>
      <c r="C894" s="53" t="s">
        <v>2031</v>
      </c>
      <c r="D894" s="34" t="s">
        <v>694</v>
      </c>
      <c r="E894" s="34">
        <v>2</v>
      </c>
    </row>
    <row r="895" spans="1:5" x14ac:dyDescent="0.25">
      <c r="A895" s="15">
        <f t="shared" si="13"/>
        <v>623</v>
      </c>
      <c r="B895" s="139" t="s">
        <v>2032</v>
      </c>
      <c r="C895" s="53" t="s">
        <v>2033</v>
      </c>
      <c r="D895" s="34" t="s">
        <v>694</v>
      </c>
      <c r="E895" s="34">
        <v>2</v>
      </c>
    </row>
    <row r="896" spans="1:5" x14ac:dyDescent="0.25">
      <c r="A896" s="15">
        <f t="shared" si="13"/>
        <v>624</v>
      </c>
      <c r="B896" s="139" t="s">
        <v>2034</v>
      </c>
      <c r="C896" s="53" t="s">
        <v>2035</v>
      </c>
      <c r="D896" s="34" t="s">
        <v>694</v>
      </c>
      <c r="E896" s="34">
        <v>2</v>
      </c>
    </row>
    <row r="897" spans="1:5" x14ac:dyDescent="0.25">
      <c r="A897" s="15">
        <f t="shared" si="13"/>
        <v>625</v>
      </c>
      <c r="B897" s="139" t="s">
        <v>2036</v>
      </c>
      <c r="C897" s="53" t="s">
        <v>2037</v>
      </c>
      <c r="D897" s="34" t="s">
        <v>694</v>
      </c>
      <c r="E897" s="34">
        <v>2</v>
      </c>
    </row>
    <row r="898" spans="1:5" x14ac:dyDescent="0.25">
      <c r="A898" s="15">
        <f t="shared" si="13"/>
        <v>626</v>
      </c>
      <c r="B898" s="139" t="s">
        <v>2038</v>
      </c>
      <c r="C898" s="53" t="s">
        <v>2039</v>
      </c>
      <c r="D898" s="34" t="s">
        <v>694</v>
      </c>
      <c r="E898" s="34">
        <v>2</v>
      </c>
    </row>
    <row r="899" spans="1:5" x14ac:dyDescent="0.25">
      <c r="A899" s="15">
        <f t="shared" si="13"/>
        <v>627</v>
      </c>
      <c r="B899" s="139" t="s">
        <v>2040</v>
      </c>
      <c r="C899" s="53" t="s">
        <v>2041</v>
      </c>
      <c r="D899" s="34" t="s">
        <v>694</v>
      </c>
      <c r="E899" s="34">
        <v>2</v>
      </c>
    </row>
    <row r="900" spans="1:5" x14ac:dyDescent="0.25">
      <c r="A900" s="15">
        <f t="shared" si="13"/>
        <v>628</v>
      </c>
      <c r="B900" s="139" t="s">
        <v>2042</v>
      </c>
      <c r="C900" s="53" t="s">
        <v>2043</v>
      </c>
      <c r="D900" s="34" t="s">
        <v>694</v>
      </c>
      <c r="E900" s="34">
        <v>2</v>
      </c>
    </row>
    <row r="901" spans="1:5" x14ac:dyDescent="0.25">
      <c r="A901" s="15">
        <f t="shared" si="13"/>
        <v>629</v>
      </c>
      <c r="B901" s="139" t="s">
        <v>2044</v>
      </c>
      <c r="C901" s="53" t="s">
        <v>2045</v>
      </c>
      <c r="D901" s="34" t="s">
        <v>694</v>
      </c>
      <c r="E901" s="34">
        <v>2</v>
      </c>
    </row>
    <row r="902" spans="1:5" x14ac:dyDescent="0.25">
      <c r="A902" s="15">
        <f t="shared" si="13"/>
        <v>630</v>
      </c>
      <c r="B902" s="139" t="s">
        <v>2046</v>
      </c>
      <c r="C902" s="53" t="s">
        <v>2047</v>
      </c>
      <c r="D902" s="34" t="s">
        <v>694</v>
      </c>
      <c r="E902" s="34">
        <v>2</v>
      </c>
    </row>
    <row r="903" spans="1:5" x14ac:dyDescent="0.25">
      <c r="A903" s="15">
        <f t="shared" si="13"/>
        <v>631</v>
      </c>
      <c r="B903" s="139" t="s">
        <v>2048</v>
      </c>
      <c r="C903" s="53" t="s">
        <v>2049</v>
      </c>
      <c r="D903" s="34" t="s">
        <v>694</v>
      </c>
      <c r="E903" s="34">
        <v>2</v>
      </c>
    </row>
    <row r="904" spans="1:5" x14ac:dyDescent="0.25">
      <c r="A904" s="15">
        <f t="shared" si="13"/>
        <v>632</v>
      </c>
      <c r="B904" s="139" t="s">
        <v>2050</v>
      </c>
      <c r="C904" s="53" t="s">
        <v>2051</v>
      </c>
      <c r="D904" s="34" t="s">
        <v>694</v>
      </c>
      <c r="E904" s="34">
        <v>2</v>
      </c>
    </row>
    <row r="905" spans="1:5" x14ac:dyDescent="0.25">
      <c r="A905" s="15">
        <f t="shared" si="13"/>
        <v>633</v>
      </c>
      <c r="B905" s="139" t="s">
        <v>2052</v>
      </c>
      <c r="C905" s="53" t="s">
        <v>2053</v>
      </c>
      <c r="D905" s="34" t="s">
        <v>694</v>
      </c>
      <c r="E905" s="34">
        <v>2</v>
      </c>
    </row>
    <row r="906" spans="1:5" x14ac:dyDescent="0.25">
      <c r="A906" s="15">
        <f t="shared" si="13"/>
        <v>634</v>
      </c>
      <c r="B906" s="139" t="s">
        <v>2054</v>
      </c>
      <c r="C906" s="53" t="s">
        <v>2055</v>
      </c>
      <c r="D906" s="34" t="s">
        <v>694</v>
      </c>
      <c r="E906" s="34">
        <v>2</v>
      </c>
    </row>
    <row r="907" spans="1:5" x14ac:dyDescent="0.25">
      <c r="A907" s="15">
        <f t="shared" si="13"/>
        <v>635</v>
      </c>
      <c r="B907" s="139" t="s">
        <v>2056</v>
      </c>
      <c r="C907" s="53" t="s">
        <v>2057</v>
      </c>
      <c r="D907" s="34" t="s">
        <v>694</v>
      </c>
      <c r="E907" s="34">
        <v>2</v>
      </c>
    </row>
    <row r="908" spans="1:5" x14ac:dyDescent="0.25">
      <c r="A908" s="15">
        <f t="shared" si="13"/>
        <v>636</v>
      </c>
      <c r="B908" s="139" t="s">
        <v>2058</v>
      </c>
      <c r="C908" s="53" t="s">
        <v>2059</v>
      </c>
      <c r="D908" s="34" t="s">
        <v>694</v>
      </c>
      <c r="E908" s="34">
        <v>2</v>
      </c>
    </row>
    <row r="909" spans="1:5" x14ac:dyDescent="0.25">
      <c r="A909" s="15">
        <f t="shared" si="13"/>
        <v>637</v>
      </c>
      <c r="B909" s="139" t="s">
        <v>2060</v>
      </c>
      <c r="C909" s="53" t="s">
        <v>2061</v>
      </c>
      <c r="D909" s="34" t="s">
        <v>694</v>
      </c>
      <c r="E909" s="34">
        <v>2</v>
      </c>
    </row>
    <row r="910" spans="1:5" x14ac:dyDescent="0.25">
      <c r="A910" s="15">
        <f t="shared" si="13"/>
        <v>638</v>
      </c>
      <c r="B910" s="139" t="s">
        <v>2062</v>
      </c>
      <c r="C910" s="53" t="s">
        <v>2063</v>
      </c>
      <c r="D910" s="34" t="s">
        <v>694</v>
      </c>
      <c r="E910" s="34">
        <v>2</v>
      </c>
    </row>
    <row r="911" spans="1:5" x14ac:dyDescent="0.25">
      <c r="A911" s="15">
        <f t="shared" si="13"/>
        <v>639</v>
      </c>
      <c r="B911" s="139" t="s">
        <v>2064</v>
      </c>
      <c r="C911" s="53" t="s">
        <v>2065</v>
      </c>
      <c r="D911" s="34" t="s">
        <v>694</v>
      </c>
      <c r="E911" s="34">
        <v>2</v>
      </c>
    </row>
    <row r="912" spans="1:5" x14ac:dyDescent="0.25">
      <c r="A912" s="15">
        <f t="shared" si="13"/>
        <v>640</v>
      </c>
      <c r="B912" s="139" t="s">
        <v>2066</v>
      </c>
      <c r="C912" s="53" t="s">
        <v>2067</v>
      </c>
      <c r="D912" s="34" t="s">
        <v>694</v>
      </c>
      <c r="E912" s="34">
        <v>2</v>
      </c>
    </row>
    <row r="913" spans="1:5" x14ac:dyDescent="0.25">
      <c r="A913" s="15">
        <f t="shared" si="13"/>
        <v>641</v>
      </c>
      <c r="B913" s="139" t="s">
        <v>2068</v>
      </c>
      <c r="C913" s="53" t="s">
        <v>2069</v>
      </c>
      <c r="D913" s="34" t="s">
        <v>694</v>
      </c>
      <c r="E913" s="34">
        <v>2</v>
      </c>
    </row>
    <row r="914" spans="1:5" x14ac:dyDescent="0.25">
      <c r="A914" s="15">
        <f t="shared" si="13"/>
        <v>642</v>
      </c>
      <c r="B914" s="139" t="s">
        <v>2070</v>
      </c>
      <c r="C914" s="53" t="s">
        <v>2071</v>
      </c>
      <c r="D914" s="34" t="s">
        <v>694</v>
      </c>
      <c r="E914" s="34">
        <v>2</v>
      </c>
    </row>
    <row r="915" spans="1:5" x14ac:dyDescent="0.25">
      <c r="A915" s="15">
        <f t="shared" si="13"/>
        <v>643</v>
      </c>
      <c r="B915" s="139" t="s">
        <v>2072</v>
      </c>
      <c r="C915" s="53" t="s">
        <v>2073</v>
      </c>
      <c r="D915" s="34" t="s">
        <v>694</v>
      </c>
      <c r="E915" s="34">
        <v>2</v>
      </c>
    </row>
    <row r="916" spans="1:5" x14ac:dyDescent="0.25">
      <c r="A916" s="15">
        <f t="shared" si="13"/>
        <v>644</v>
      </c>
      <c r="B916" s="139" t="s">
        <v>2074</v>
      </c>
      <c r="C916" s="53" t="s">
        <v>2075</v>
      </c>
      <c r="D916" s="34" t="s">
        <v>694</v>
      </c>
      <c r="E916" s="34">
        <v>2</v>
      </c>
    </row>
    <row r="917" spans="1:5" x14ac:dyDescent="0.25">
      <c r="A917" s="15">
        <f t="shared" si="13"/>
        <v>645</v>
      </c>
      <c r="B917" s="139" t="s">
        <v>2076</v>
      </c>
      <c r="C917" s="53" t="s">
        <v>2077</v>
      </c>
      <c r="D917" s="34" t="s">
        <v>694</v>
      </c>
      <c r="E917" s="34">
        <v>2</v>
      </c>
    </row>
    <row r="918" spans="1:5" x14ac:dyDescent="0.25">
      <c r="A918" s="15">
        <f t="shared" si="13"/>
        <v>646</v>
      </c>
      <c r="B918" s="139" t="s">
        <v>2078</v>
      </c>
      <c r="C918" s="53" t="s">
        <v>2079</v>
      </c>
      <c r="D918" s="34" t="s">
        <v>694</v>
      </c>
      <c r="E918" s="34">
        <v>2</v>
      </c>
    </row>
    <row r="919" spans="1:5" x14ac:dyDescent="0.25">
      <c r="A919" s="15">
        <f t="shared" si="13"/>
        <v>647</v>
      </c>
      <c r="B919" s="139" t="s">
        <v>2080</v>
      </c>
      <c r="C919" s="53" t="s">
        <v>2081</v>
      </c>
      <c r="D919" s="34" t="s">
        <v>694</v>
      </c>
      <c r="E919" s="34">
        <v>2</v>
      </c>
    </row>
    <row r="920" spans="1:5" x14ac:dyDescent="0.25">
      <c r="A920" s="15">
        <f t="shared" si="13"/>
        <v>648</v>
      </c>
      <c r="B920" s="139" t="s">
        <v>2082</v>
      </c>
      <c r="C920" s="53" t="s">
        <v>2083</v>
      </c>
      <c r="D920" s="34" t="s">
        <v>694</v>
      </c>
      <c r="E920" s="34">
        <v>2</v>
      </c>
    </row>
    <row r="921" spans="1:5" x14ac:dyDescent="0.25">
      <c r="A921" s="15">
        <f t="shared" si="13"/>
        <v>649</v>
      </c>
      <c r="B921" s="139" t="s">
        <v>2084</v>
      </c>
      <c r="C921" s="53" t="s">
        <v>2085</v>
      </c>
      <c r="D921" s="34" t="s">
        <v>694</v>
      </c>
      <c r="E921" s="34">
        <v>2</v>
      </c>
    </row>
    <row r="922" spans="1:5" x14ac:dyDescent="0.25">
      <c r="A922" s="15">
        <f t="shared" si="13"/>
        <v>650</v>
      </c>
      <c r="B922" s="139" t="s">
        <v>2086</v>
      </c>
      <c r="C922" s="53" t="s">
        <v>2087</v>
      </c>
      <c r="D922" s="34" t="s">
        <v>694</v>
      </c>
      <c r="E922" s="34">
        <v>2</v>
      </c>
    </row>
    <row r="923" spans="1:5" x14ac:dyDescent="0.25">
      <c r="A923" s="15">
        <f t="shared" si="13"/>
        <v>651</v>
      </c>
      <c r="B923" s="139" t="s">
        <v>2088</v>
      </c>
      <c r="C923" s="53" t="s">
        <v>2089</v>
      </c>
      <c r="D923" s="34" t="s">
        <v>694</v>
      </c>
      <c r="E923" s="34">
        <v>2</v>
      </c>
    </row>
    <row r="924" spans="1:5" x14ac:dyDescent="0.25">
      <c r="A924" s="15">
        <f t="shared" si="13"/>
        <v>652</v>
      </c>
      <c r="B924" s="139" t="s">
        <v>2090</v>
      </c>
      <c r="C924" s="53" t="s">
        <v>2091</v>
      </c>
      <c r="D924" s="34" t="s">
        <v>694</v>
      </c>
      <c r="E924" s="34">
        <v>2</v>
      </c>
    </row>
    <row r="925" spans="1:5" x14ac:dyDescent="0.25">
      <c r="A925" s="15">
        <f t="shared" si="13"/>
        <v>653</v>
      </c>
      <c r="B925" s="139" t="s">
        <v>2092</v>
      </c>
      <c r="C925" s="53" t="s">
        <v>2093</v>
      </c>
      <c r="D925" s="34" t="s">
        <v>694</v>
      </c>
      <c r="E925" s="34">
        <v>2</v>
      </c>
    </row>
    <row r="926" spans="1:5" x14ac:dyDescent="0.25">
      <c r="A926" s="15">
        <f t="shared" si="13"/>
        <v>654</v>
      </c>
      <c r="B926" s="139" t="s">
        <v>2094</v>
      </c>
      <c r="C926" s="53" t="s">
        <v>2095</v>
      </c>
      <c r="D926" s="34" t="s">
        <v>694</v>
      </c>
      <c r="E926" s="34">
        <v>2</v>
      </c>
    </row>
    <row r="927" spans="1:5" x14ac:dyDescent="0.25">
      <c r="A927" s="15">
        <f t="shared" si="13"/>
        <v>655</v>
      </c>
      <c r="B927" s="139" t="s">
        <v>2096</v>
      </c>
      <c r="C927" s="53" t="s">
        <v>2097</v>
      </c>
      <c r="D927" s="34" t="s">
        <v>694</v>
      </c>
      <c r="E927" s="34">
        <v>2</v>
      </c>
    </row>
    <row r="928" spans="1:5" x14ac:dyDescent="0.25">
      <c r="A928" s="15">
        <f t="shared" si="13"/>
        <v>656</v>
      </c>
      <c r="B928" s="139" t="s">
        <v>2098</v>
      </c>
      <c r="C928" s="53" t="s">
        <v>2099</v>
      </c>
      <c r="D928" s="34" t="s">
        <v>694</v>
      </c>
      <c r="E928" s="34">
        <v>2</v>
      </c>
    </row>
    <row r="929" spans="1:5" x14ac:dyDescent="0.25">
      <c r="A929" s="15">
        <f t="shared" si="13"/>
        <v>657</v>
      </c>
      <c r="B929" s="139" t="s">
        <v>2100</v>
      </c>
      <c r="C929" s="53" t="s">
        <v>2101</v>
      </c>
      <c r="D929" s="34" t="s">
        <v>694</v>
      </c>
      <c r="E929" s="34">
        <v>2</v>
      </c>
    </row>
    <row r="930" spans="1:5" x14ac:dyDescent="0.25">
      <c r="A930" s="15">
        <f t="shared" si="13"/>
        <v>658</v>
      </c>
      <c r="B930" s="139" t="s">
        <v>2102</v>
      </c>
      <c r="C930" s="53" t="s">
        <v>2103</v>
      </c>
      <c r="D930" s="34" t="s">
        <v>694</v>
      </c>
      <c r="E930" s="34">
        <v>2</v>
      </c>
    </row>
    <row r="931" spans="1:5" x14ac:dyDescent="0.25">
      <c r="A931" s="15">
        <f t="shared" si="13"/>
        <v>659</v>
      </c>
      <c r="B931" s="139" t="s">
        <v>2104</v>
      </c>
      <c r="C931" s="53" t="s">
        <v>2105</v>
      </c>
      <c r="D931" s="34" t="s">
        <v>694</v>
      </c>
      <c r="E931" s="34">
        <v>2</v>
      </c>
    </row>
    <row r="932" spans="1:5" x14ac:dyDescent="0.25">
      <c r="A932" s="15">
        <f t="shared" si="13"/>
        <v>660</v>
      </c>
      <c r="B932" s="139" t="s">
        <v>2106</v>
      </c>
      <c r="C932" s="53" t="s">
        <v>2107</v>
      </c>
      <c r="D932" s="34" t="s">
        <v>694</v>
      </c>
      <c r="E932" s="34">
        <v>2</v>
      </c>
    </row>
    <row r="933" spans="1:5" x14ac:dyDescent="0.25">
      <c r="A933" s="15">
        <f t="shared" si="13"/>
        <v>661</v>
      </c>
      <c r="B933" s="139" t="s">
        <v>2108</v>
      </c>
      <c r="C933" s="53" t="s">
        <v>2109</v>
      </c>
      <c r="D933" s="34" t="s">
        <v>694</v>
      </c>
      <c r="E933" s="34">
        <v>2</v>
      </c>
    </row>
    <row r="934" spans="1:5" x14ac:dyDescent="0.25">
      <c r="A934" s="599">
        <f>A933+1</f>
        <v>662</v>
      </c>
      <c r="B934" s="625" t="s">
        <v>2164</v>
      </c>
      <c r="C934" s="53" t="s">
        <v>2167</v>
      </c>
      <c r="D934" s="599" t="s">
        <v>694</v>
      </c>
      <c r="E934" s="599">
        <v>1</v>
      </c>
    </row>
    <row r="935" spans="1:5" x14ac:dyDescent="0.25">
      <c r="A935" s="600"/>
      <c r="B935" s="626"/>
      <c r="C935" s="98" t="s">
        <v>2165</v>
      </c>
      <c r="D935" s="600"/>
      <c r="E935" s="600"/>
    </row>
    <row r="936" spans="1:5" x14ac:dyDescent="0.25">
      <c r="A936" s="601"/>
      <c r="B936" s="627"/>
      <c r="C936" s="98" t="s">
        <v>2166</v>
      </c>
      <c r="D936" s="601"/>
      <c r="E936" s="601"/>
    </row>
    <row r="937" spans="1:5" x14ac:dyDescent="0.25">
      <c r="A937" s="15">
        <f>A934+1</f>
        <v>663</v>
      </c>
      <c r="B937" s="139" t="s">
        <v>2169</v>
      </c>
      <c r="C937" s="53" t="s">
        <v>3437</v>
      </c>
      <c r="D937" s="34" t="s">
        <v>694</v>
      </c>
      <c r="E937" s="34">
        <v>1</v>
      </c>
    </row>
    <row r="938" spans="1:5" x14ac:dyDescent="0.25">
      <c r="A938" s="15">
        <f>A937+1</f>
        <v>664</v>
      </c>
      <c r="B938" s="139" t="s">
        <v>2170</v>
      </c>
      <c r="C938" s="53" t="s">
        <v>3438</v>
      </c>
      <c r="D938" s="34" t="s">
        <v>694</v>
      </c>
      <c r="E938" s="34">
        <v>1</v>
      </c>
    </row>
    <row r="939" spans="1:5" x14ac:dyDescent="0.25">
      <c r="A939" s="15">
        <f t="shared" ref="A939:A980" si="14">A938+1</f>
        <v>665</v>
      </c>
      <c r="B939" s="139" t="s">
        <v>2172</v>
      </c>
      <c r="C939" s="53" t="s">
        <v>3439</v>
      </c>
      <c r="D939" s="34" t="s">
        <v>694</v>
      </c>
      <c r="E939" s="34">
        <v>1</v>
      </c>
    </row>
    <row r="940" spans="1:5" x14ac:dyDescent="0.25">
      <c r="A940" s="15">
        <f t="shared" si="14"/>
        <v>666</v>
      </c>
      <c r="B940" s="139" t="s">
        <v>2174</v>
      </c>
      <c r="C940" s="53" t="s">
        <v>3440</v>
      </c>
      <c r="D940" s="34" t="s">
        <v>694</v>
      </c>
      <c r="E940" s="34">
        <v>1</v>
      </c>
    </row>
    <row r="941" spans="1:5" x14ac:dyDescent="0.25">
      <c r="A941" s="15">
        <f t="shared" si="14"/>
        <v>667</v>
      </c>
      <c r="B941" s="139" t="s">
        <v>2176</v>
      </c>
      <c r="C941" s="53" t="s">
        <v>3441</v>
      </c>
      <c r="D941" s="34" t="s">
        <v>694</v>
      </c>
      <c r="E941" s="34">
        <v>1</v>
      </c>
    </row>
    <row r="942" spans="1:5" x14ac:dyDescent="0.25">
      <c r="A942" s="15">
        <f t="shared" si="14"/>
        <v>668</v>
      </c>
      <c r="B942" s="139" t="s">
        <v>2178</v>
      </c>
      <c r="C942" s="53" t="s">
        <v>3442</v>
      </c>
      <c r="D942" s="34" t="s">
        <v>694</v>
      </c>
      <c r="E942" s="34">
        <v>1</v>
      </c>
    </row>
    <row r="943" spans="1:5" x14ac:dyDescent="0.25">
      <c r="A943" s="15">
        <f t="shared" si="14"/>
        <v>669</v>
      </c>
      <c r="B943" s="139" t="s">
        <v>2180</v>
      </c>
      <c r="C943" s="53" t="s">
        <v>3443</v>
      </c>
      <c r="D943" s="34" t="s">
        <v>694</v>
      </c>
      <c r="E943" s="34">
        <v>1</v>
      </c>
    </row>
    <row r="944" spans="1:5" x14ac:dyDescent="0.25">
      <c r="A944" s="15">
        <f t="shared" si="14"/>
        <v>670</v>
      </c>
      <c r="B944" s="139" t="s">
        <v>2182</v>
      </c>
      <c r="C944" s="53" t="s">
        <v>3444</v>
      </c>
      <c r="D944" s="34" t="s">
        <v>694</v>
      </c>
      <c r="E944" s="34">
        <v>1</v>
      </c>
    </row>
    <row r="945" spans="1:5" x14ac:dyDescent="0.25">
      <c r="A945" s="15">
        <f t="shared" si="14"/>
        <v>671</v>
      </c>
      <c r="B945" s="139" t="s">
        <v>2184</v>
      </c>
      <c r="C945" s="53" t="s">
        <v>3445</v>
      </c>
      <c r="D945" s="34" t="s">
        <v>694</v>
      </c>
      <c r="E945" s="34">
        <v>1</v>
      </c>
    </row>
    <row r="946" spans="1:5" x14ac:dyDescent="0.25">
      <c r="A946" s="15">
        <f t="shared" si="14"/>
        <v>672</v>
      </c>
      <c r="B946" s="139" t="s">
        <v>2186</v>
      </c>
      <c r="C946" s="53" t="s">
        <v>3446</v>
      </c>
      <c r="D946" s="34" t="s">
        <v>694</v>
      </c>
      <c r="E946" s="34">
        <v>1</v>
      </c>
    </row>
    <row r="947" spans="1:5" x14ac:dyDescent="0.25">
      <c r="A947" s="15">
        <f t="shared" si="14"/>
        <v>673</v>
      </c>
      <c r="B947" s="139" t="s">
        <v>2188</v>
      </c>
      <c r="C947" s="53" t="s">
        <v>3447</v>
      </c>
      <c r="D947" s="34" t="s">
        <v>694</v>
      </c>
      <c r="E947" s="34">
        <v>1</v>
      </c>
    </row>
    <row r="948" spans="1:5" x14ac:dyDescent="0.25">
      <c r="A948" s="15">
        <f t="shared" si="14"/>
        <v>674</v>
      </c>
      <c r="B948" s="139" t="s">
        <v>2190</v>
      </c>
      <c r="C948" s="53" t="s">
        <v>3448</v>
      </c>
      <c r="D948" s="34" t="s">
        <v>694</v>
      </c>
      <c r="E948" s="34">
        <v>1</v>
      </c>
    </row>
    <row r="949" spans="1:5" x14ac:dyDescent="0.25">
      <c r="A949" s="15">
        <f t="shared" si="14"/>
        <v>675</v>
      </c>
      <c r="B949" s="139" t="s">
        <v>2192</v>
      </c>
      <c r="C949" s="53" t="s">
        <v>3449</v>
      </c>
      <c r="D949" s="34" t="s">
        <v>694</v>
      </c>
      <c r="E949" s="34">
        <v>1</v>
      </c>
    </row>
    <row r="950" spans="1:5" x14ac:dyDescent="0.25">
      <c r="A950" s="15">
        <f t="shared" si="14"/>
        <v>676</v>
      </c>
      <c r="B950" s="139" t="s">
        <v>2194</v>
      </c>
      <c r="C950" s="53" t="s">
        <v>3450</v>
      </c>
      <c r="D950" s="34" t="s">
        <v>694</v>
      </c>
      <c r="E950" s="34">
        <v>1</v>
      </c>
    </row>
    <row r="951" spans="1:5" x14ac:dyDescent="0.25">
      <c r="A951" s="15">
        <f t="shared" si="14"/>
        <v>677</v>
      </c>
      <c r="B951" s="139" t="s">
        <v>2196</v>
      </c>
      <c r="C951" s="53" t="s">
        <v>3451</v>
      </c>
      <c r="D951" s="34" t="s">
        <v>694</v>
      </c>
      <c r="E951" s="34">
        <v>1</v>
      </c>
    </row>
    <row r="952" spans="1:5" x14ac:dyDescent="0.25">
      <c r="A952" s="15">
        <f t="shared" si="14"/>
        <v>678</v>
      </c>
      <c r="B952" s="139" t="s">
        <v>2198</v>
      </c>
      <c r="C952" s="53" t="s">
        <v>3452</v>
      </c>
      <c r="D952" s="34" t="s">
        <v>694</v>
      </c>
      <c r="E952" s="34">
        <v>1</v>
      </c>
    </row>
    <row r="953" spans="1:5" x14ac:dyDescent="0.25">
      <c r="A953" s="15">
        <f t="shared" si="14"/>
        <v>679</v>
      </c>
      <c r="B953" s="139" t="s">
        <v>2200</v>
      </c>
      <c r="C953" s="53" t="s">
        <v>3453</v>
      </c>
      <c r="D953" s="34" t="s">
        <v>694</v>
      </c>
      <c r="E953" s="34">
        <v>1</v>
      </c>
    </row>
    <row r="954" spans="1:5" x14ac:dyDescent="0.25">
      <c r="A954" s="15">
        <f t="shared" si="14"/>
        <v>680</v>
      </c>
      <c r="B954" s="139" t="s">
        <v>2202</v>
      </c>
      <c r="C954" s="53" t="s">
        <v>3454</v>
      </c>
      <c r="D954" s="34" t="s">
        <v>694</v>
      </c>
      <c r="E954" s="34">
        <v>1</v>
      </c>
    </row>
    <row r="955" spans="1:5" x14ac:dyDescent="0.25">
      <c r="A955" s="15">
        <f t="shared" si="14"/>
        <v>681</v>
      </c>
      <c r="B955" s="139" t="s">
        <v>2204</v>
      </c>
      <c r="C955" s="53" t="s">
        <v>3455</v>
      </c>
      <c r="D955" s="34" t="s">
        <v>694</v>
      </c>
      <c r="E955" s="34">
        <v>1</v>
      </c>
    </row>
    <row r="956" spans="1:5" x14ac:dyDescent="0.25">
      <c r="A956" s="15">
        <f t="shared" si="14"/>
        <v>682</v>
      </c>
      <c r="B956" s="139" t="s">
        <v>2206</v>
      </c>
      <c r="C956" s="53" t="s">
        <v>3456</v>
      </c>
      <c r="D956" s="34" t="s">
        <v>694</v>
      </c>
      <c r="E956" s="34">
        <v>1</v>
      </c>
    </row>
    <row r="957" spans="1:5" x14ac:dyDescent="0.25">
      <c r="A957" s="15">
        <f t="shared" si="14"/>
        <v>683</v>
      </c>
      <c r="B957" s="139" t="s">
        <v>2208</v>
      </c>
      <c r="C957" s="53" t="s">
        <v>3457</v>
      </c>
      <c r="D957" s="34" t="s">
        <v>694</v>
      </c>
      <c r="E957" s="34">
        <v>1</v>
      </c>
    </row>
    <row r="958" spans="1:5" x14ac:dyDescent="0.25">
      <c r="A958" s="15">
        <f t="shared" si="14"/>
        <v>684</v>
      </c>
      <c r="B958" s="139" t="s">
        <v>2210</v>
      </c>
      <c r="C958" s="53" t="s">
        <v>3458</v>
      </c>
      <c r="D958" s="34" t="s">
        <v>694</v>
      </c>
      <c r="E958" s="34">
        <v>1</v>
      </c>
    </row>
    <row r="959" spans="1:5" x14ac:dyDescent="0.25">
      <c r="A959" s="15">
        <f t="shared" si="14"/>
        <v>685</v>
      </c>
      <c r="B959" s="139" t="s">
        <v>2212</v>
      </c>
      <c r="C959" s="53" t="s">
        <v>3459</v>
      </c>
      <c r="D959" s="34" t="s">
        <v>694</v>
      </c>
      <c r="E959" s="34">
        <v>1</v>
      </c>
    </row>
    <row r="960" spans="1:5" x14ac:dyDescent="0.25">
      <c r="A960" s="15">
        <f t="shared" si="14"/>
        <v>686</v>
      </c>
      <c r="B960" s="139" t="s">
        <v>2214</v>
      </c>
      <c r="C960" s="53" t="s">
        <v>3460</v>
      </c>
      <c r="D960" s="34" t="s">
        <v>694</v>
      </c>
      <c r="E960" s="34">
        <v>1</v>
      </c>
    </row>
    <row r="961" spans="1:5" x14ac:dyDescent="0.25">
      <c r="A961" s="15">
        <f t="shared" si="14"/>
        <v>687</v>
      </c>
      <c r="B961" s="139" t="s">
        <v>2216</v>
      </c>
      <c r="C961" s="53" t="s">
        <v>3461</v>
      </c>
      <c r="D961" s="34" t="s">
        <v>694</v>
      </c>
      <c r="E961" s="34">
        <v>1</v>
      </c>
    </row>
    <row r="962" spans="1:5" x14ac:dyDescent="0.25">
      <c r="A962" s="15">
        <f t="shared" si="14"/>
        <v>688</v>
      </c>
      <c r="B962" s="139" t="s">
        <v>2218</v>
      </c>
      <c r="C962" s="53" t="s">
        <v>3462</v>
      </c>
      <c r="D962" s="34" t="s">
        <v>694</v>
      </c>
      <c r="E962" s="34">
        <v>1</v>
      </c>
    </row>
    <row r="963" spans="1:5" x14ac:dyDescent="0.25">
      <c r="A963" s="15">
        <f t="shared" si="14"/>
        <v>689</v>
      </c>
      <c r="B963" s="139" t="s">
        <v>2220</v>
      </c>
      <c r="C963" s="53" t="s">
        <v>3463</v>
      </c>
      <c r="D963" s="34" t="s">
        <v>694</v>
      </c>
      <c r="E963" s="34">
        <v>1</v>
      </c>
    </row>
    <row r="964" spans="1:5" x14ac:dyDescent="0.25">
      <c r="A964" s="15">
        <f t="shared" si="14"/>
        <v>690</v>
      </c>
      <c r="B964" s="139" t="s">
        <v>2222</v>
      </c>
      <c r="C964" s="53" t="s">
        <v>3464</v>
      </c>
      <c r="D964" s="34" t="s">
        <v>694</v>
      </c>
      <c r="E964" s="34">
        <v>1</v>
      </c>
    </row>
    <row r="965" spans="1:5" x14ac:dyDescent="0.25">
      <c r="A965" s="15">
        <f t="shared" si="14"/>
        <v>691</v>
      </c>
      <c r="B965" s="139" t="s">
        <v>2224</v>
      </c>
      <c r="C965" s="53" t="s">
        <v>3465</v>
      </c>
      <c r="D965" s="34" t="s">
        <v>694</v>
      </c>
      <c r="E965" s="34">
        <v>1</v>
      </c>
    </row>
    <row r="966" spans="1:5" x14ac:dyDescent="0.25">
      <c r="A966" s="15">
        <f t="shared" si="14"/>
        <v>692</v>
      </c>
      <c r="B966" s="139" t="s">
        <v>2226</v>
      </c>
      <c r="C966" s="53" t="s">
        <v>3466</v>
      </c>
      <c r="D966" s="34" t="s">
        <v>694</v>
      </c>
      <c r="E966" s="34">
        <v>1</v>
      </c>
    </row>
    <row r="967" spans="1:5" x14ac:dyDescent="0.25">
      <c r="A967" s="15">
        <f t="shared" si="14"/>
        <v>693</v>
      </c>
      <c r="B967" s="139" t="s">
        <v>2228</v>
      </c>
      <c r="C967" s="53" t="s">
        <v>3467</v>
      </c>
      <c r="D967" s="34" t="s">
        <v>694</v>
      </c>
      <c r="E967" s="34">
        <v>1</v>
      </c>
    </row>
    <row r="968" spans="1:5" x14ac:dyDescent="0.25">
      <c r="A968" s="15">
        <f t="shared" si="14"/>
        <v>694</v>
      </c>
      <c r="B968" s="139" t="s">
        <v>2230</v>
      </c>
      <c r="C968" s="53" t="s">
        <v>3468</v>
      </c>
      <c r="D968" s="34" t="s">
        <v>694</v>
      </c>
      <c r="E968" s="34">
        <v>1</v>
      </c>
    </row>
    <row r="969" spans="1:5" x14ac:dyDescent="0.25">
      <c r="A969" s="15">
        <f t="shared" si="14"/>
        <v>695</v>
      </c>
      <c r="B969" s="139" t="s">
        <v>2232</v>
      </c>
      <c r="C969" s="53" t="s">
        <v>3469</v>
      </c>
      <c r="D969" s="34" t="s">
        <v>694</v>
      </c>
      <c r="E969" s="34">
        <v>1</v>
      </c>
    </row>
    <row r="970" spans="1:5" x14ac:dyDescent="0.25">
      <c r="A970" s="15">
        <f t="shared" si="14"/>
        <v>696</v>
      </c>
      <c r="B970" s="139" t="s">
        <v>2234</v>
      </c>
      <c r="C970" s="53" t="s">
        <v>3470</v>
      </c>
      <c r="D970" s="34" t="s">
        <v>694</v>
      </c>
      <c r="E970" s="34">
        <v>1</v>
      </c>
    </row>
    <row r="971" spans="1:5" x14ac:dyDescent="0.25">
      <c r="A971" s="15">
        <f t="shared" si="14"/>
        <v>697</v>
      </c>
      <c r="B971" s="139" t="s">
        <v>2236</v>
      </c>
      <c r="C971" s="53" t="s">
        <v>3471</v>
      </c>
      <c r="D971" s="34" t="s">
        <v>694</v>
      </c>
      <c r="E971" s="34">
        <v>1</v>
      </c>
    </row>
    <row r="972" spans="1:5" x14ac:dyDescent="0.25">
      <c r="A972" s="15">
        <f t="shared" si="14"/>
        <v>698</v>
      </c>
      <c r="B972" s="139" t="s">
        <v>2238</v>
      </c>
      <c r="C972" s="53" t="s">
        <v>3472</v>
      </c>
      <c r="D972" s="34" t="s">
        <v>694</v>
      </c>
      <c r="E972" s="34">
        <v>1</v>
      </c>
    </row>
    <row r="973" spans="1:5" x14ac:dyDescent="0.25">
      <c r="A973" s="15">
        <f t="shared" si="14"/>
        <v>699</v>
      </c>
      <c r="B973" s="139" t="s">
        <v>2240</v>
      </c>
      <c r="C973" s="53" t="s">
        <v>3473</v>
      </c>
      <c r="D973" s="34" t="s">
        <v>694</v>
      </c>
      <c r="E973" s="34">
        <v>1</v>
      </c>
    </row>
    <row r="974" spans="1:5" x14ac:dyDescent="0.25">
      <c r="A974" s="15">
        <f t="shared" si="14"/>
        <v>700</v>
      </c>
      <c r="B974" s="139" t="s">
        <v>2242</v>
      </c>
      <c r="C974" s="53" t="s">
        <v>3474</v>
      </c>
      <c r="D974" s="34" t="s">
        <v>694</v>
      </c>
      <c r="E974" s="34">
        <v>1</v>
      </c>
    </row>
    <row r="975" spans="1:5" x14ac:dyDescent="0.25">
      <c r="A975" s="15">
        <f t="shared" si="14"/>
        <v>701</v>
      </c>
      <c r="B975" s="139" t="s">
        <v>2244</v>
      </c>
      <c r="C975" s="53" t="s">
        <v>3475</v>
      </c>
      <c r="D975" s="34" t="s">
        <v>694</v>
      </c>
      <c r="E975" s="34">
        <v>1</v>
      </c>
    </row>
    <row r="976" spans="1:5" x14ac:dyDescent="0.25">
      <c r="A976" s="15">
        <f t="shared" si="14"/>
        <v>702</v>
      </c>
      <c r="B976" s="139" t="s">
        <v>2246</v>
      </c>
      <c r="C976" s="53" t="s">
        <v>3476</v>
      </c>
      <c r="D976" s="34" t="s">
        <v>694</v>
      </c>
      <c r="E976" s="34">
        <v>1</v>
      </c>
    </row>
    <row r="977" spans="1:5" x14ac:dyDescent="0.25">
      <c r="A977" s="15">
        <f t="shared" si="14"/>
        <v>703</v>
      </c>
      <c r="B977" s="139" t="s">
        <v>2248</v>
      </c>
      <c r="C977" s="53" t="s">
        <v>3477</v>
      </c>
      <c r="D977" s="34" t="s">
        <v>694</v>
      </c>
      <c r="E977" s="34">
        <v>1</v>
      </c>
    </row>
    <row r="978" spans="1:5" x14ac:dyDescent="0.25">
      <c r="A978" s="15">
        <f t="shared" si="14"/>
        <v>704</v>
      </c>
      <c r="B978" s="139" t="s">
        <v>2250</v>
      </c>
      <c r="C978" s="53" t="s">
        <v>3478</v>
      </c>
      <c r="D978" s="34" t="s">
        <v>694</v>
      </c>
      <c r="E978" s="34">
        <v>1</v>
      </c>
    </row>
    <row r="979" spans="1:5" x14ac:dyDescent="0.25">
      <c r="A979" s="15">
        <f t="shared" si="14"/>
        <v>705</v>
      </c>
      <c r="B979" s="139" t="s">
        <v>2252</v>
      </c>
      <c r="C979" s="53" t="s">
        <v>3479</v>
      </c>
      <c r="D979" s="34" t="s">
        <v>694</v>
      </c>
      <c r="E979" s="34">
        <v>1</v>
      </c>
    </row>
    <row r="980" spans="1:5" x14ac:dyDescent="0.25">
      <c r="A980" s="15">
        <f t="shared" si="14"/>
        <v>706</v>
      </c>
      <c r="B980" s="139" t="s">
        <v>2254</v>
      </c>
      <c r="C980" s="53" t="s">
        <v>3480</v>
      </c>
      <c r="D980" s="34" t="s">
        <v>694</v>
      </c>
      <c r="E980" s="34">
        <v>1</v>
      </c>
    </row>
    <row r="981" spans="1:5" x14ac:dyDescent="0.25">
      <c r="A981" s="599">
        <f>A980+1</f>
        <v>707</v>
      </c>
      <c r="B981" s="625" t="s">
        <v>2256</v>
      </c>
      <c r="C981" s="28" t="s">
        <v>2259</v>
      </c>
      <c r="D981" s="599" t="s">
        <v>694</v>
      </c>
      <c r="E981" s="599">
        <v>1</v>
      </c>
    </row>
    <row r="982" spans="1:5" x14ac:dyDescent="0.25">
      <c r="A982" s="600"/>
      <c r="B982" s="626"/>
      <c r="C982" s="98" t="s">
        <v>2165</v>
      </c>
      <c r="D982" s="600"/>
      <c r="E982" s="600"/>
    </row>
    <row r="983" spans="1:5" x14ac:dyDescent="0.25">
      <c r="A983" s="601"/>
      <c r="B983" s="627"/>
      <c r="C983" s="98" t="s">
        <v>2257</v>
      </c>
      <c r="D983" s="601"/>
      <c r="E983" s="601"/>
    </row>
    <row r="984" spans="1:5" x14ac:dyDescent="0.25">
      <c r="A984" s="15">
        <f>A981+1</f>
        <v>708</v>
      </c>
      <c r="B984" s="139" t="s">
        <v>2258</v>
      </c>
      <c r="C984" s="28" t="s">
        <v>2260</v>
      </c>
      <c r="D984" s="34" t="s">
        <v>694</v>
      </c>
      <c r="E984" s="34">
        <v>1</v>
      </c>
    </row>
    <row r="985" spans="1:5" x14ac:dyDescent="0.25">
      <c r="A985" s="15">
        <f>A984+1</f>
        <v>709</v>
      </c>
      <c r="B985" s="139" t="s">
        <v>2261</v>
      </c>
      <c r="C985" s="28" t="s">
        <v>2262</v>
      </c>
      <c r="D985" s="34" t="s">
        <v>694</v>
      </c>
      <c r="E985" s="34">
        <v>1</v>
      </c>
    </row>
    <row r="986" spans="1:5" x14ac:dyDescent="0.25">
      <c r="A986" s="15">
        <f t="shared" ref="A986:A1027" si="15">A985+1</f>
        <v>710</v>
      </c>
      <c r="B986" s="139" t="s">
        <v>2263</v>
      </c>
      <c r="C986" s="28" t="s">
        <v>2264</v>
      </c>
      <c r="D986" s="34" t="s">
        <v>694</v>
      </c>
      <c r="E986" s="34">
        <v>1</v>
      </c>
    </row>
    <row r="987" spans="1:5" x14ac:dyDescent="0.25">
      <c r="A987" s="15">
        <f t="shared" si="15"/>
        <v>711</v>
      </c>
      <c r="B987" s="139" t="s">
        <v>2265</v>
      </c>
      <c r="C987" s="28" t="s">
        <v>2266</v>
      </c>
      <c r="D987" s="34" t="s">
        <v>694</v>
      </c>
      <c r="E987" s="34">
        <v>1</v>
      </c>
    </row>
    <row r="988" spans="1:5" x14ac:dyDescent="0.25">
      <c r="A988" s="15">
        <f t="shared" si="15"/>
        <v>712</v>
      </c>
      <c r="B988" s="139" t="s">
        <v>2267</v>
      </c>
      <c r="C988" s="28" t="s">
        <v>2268</v>
      </c>
      <c r="D988" s="34" t="s">
        <v>694</v>
      </c>
      <c r="E988" s="34">
        <v>1</v>
      </c>
    </row>
    <row r="989" spans="1:5" x14ac:dyDescent="0.25">
      <c r="A989" s="15">
        <f t="shared" si="15"/>
        <v>713</v>
      </c>
      <c r="B989" s="139" t="s">
        <v>2269</v>
      </c>
      <c r="C989" s="28" t="s">
        <v>2270</v>
      </c>
      <c r="D989" s="34" t="s">
        <v>694</v>
      </c>
      <c r="E989" s="34">
        <v>1</v>
      </c>
    </row>
    <row r="990" spans="1:5" x14ac:dyDescent="0.25">
      <c r="A990" s="15">
        <f t="shared" si="15"/>
        <v>714</v>
      </c>
      <c r="B990" s="139" t="s">
        <v>2271</v>
      </c>
      <c r="C990" s="28" t="s">
        <v>2272</v>
      </c>
      <c r="D990" s="34" t="s">
        <v>694</v>
      </c>
      <c r="E990" s="34">
        <v>1</v>
      </c>
    </row>
    <row r="991" spans="1:5" x14ac:dyDescent="0.25">
      <c r="A991" s="15">
        <f t="shared" si="15"/>
        <v>715</v>
      </c>
      <c r="B991" s="139" t="s">
        <v>2273</v>
      </c>
      <c r="C991" s="28" t="s">
        <v>2274</v>
      </c>
      <c r="D991" s="34" t="s">
        <v>694</v>
      </c>
      <c r="E991" s="34">
        <v>1</v>
      </c>
    </row>
    <row r="992" spans="1:5" x14ac:dyDescent="0.25">
      <c r="A992" s="15">
        <f t="shared" si="15"/>
        <v>716</v>
      </c>
      <c r="B992" s="139" t="s">
        <v>2275</v>
      </c>
      <c r="C992" s="28" t="s">
        <v>2276</v>
      </c>
      <c r="D992" s="34" t="s">
        <v>694</v>
      </c>
      <c r="E992" s="34">
        <v>1</v>
      </c>
    </row>
    <row r="993" spans="1:5" x14ac:dyDescent="0.25">
      <c r="A993" s="15">
        <f t="shared" si="15"/>
        <v>717</v>
      </c>
      <c r="B993" s="139" t="s">
        <v>2277</v>
      </c>
      <c r="C993" s="28" t="s">
        <v>2278</v>
      </c>
      <c r="D993" s="34" t="s">
        <v>694</v>
      </c>
      <c r="E993" s="34">
        <v>1</v>
      </c>
    </row>
    <row r="994" spans="1:5" x14ac:dyDescent="0.25">
      <c r="A994" s="15">
        <f t="shared" si="15"/>
        <v>718</v>
      </c>
      <c r="B994" s="139" t="s">
        <v>2279</v>
      </c>
      <c r="C994" s="28" t="s">
        <v>2280</v>
      </c>
      <c r="D994" s="34" t="s">
        <v>694</v>
      </c>
      <c r="E994" s="34">
        <v>1</v>
      </c>
    </row>
    <row r="995" spans="1:5" x14ac:dyDescent="0.25">
      <c r="A995" s="15">
        <f t="shared" si="15"/>
        <v>719</v>
      </c>
      <c r="B995" s="139" t="s">
        <v>2281</v>
      </c>
      <c r="C995" s="28" t="s">
        <v>2282</v>
      </c>
      <c r="D995" s="34" t="s">
        <v>694</v>
      </c>
      <c r="E995" s="34">
        <v>1</v>
      </c>
    </row>
    <row r="996" spans="1:5" x14ac:dyDescent="0.25">
      <c r="A996" s="15">
        <f t="shared" si="15"/>
        <v>720</v>
      </c>
      <c r="B996" s="139" t="s">
        <v>2283</v>
      </c>
      <c r="C996" s="28" t="s">
        <v>2284</v>
      </c>
      <c r="D996" s="34" t="s">
        <v>694</v>
      </c>
      <c r="E996" s="34">
        <v>1</v>
      </c>
    </row>
    <row r="997" spans="1:5" x14ac:dyDescent="0.25">
      <c r="A997" s="15">
        <f t="shared" si="15"/>
        <v>721</v>
      </c>
      <c r="B997" s="139" t="s">
        <v>2285</v>
      </c>
      <c r="C997" s="28" t="s">
        <v>2286</v>
      </c>
      <c r="D997" s="34" t="s">
        <v>694</v>
      </c>
      <c r="E997" s="34">
        <v>1</v>
      </c>
    </row>
    <row r="998" spans="1:5" x14ac:dyDescent="0.25">
      <c r="A998" s="15">
        <f t="shared" si="15"/>
        <v>722</v>
      </c>
      <c r="B998" s="139" t="s">
        <v>2287</v>
      </c>
      <c r="C998" s="28" t="s">
        <v>2288</v>
      </c>
      <c r="D998" s="34" t="s">
        <v>694</v>
      </c>
      <c r="E998" s="34">
        <v>1</v>
      </c>
    </row>
    <row r="999" spans="1:5" x14ac:dyDescent="0.25">
      <c r="A999" s="15">
        <f t="shared" si="15"/>
        <v>723</v>
      </c>
      <c r="B999" s="139" t="s">
        <v>2289</v>
      </c>
      <c r="C999" s="28" t="s">
        <v>2290</v>
      </c>
      <c r="D999" s="34" t="s">
        <v>694</v>
      </c>
      <c r="E999" s="34">
        <v>1</v>
      </c>
    </row>
    <row r="1000" spans="1:5" x14ac:dyDescent="0.25">
      <c r="A1000" s="15">
        <f t="shared" si="15"/>
        <v>724</v>
      </c>
      <c r="B1000" s="139" t="s">
        <v>2291</v>
      </c>
      <c r="C1000" s="28" t="s">
        <v>2292</v>
      </c>
      <c r="D1000" s="34" t="s">
        <v>694</v>
      </c>
      <c r="E1000" s="34">
        <v>1</v>
      </c>
    </row>
    <row r="1001" spans="1:5" x14ac:dyDescent="0.25">
      <c r="A1001" s="15">
        <f t="shared" si="15"/>
        <v>725</v>
      </c>
      <c r="B1001" s="139" t="s">
        <v>2293</v>
      </c>
      <c r="C1001" s="28" t="s">
        <v>2294</v>
      </c>
      <c r="D1001" s="34" t="s">
        <v>694</v>
      </c>
      <c r="E1001" s="34">
        <v>1</v>
      </c>
    </row>
    <row r="1002" spans="1:5" x14ac:dyDescent="0.25">
      <c r="A1002" s="15">
        <f t="shared" si="15"/>
        <v>726</v>
      </c>
      <c r="B1002" s="139" t="s">
        <v>2295</v>
      </c>
      <c r="C1002" s="28" t="s">
        <v>2296</v>
      </c>
      <c r="D1002" s="34" t="s">
        <v>694</v>
      </c>
      <c r="E1002" s="34">
        <v>1</v>
      </c>
    </row>
    <row r="1003" spans="1:5" x14ac:dyDescent="0.25">
      <c r="A1003" s="15">
        <f t="shared" si="15"/>
        <v>727</v>
      </c>
      <c r="B1003" s="139" t="s">
        <v>2297</v>
      </c>
      <c r="C1003" s="28" t="s">
        <v>2298</v>
      </c>
      <c r="D1003" s="34" t="s">
        <v>694</v>
      </c>
      <c r="E1003" s="34">
        <v>1</v>
      </c>
    </row>
    <row r="1004" spans="1:5" x14ac:dyDescent="0.25">
      <c r="A1004" s="15">
        <f t="shared" si="15"/>
        <v>728</v>
      </c>
      <c r="B1004" s="139" t="s">
        <v>2299</v>
      </c>
      <c r="C1004" s="28" t="s">
        <v>2300</v>
      </c>
      <c r="D1004" s="34" t="s">
        <v>694</v>
      </c>
      <c r="E1004" s="34">
        <v>1</v>
      </c>
    </row>
    <row r="1005" spans="1:5" x14ac:dyDescent="0.25">
      <c r="A1005" s="15">
        <f t="shared" si="15"/>
        <v>729</v>
      </c>
      <c r="B1005" s="139" t="s">
        <v>2301</v>
      </c>
      <c r="C1005" s="28" t="s">
        <v>2302</v>
      </c>
      <c r="D1005" s="34" t="s">
        <v>694</v>
      </c>
      <c r="E1005" s="34">
        <v>1</v>
      </c>
    </row>
    <row r="1006" spans="1:5" x14ac:dyDescent="0.25">
      <c r="A1006" s="15">
        <f t="shared" si="15"/>
        <v>730</v>
      </c>
      <c r="B1006" s="139" t="s">
        <v>2303</v>
      </c>
      <c r="C1006" s="28" t="s">
        <v>2304</v>
      </c>
      <c r="D1006" s="34" t="s">
        <v>694</v>
      </c>
      <c r="E1006" s="34">
        <v>1</v>
      </c>
    </row>
    <row r="1007" spans="1:5" x14ac:dyDescent="0.25">
      <c r="A1007" s="15">
        <f t="shared" si="15"/>
        <v>731</v>
      </c>
      <c r="B1007" s="139" t="s">
        <v>2305</v>
      </c>
      <c r="C1007" s="28" t="s">
        <v>2306</v>
      </c>
      <c r="D1007" s="34" t="s">
        <v>694</v>
      </c>
      <c r="E1007" s="34">
        <v>1</v>
      </c>
    </row>
    <row r="1008" spans="1:5" x14ac:dyDescent="0.25">
      <c r="A1008" s="15">
        <f t="shared" si="15"/>
        <v>732</v>
      </c>
      <c r="B1008" s="139" t="s">
        <v>2307</v>
      </c>
      <c r="C1008" s="28" t="s">
        <v>2308</v>
      </c>
      <c r="D1008" s="34" t="s">
        <v>694</v>
      </c>
      <c r="E1008" s="34">
        <v>1</v>
      </c>
    </row>
    <row r="1009" spans="1:5" x14ac:dyDescent="0.25">
      <c r="A1009" s="15">
        <f t="shared" si="15"/>
        <v>733</v>
      </c>
      <c r="B1009" s="139" t="s">
        <v>2309</v>
      </c>
      <c r="C1009" s="28" t="s">
        <v>2310</v>
      </c>
      <c r="D1009" s="34" t="s">
        <v>694</v>
      </c>
      <c r="E1009" s="34">
        <v>1</v>
      </c>
    </row>
    <row r="1010" spans="1:5" x14ac:dyDescent="0.25">
      <c r="A1010" s="15">
        <f t="shared" si="15"/>
        <v>734</v>
      </c>
      <c r="B1010" s="139" t="s">
        <v>2311</v>
      </c>
      <c r="C1010" s="28" t="s">
        <v>2312</v>
      </c>
      <c r="D1010" s="34" t="s">
        <v>694</v>
      </c>
      <c r="E1010" s="34">
        <v>1</v>
      </c>
    </row>
    <row r="1011" spans="1:5" x14ac:dyDescent="0.25">
      <c r="A1011" s="15">
        <f t="shared" si="15"/>
        <v>735</v>
      </c>
      <c r="B1011" s="139" t="s">
        <v>2313</v>
      </c>
      <c r="C1011" s="28" t="s">
        <v>2314</v>
      </c>
      <c r="D1011" s="34" t="s">
        <v>694</v>
      </c>
      <c r="E1011" s="34">
        <v>1</v>
      </c>
    </row>
    <row r="1012" spans="1:5" x14ac:dyDescent="0.25">
      <c r="A1012" s="15">
        <f t="shared" si="15"/>
        <v>736</v>
      </c>
      <c r="B1012" s="139" t="s">
        <v>2315</v>
      </c>
      <c r="C1012" s="28" t="s">
        <v>2316</v>
      </c>
      <c r="D1012" s="34" t="s">
        <v>694</v>
      </c>
      <c r="E1012" s="34">
        <v>1</v>
      </c>
    </row>
    <row r="1013" spans="1:5" x14ac:dyDescent="0.25">
      <c r="A1013" s="15">
        <f t="shared" si="15"/>
        <v>737</v>
      </c>
      <c r="B1013" s="139" t="s">
        <v>2317</v>
      </c>
      <c r="C1013" s="28" t="s">
        <v>2318</v>
      </c>
      <c r="D1013" s="34" t="s">
        <v>694</v>
      </c>
      <c r="E1013" s="34">
        <v>1</v>
      </c>
    </row>
    <row r="1014" spans="1:5" x14ac:dyDescent="0.25">
      <c r="A1014" s="15">
        <f t="shared" si="15"/>
        <v>738</v>
      </c>
      <c r="B1014" s="139" t="s">
        <v>2319</v>
      </c>
      <c r="C1014" s="28" t="s">
        <v>2320</v>
      </c>
      <c r="D1014" s="34" t="s">
        <v>694</v>
      </c>
      <c r="E1014" s="34">
        <v>1</v>
      </c>
    </row>
    <row r="1015" spans="1:5" x14ac:dyDescent="0.25">
      <c r="A1015" s="15">
        <f t="shared" si="15"/>
        <v>739</v>
      </c>
      <c r="B1015" s="139" t="s">
        <v>2321</v>
      </c>
      <c r="C1015" s="28" t="s">
        <v>2322</v>
      </c>
      <c r="D1015" s="34" t="s">
        <v>694</v>
      </c>
      <c r="E1015" s="34">
        <v>1</v>
      </c>
    </row>
    <row r="1016" spans="1:5" x14ac:dyDescent="0.25">
      <c r="A1016" s="15">
        <f t="shared" si="15"/>
        <v>740</v>
      </c>
      <c r="B1016" s="139" t="s">
        <v>2323</v>
      </c>
      <c r="C1016" s="28" t="s">
        <v>2324</v>
      </c>
      <c r="D1016" s="34" t="s">
        <v>694</v>
      </c>
      <c r="E1016" s="34">
        <v>1</v>
      </c>
    </row>
    <row r="1017" spans="1:5" x14ac:dyDescent="0.25">
      <c r="A1017" s="15">
        <f t="shared" si="15"/>
        <v>741</v>
      </c>
      <c r="B1017" s="139" t="s">
        <v>2325</v>
      </c>
      <c r="C1017" s="28" t="s">
        <v>2326</v>
      </c>
      <c r="D1017" s="34" t="s">
        <v>694</v>
      </c>
      <c r="E1017" s="34">
        <v>1</v>
      </c>
    </row>
    <row r="1018" spans="1:5" x14ac:dyDescent="0.25">
      <c r="A1018" s="15">
        <f t="shared" si="15"/>
        <v>742</v>
      </c>
      <c r="B1018" s="139" t="s">
        <v>2327</v>
      </c>
      <c r="C1018" s="28" t="s">
        <v>2328</v>
      </c>
      <c r="D1018" s="34" t="s">
        <v>694</v>
      </c>
      <c r="E1018" s="34">
        <v>1</v>
      </c>
    </row>
    <row r="1019" spans="1:5" x14ac:dyDescent="0.25">
      <c r="A1019" s="15">
        <f t="shared" si="15"/>
        <v>743</v>
      </c>
      <c r="B1019" s="139" t="s">
        <v>2329</v>
      </c>
      <c r="C1019" s="28" t="s">
        <v>2330</v>
      </c>
      <c r="D1019" s="34" t="s">
        <v>694</v>
      </c>
      <c r="E1019" s="34">
        <v>1</v>
      </c>
    </row>
    <row r="1020" spans="1:5" x14ac:dyDescent="0.25">
      <c r="A1020" s="15">
        <f t="shared" si="15"/>
        <v>744</v>
      </c>
      <c r="B1020" s="139" t="s">
        <v>2331</v>
      </c>
      <c r="C1020" s="28" t="s">
        <v>2332</v>
      </c>
      <c r="D1020" s="34" t="s">
        <v>694</v>
      </c>
      <c r="E1020" s="34">
        <v>1</v>
      </c>
    </row>
    <row r="1021" spans="1:5" x14ac:dyDescent="0.25">
      <c r="A1021" s="15">
        <f t="shared" si="15"/>
        <v>745</v>
      </c>
      <c r="B1021" s="139" t="s">
        <v>2333</v>
      </c>
      <c r="C1021" s="28" t="s">
        <v>2334</v>
      </c>
      <c r="D1021" s="34" t="s">
        <v>694</v>
      </c>
      <c r="E1021" s="34">
        <v>1</v>
      </c>
    </row>
    <row r="1022" spans="1:5" x14ac:dyDescent="0.25">
      <c r="A1022" s="15">
        <f t="shared" si="15"/>
        <v>746</v>
      </c>
      <c r="B1022" s="139" t="s">
        <v>2335</v>
      </c>
      <c r="C1022" s="28" t="s">
        <v>2336</v>
      </c>
      <c r="D1022" s="34" t="s">
        <v>694</v>
      </c>
      <c r="E1022" s="34">
        <v>1</v>
      </c>
    </row>
    <row r="1023" spans="1:5" x14ac:dyDescent="0.25">
      <c r="A1023" s="15">
        <f t="shared" si="15"/>
        <v>747</v>
      </c>
      <c r="B1023" s="139" t="s">
        <v>2337</v>
      </c>
      <c r="C1023" s="28" t="s">
        <v>2338</v>
      </c>
      <c r="D1023" s="34" t="s">
        <v>694</v>
      </c>
      <c r="E1023" s="34">
        <v>1</v>
      </c>
    </row>
    <row r="1024" spans="1:5" x14ac:dyDescent="0.25">
      <c r="A1024" s="15">
        <f t="shared" si="15"/>
        <v>748</v>
      </c>
      <c r="B1024" s="139" t="s">
        <v>2339</v>
      </c>
      <c r="C1024" s="28" t="s">
        <v>2340</v>
      </c>
      <c r="D1024" s="34" t="s">
        <v>694</v>
      </c>
      <c r="E1024" s="34">
        <v>1</v>
      </c>
    </row>
    <row r="1025" spans="1:5" x14ac:dyDescent="0.25">
      <c r="A1025" s="15">
        <f t="shared" si="15"/>
        <v>749</v>
      </c>
      <c r="B1025" s="139" t="s">
        <v>2341</v>
      </c>
      <c r="C1025" s="28" t="s">
        <v>2342</v>
      </c>
      <c r="D1025" s="34" t="s">
        <v>694</v>
      </c>
      <c r="E1025" s="34">
        <v>1</v>
      </c>
    </row>
    <row r="1026" spans="1:5" x14ac:dyDescent="0.25">
      <c r="A1026" s="15">
        <f t="shared" si="15"/>
        <v>750</v>
      </c>
      <c r="B1026" s="139" t="s">
        <v>2343</v>
      </c>
      <c r="C1026" s="28" t="s">
        <v>2344</v>
      </c>
      <c r="D1026" s="34" t="s">
        <v>694</v>
      </c>
      <c r="E1026" s="34">
        <v>1</v>
      </c>
    </row>
    <row r="1027" spans="1:5" x14ac:dyDescent="0.25">
      <c r="A1027" s="15">
        <f t="shared" si="15"/>
        <v>751</v>
      </c>
      <c r="B1027" s="139" t="s">
        <v>2345</v>
      </c>
      <c r="C1027" s="28" t="s">
        <v>2346</v>
      </c>
      <c r="D1027" s="34" t="s">
        <v>694</v>
      </c>
      <c r="E1027" s="34">
        <v>1</v>
      </c>
    </row>
    <row r="1028" spans="1:5" x14ac:dyDescent="0.25">
      <c r="A1028" s="599">
        <f>A1027+1</f>
        <v>752</v>
      </c>
      <c r="B1028" s="625" t="s">
        <v>2347</v>
      </c>
      <c r="C1028" s="28" t="s">
        <v>2350</v>
      </c>
      <c r="D1028" s="599" t="s">
        <v>694</v>
      </c>
      <c r="E1028" s="599">
        <v>1</v>
      </c>
    </row>
    <row r="1029" spans="1:5" x14ac:dyDescent="0.25">
      <c r="A1029" s="600"/>
      <c r="B1029" s="626"/>
      <c r="C1029" s="98" t="s">
        <v>2165</v>
      </c>
      <c r="D1029" s="600"/>
      <c r="E1029" s="600"/>
    </row>
    <row r="1030" spans="1:5" x14ac:dyDescent="0.25">
      <c r="A1030" s="601"/>
      <c r="B1030" s="627"/>
      <c r="C1030" s="98" t="s">
        <v>2348</v>
      </c>
      <c r="D1030" s="601"/>
      <c r="E1030" s="601"/>
    </row>
    <row r="1031" spans="1:5" x14ac:dyDescent="0.25">
      <c r="A1031" s="15">
        <f>A1028+1</f>
        <v>753</v>
      </c>
      <c r="B1031" s="139" t="s">
        <v>2349</v>
      </c>
      <c r="C1031" s="53" t="s">
        <v>2351</v>
      </c>
      <c r="D1031" s="34" t="s">
        <v>694</v>
      </c>
      <c r="E1031" s="34">
        <v>1</v>
      </c>
    </row>
    <row r="1032" spans="1:5" x14ac:dyDescent="0.25">
      <c r="A1032" s="15">
        <f>A1031+1</f>
        <v>754</v>
      </c>
      <c r="B1032" s="139" t="s">
        <v>2352</v>
      </c>
      <c r="C1032" s="53" t="s">
        <v>2353</v>
      </c>
      <c r="D1032" s="34" t="s">
        <v>694</v>
      </c>
      <c r="E1032" s="34">
        <v>1</v>
      </c>
    </row>
    <row r="1033" spans="1:5" x14ac:dyDescent="0.25">
      <c r="A1033" s="15">
        <f t="shared" ref="A1033:A1074" si="16">A1032+1</f>
        <v>755</v>
      </c>
      <c r="B1033" s="139" t="s">
        <v>2354</v>
      </c>
      <c r="C1033" s="53" t="s">
        <v>2355</v>
      </c>
      <c r="D1033" s="34" t="s">
        <v>694</v>
      </c>
      <c r="E1033" s="34">
        <v>1</v>
      </c>
    </row>
    <row r="1034" spans="1:5" x14ac:dyDescent="0.25">
      <c r="A1034" s="15">
        <f t="shared" si="16"/>
        <v>756</v>
      </c>
      <c r="B1034" s="139" t="s">
        <v>2356</v>
      </c>
      <c r="C1034" s="53" t="s">
        <v>2357</v>
      </c>
      <c r="D1034" s="34" t="s">
        <v>694</v>
      </c>
      <c r="E1034" s="34">
        <v>1</v>
      </c>
    </row>
    <row r="1035" spans="1:5" x14ac:dyDescent="0.25">
      <c r="A1035" s="15">
        <f t="shared" si="16"/>
        <v>757</v>
      </c>
      <c r="B1035" s="139" t="s">
        <v>2358</v>
      </c>
      <c r="C1035" s="53" t="s">
        <v>2359</v>
      </c>
      <c r="D1035" s="34" t="s">
        <v>694</v>
      </c>
      <c r="E1035" s="34">
        <v>1</v>
      </c>
    </row>
    <row r="1036" spans="1:5" x14ac:dyDescent="0.25">
      <c r="A1036" s="15">
        <f t="shared" si="16"/>
        <v>758</v>
      </c>
      <c r="B1036" s="139" t="s">
        <v>2360</v>
      </c>
      <c r="C1036" s="53" t="s">
        <v>2361</v>
      </c>
      <c r="D1036" s="34" t="s">
        <v>694</v>
      </c>
      <c r="E1036" s="34">
        <v>1</v>
      </c>
    </row>
    <row r="1037" spans="1:5" x14ac:dyDescent="0.25">
      <c r="A1037" s="15">
        <f t="shared" si="16"/>
        <v>759</v>
      </c>
      <c r="B1037" s="139" t="s">
        <v>2362</v>
      </c>
      <c r="C1037" s="53" t="s">
        <v>2363</v>
      </c>
      <c r="D1037" s="34" t="s">
        <v>694</v>
      </c>
      <c r="E1037" s="34">
        <v>1</v>
      </c>
    </row>
    <row r="1038" spans="1:5" x14ac:dyDescent="0.25">
      <c r="A1038" s="15">
        <f t="shared" si="16"/>
        <v>760</v>
      </c>
      <c r="B1038" s="139" t="s">
        <v>2364</v>
      </c>
      <c r="C1038" s="53" t="s">
        <v>2365</v>
      </c>
      <c r="D1038" s="34" t="s">
        <v>694</v>
      </c>
      <c r="E1038" s="34">
        <v>1</v>
      </c>
    </row>
    <row r="1039" spans="1:5" x14ac:dyDescent="0.25">
      <c r="A1039" s="15">
        <f t="shared" si="16"/>
        <v>761</v>
      </c>
      <c r="B1039" s="139" t="s">
        <v>2366</v>
      </c>
      <c r="C1039" s="53" t="s">
        <v>2367</v>
      </c>
      <c r="D1039" s="34" t="s">
        <v>694</v>
      </c>
      <c r="E1039" s="34">
        <v>1</v>
      </c>
    </row>
    <row r="1040" spans="1:5" x14ac:dyDescent="0.25">
      <c r="A1040" s="15">
        <f t="shared" si="16"/>
        <v>762</v>
      </c>
      <c r="B1040" s="139" t="s">
        <v>2368</v>
      </c>
      <c r="C1040" s="53" t="s">
        <v>2369</v>
      </c>
      <c r="D1040" s="34" t="s">
        <v>694</v>
      </c>
      <c r="E1040" s="34">
        <v>1</v>
      </c>
    </row>
    <row r="1041" spans="1:5" x14ac:dyDescent="0.25">
      <c r="A1041" s="15">
        <f t="shared" si="16"/>
        <v>763</v>
      </c>
      <c r="B1041" s="139" t="s">
        <v>2370</v>
      </c>
      <c r="C1041" s="53" t="s">
        <v>2371</v>
      </c>
      <c r="D1041" s="34" t="s">
        <v>694</v>
      </c>
      <c r="E1041" s="34">
        <v>1</v>
      </c>
    </row>
    <row r="1042" spans="1:5" x14ac:dyDescent="0.25">
      <c r="A1042" s="15">
        <f t="shared" si="16"/>
        <v>764</v>
      </c>
      <c r="B1042" s="139" t="s">
        <v>2372</v>
      </c>
      <c r="C1042" s="53" t="s">
        <v>2373</v>
      </c>
      <c r="D1042" s="34" t="s">
        <v>694</v>
      </c>
      <c r="E1042" s="34">
        <v>1</v>
      </c>
    </row>
    <row r="1043" spans="1:5" x14ac:dyDescent="0.25">
      <c r="A1043" s="15">
        <f t="shared" si="16"/>
        <v>765</v>
      </c>
      <c r="B1043" s="139" t="s">
        <v>2374</v>
      </c>
      <c r="C1043" s="53" t="s">
        <v>2375</v>
      </c>
      <c r="D1043" s="34" t="s">
        <v>694</v>
      </c>
      <c r="E1043" s="34">
        <v>1</v>
      </c>
    </row>
    <row r="1044" spans="1:5" x14ac:dyDescent="0.25">
      <c r="A1044" s="15">
        <f t="shared" si="16"/>
        <v>766</v>
      </c>
      <c r="B1044" s="139" t="s">
        <v>2376</v>
      </c>
      <c r="C1044" s="53" t="s">
        <v>2377</v>
      </c>
      <c r="D1044" s="34" t="s">
        <v>694</v>
      </c>
      <c r="E1044" s="34">
        <v>1</v>
      </c>
    </row>
    <row r="1045" spans="1:5" x14ac:dyDescent="0.25">
      <c r="A1045" s="15">
        <f t="shared" si="16"/>
        <v>767</v>
      </c>
      <c r="B1045" s="139" t="s">
        <v>2378</v>
      </c>
      <c r="C1045" s="53" t="s">
        <v>2379</v>
      </c>
      <c r="D1045" s="34" t="s">
        <v>694</v>
      </c>
      <c r="E1045" s="34">
        <v>1</v>
      </c>
    </row>
    <row r="1046" spans="1:5" x14ac:dyDescent="0.25">
      <c r="A1046" s="15">
        <f t="shared" si="16"/>
        <v>768</v>
      </c>
      <c r="B1046" s="139" t="s">
        <v>2380</v>
      </c>
      <c r="C1046" s="53" t="s">
        <v>2381</v>
      </c>
      <c r="D1046" s="34" t="s">
        <v>694</v>
      </c>
      <c r="E1046" s="34">
        <v>1</v>
      </c>
    </row>
    <row r="1047" spans="1:5" x14ac:dyDescent="0.25">
      <c r="A1047" s="15">
        <f t="shared" si="16"/>
        <v>769</v>
      </c>
      <c r="B1047" s="139" t="s">
        <v>2382</v>
      </c>
      <c r="C1047" s="53" t="s">
        <v>2383</v>
      </c>
      <c r="D1047" s="34" t="s">
        <v>694</v>
      </c>
      <c r="E1047" s="34">
        <v>1</v>
      </c>
    </row>
    <row r="1048" spans="1:5" x14ac:dyDescent="0.25">
      <c r="A1048" s="15">
        <f t="shared" si="16"/>
        <v>770</v>
      </c>
      <c r="B1048" s="139" t="s">
        <v>2384</v>
      </c>
      <c r="C1048" s="53" t="s">
        <v>2385</v>
      </c>
      <c r="D1048" s="34" t="s">
        <v>694</v>
      </c>
      <c r="E1048" s="34">
        <v>1</v>
      </c>
    </row>
    <row r="1049" spans="1:5" x14ac:dyDescent="0.25">
      <c r="A1049" s="15">
        <f t="shared" si="16"/>
        <v>771</v>
      </c>
      <c r="B1049" s="139" t="s">
        <v>2386</v>
      </c>
      <c r="C1049" s="53" t="s">
        <v>2387</v>
      </c>
      <c r="D1049" s="34" t="s">
        <v>694</v>
      </c>
      <c r="E1049" s="34">
        <v>1</v>
      </c>
    </row>
    <row r="1050" spans="1:5" x14ac:dyDescent="0.25">
      <c r="A1050" s="15">
        <f t="shared" si="16"/>
        <v>772</v>
      </c>
      <c r="B1050" s="139" t="s">
        <v>2388</v>
      </c>
      <c r="C1050" s="53" t="s">
        <v>2389</v>
      </c>
      <c r="D1050" s="34" t="s">
        <v>694</v>
      </c>
      <c r="E1050" s="34">
        <v>1</v>
      </c>
    </row>
    <row r="1051" spans="1:5" x14ac:dyDescent="0.25">
      <c r="A1051" s="15">
        <f t="shared" si="16"/>
        <v>773</v>
      </c>
      <c r="B1051" s="139" t="s">
        <v>2390</v>
      </c>
      <c r="C1051" s="53" t="s">
        <v>2391</v>
      </c>
      <c r="D1051" s="34" t="s">
        <v>694</v>
      </c>
      <c r="E1051" s="34">
        <v>1</v>
      </c>
    </row>
    <row r="1052" spans="1:5" x14ac:dyDescent="0.25">
      <c r="A1052" s="15">
        <f t="shared" si="16"/>
        <v>774</v>
      </c>
      <c r="B1052" s="139" t="s">
        <v>2392</v>
      </c>
      <c r="C1052" s="53" t="s">
        <v>2393</v>
      </c>
      <c r="D1052" s="34" t="s">
        <v>694</v>
      </c>
      <c r="E1052" s="34">
        <v>1</v>
      </c>
    </row>
    <row r="1053" spans="1:5" x14ac:dyDescent="0.25">
      <c r="A1053" s="15">
        <f t="shared" si="16"/>
        <v>775</v>
      </c>
      <c r="B1053" s="139" t="s">
        <v>2394</v>
      </c>
      <c r="C1053" s="53" t="s">
        <v>2395</v>
      </c>
      <c r="D1053" s="34" t="s">
        <v>694</v>
      </c>
      <c r="E1053" s="34">
        <v>1</v>
      </c>
    </row>
    <row r="1054" spans="1:5" x14ac:dyDescent="0.25">
      <c r="A1054" s="15">
        <f t="shared" si="16"/>
        <v>776</v>
      </c>
      <c r="B1054" s="139" t="s">
        <v>2396</v>
      </c>
      <c r="C1054" s="53" t="s">
        <v>2397</v>
      </c>
      <c r="D1054" s="34" t="s">
        <v>694</v>
      </c>
      <c r="E1054" s="34">
        <v>1</v>
      </c>
    </row>
    <row r="1055" spans="1:5" x14ac:dyDescent="0.25">
      <c r="A1055" s="15">
        <f t="shared" si="16"/>
        <v>777</v>
      </c>
      <c r="B1055" s="139" t="s">
        <v>2398</v>
      </c>
      <c r="C1055" s="53" t="s">
        <v>2399</v>
      </c>
      <c r="D1055" s="34" t="s">
        <v>694</v>
      </c>
      <c r="E1055" s="34">
        <v>1</v>
      </c>
    </row>
    <row r="1056" spans="1:5" x14ac:dyDescent="0.25">
      <c r="A1056" s="15">
        <f t="shared" si="16"/>
        <v>778</v>
      </c>
      <c r="B1056" s="139" t="s">
        <v>2400</v>
      </c>
      <c r="C1056" s="53" t="s">
        <v>2401</v>
      </c>
      <c r="D1056" s="34" t="s">
        <v>694</v>
      </c>
      <c r="E1056" s="34">
        <v>1</v>
      </c>
    </row>
    <row r="1057" spans="1:5" x14ac:dyDescent="0.25">
      <c r="A1057" s="15">
        <f t="shared" si="16"/>
        <v>779</v>
      </c>
      <c r="B1057" s="139" t="s">
        <v>2402</v>
      </c>
      <c r="C1057" s="53" t="s">
        <v>2403</v>
      </c>
      <c r="D1057" s="34" t="s">
        <v>694</v>
      </c>
      <c r="E1057" s="34">
        <v>1</v>
      </c>
    </row>
    <row r="1058" spans="1:5" x14ac:dyDescent="0.25">
      <c r="A1058" s="15">
        <f t="shared" si="16"/>
        <v>780</v>
      </c>
      <c r="B1058" s="139" t="s">
        <v>2404</v>
      </c>
      <c r="C1058" s="53" t="s">
        <v>2405</v>
      </c>
      <c r="D1058" s="34" t="s">
        <v>694</v>
      </c>
      <c r="E1058" s="34">
        <v>1</v>
      </c>
    </row>
    <row r="1059" spans="1:5" x14ac:dyDescent="0.25">
      <c r="A1059" s="15">
        <f t="shared" si="16"/>
        <v>781</v>
      </c>
      <c r="B1059" s="139" t="s">
        <v>2406</v>
      </c>
      <c r="C1059" s="53" t="s">
        <v>2407</v>
      </c>
      <c r="D1059" s="34" t="s">
        <v>694</v>
      </c>
      <c r="E1059" s="34">
        <v>1</v>
      </c>
    </row>
    <row r="1060" spans="1:5" x14ac:dyDescent="0.25">
      <c r="A1060" s="15">
        <f t="shared" si="16"/>
        <v>782</v>
      </c>
      <c r="B1060" s="139" t="s">
        <v>2408</v>
      </c>
      <c r="C1060" s="53" t="s">
        <v>2409</v>
      </c>
      <c r="D1060" s="34" t="s">
        <v>694</v>
      </c>
      <c r="E1060" s="34">
        <v>1</v>
      </c>
    </row>
    <row r="1061" spans="1:5" x14ac:dyDescent="0.25">
      <c r="A1061" s="15">
        <f t="shared" si="16"/>
        <v>783</v>
      </c>
      <c r="B1061" s="139" t="s">
        <v>2410</v>
      </c>
      <c r="C1061" s="53" t="s">
        <v>2411</v>
      </c>
      <c r="D1061" s="34" t="s">
        <v>694</v>
      </c>
      <c r="E1061" s="34">
        <v>1</v>
      </c>
    </row>
    <row r="1062" spans="1:5" x14ac:dyDescent="0.25">
      <c r="A1062" s="15">
        <f t="shared" si="16"/>
        <v>784</v>
      </c>
      <c r="B1062" s="139" t="s">
        <v>2412</v>
      </c>
      <c r="C1062" s="53" t="s">
        <v>2413</v>
      </c>
      <c r="D1062" s="34" t="s">
        <v>694</v>
      </c>
      <c r="E1062" s="34">
        <v>1</v>
      </c>
    </row>
    <row r="1063" spans="1:5" x14ac:dyDescent="0.25">
      <c r="A1063" s="15">
        <f t="shared" si="16"/>
        <v>785</v>
      </c>
      <c r="B1063" s="139" t="s">
        <v>2414</v>
      </c>
      <c r="C1063" s="53" t="s">
        <v>2415</v>
      </c>
      <c r="D1063" s="34" t="s">
        <v>694</v>
      </c>
      <c r="E1063" s="34">
        <v>1</v>
      </c>
    </row>
    <row r="1064" spans="1:5" x14ac:dyDescent="0.25">
      <c r="A1064" s="15">
        <f t="shared" si="16"/>
        <v>786</v>
      </c>
      <c r="B1064" s="139" t="s">
        <v>2416</v>
      </c>
      <c r="C1064" s="53" t="s">
        <v>2417</v>
      </c>
      <c r="D1064" s="34" t="s">
        <v>694</v>
      </c>
      <c r="E1064" s="34">
        <v>1</v>
      </c>
    </row>
    <row r="1065" spans="1:5" x14ac:dyDescent="0.25">
      <c r="A1065" s="15">
        <f t="shared" si="16"/>
        <v>787</v>
      </c>
      <c r="B1065" s="139" t="s">
        <v>2418</v>
      </c>
      <c r="C1065" s="53" t="s">
        <v>2419</v>
      </c>
      <c r="D1065" s="34" t="s">
        <v>694</v>
      </c>
      <c r="E1065" s="34">
        <v>1</v>
      </c>
    </row>
    <row r="1066" spans="1:5" x14ac:dyDescent="0.25">
      <c r="A1066" s="15">
        <f t="shared" si="16"/>
        <v>788</v>
      </c>
      <c r="B1066" s="139" t="s">
        <v>2420</v>
      </c>
      <c r="C1066" s="53" t="s">
        <v>2421</v>
      </c>
      <c r="D1066" s="34" t="s">
        <v>694</v>
      </c>
      <c r="E1066" s="34">
        <v>1</v>
      </c>
    </row>
    <row r="1067" spans="1:5" x14ac:dyDescent="0.25">
      <c r="A1067" s="15">
        <f t="shared" si="16"/>
        <v>789</v>
      </c>
      <c r="B1067" s="139" t="s">
        <v>2422</v>
      </c>
      <c r="C1067" s="53" t="s">
        <v>2423</v>
      </c>
      <c r="D1067" s="34" t="s">
        <v>694</v>
      </c>
      <c r="E1067" s="34">
        <v>1</v>
      </c>
    </row>
    <row r="1068" spans="1:5" x14ac:dyDescent="0.25">
      <c r="A1068" s="15">
        <f t="shared" si="16"/>
        <v>790</v>
      </c>
      <c r="B1068" s="139" t="s">
        <v>2424</v>
      </c>
      <c r="C1068" s="53" t="s">
        <v>2425</v>
      </c>
      <c r="D1068" s="34" t="s">
        <v>694</v>
      </c>
      <c r="E1068" s="34">
        <v>1</v>
      </c>
    </row>
    <row r="1069" spans="1:5" x14ac:dyDescent="0.25">
      <c r="A1069" s="15">
        <f t="shared" si="16"/>
        <v>791</v>
      </c>
      <c r="B1069" s="139" t="s">
        <v>2426</v>
      </c>
      <c r="C1069" s="53" t="s">
        <v>2427</v>
      </c>
      <c r="D1069" s="34" t="s">
        <v>694</v>
      </c>
      <c r="E1069" s="34">
        <v>1</v>
      </c>
    </row>
    <row r="1070" spans="1:5" x14ac:dyDescent="0.25">
      <c r="A1070" s="15">
        <f t="shared" si="16"/>
        <v>792</v>
      </c>
      <c r="B1070" s="139" t="s">
        <v>2428</v>
      </c>
      <c r="C1070" s="53" t="s">
        <v>2429</v>
      </c>
      <c r="D1070" s="34" t="s">
        <v>694</v>
      </c>
      <c r="E1070" s="34">
        <v>1</v>
      </c>
    </row>
    <row r="1071" spans="1:5" x14ac:dyDescent="0.25">
      <c r="A1071" s="15">
        <f t="shared" si="16"/>
        <v>793</v>
      </c>
      <c r="B1071" s="139" t="s">
        <v>2430</v>
      </c>
      <c r="C1071" s="53" t="s">
        <v>2431</v>
      </c>
      <c r="D1071" s="34" t="s">
        <v>694</v>
      </c>
      <c r="E1071" s="34">
        <v>1</v>
      </c>
    </row>
    <row r="1072" spans="1:5" x14ac:dyDescent="0.25">
      <c r="A1072" s="15">
        <f t="shared" si="16"/>
        <v>794</v>
      </c>
      <c r="B1072" s="139" t="s">
        <v>2432</v>
      </c>
      <c r="C1072" s="53" t="s">
        <v>2433</v>
      </c>
      <c r="D1072" s="34" t="s">
        <v>694</v>
      </c>
      <c r="E1072" s="34">
        <v>1</v>
      </c>
    </row>
    <row r="1073" spans="1:5" x14ac:dyDescent="0.25">
      <c r="A1073" s="15">
        <f t="shared" si="16"/>
        <v>795</v>
      </c>
      <c r="B1073" s="139" t="s">
        <v>2434</v>
      </c>
      <c r="C1073" s="53" t="s">
        <v>2435</v>
      </c>
      <c r="D1073" s="34" t="s">
        <v>694</v>
      </c>
      <c r="E1073" s="34">
        <v>1</v>
      </c>
    </row>
    <row r="1074" spans="1:5" x14ac:dyDescent="0.25">
      <c r="A1074" s="15">
        <f t="shared" si="16"/>
        <v>796</v>
      </c>
      <c r="B1074" s="139" t="s">
        <v>2436</v>
      </c>
      <c r="C1074" s="53" t="s">
        <v>2437</v>
      </c>
      <c r="D1074" s="34" t="s">
        <v>694</v>
      </c>
      <c r="E1074" s="34">
        <v>1</v>
      </c>
    </row>
    <row r="1075" spans="1:5" x14ac:dyDescent="0.25">
      <c r="A1075" s="599">
        <f>A1074+1</f>
        <v>797</v>
      </c>
      <c r="B1075" s="625" t="s">
        <v>2438</v>
      </c>
      <c r="C1075" s="28" t="s">
        <v>2441</v>
      </c>
      <c r="D1075" s="599" t="s">
        <v>694</v>
      </c>
      <c r="E1075" s="599">
        <v>1</v>
      </c>
    </row>
    <row r="1076" spans="1:5" x14ac:dyDescent="0.25">
      <c r="A1076" s="600"/>
      <c r="B1076" s="626"/>
      <c r="C1076" s="98" t="s">
        <v>2165</v>
      </c>
      <c r="D1076" s="600"/>
      <c r="E1076" s="600"/>
    </row>
    <row r="1077" spans="1:5" x14ac:dyDescent="0.25">
      <c r="A1077" s="601"/>
      <c r="B1077" s="627"/>
      <c r="C1077" s="98" t="s">
        <v>2439</v>
      </c>
      <c r="D1077" s="601"/>
      <c r="E1077" s="601"/>
    </row>
    <row r="1078" spans="1:5" x14ac:dyDescent="0.25">
      <c r="A1078" s="15">
        <f>A1075+1</f>
        <v>798</v>
      </c>
      <c r="B1078" s="139" t="s">
        <v>2440</v>
      </c>
      <c r="C1078" s="94" t="s">
        <v>2504</v>
      </c>
      <c r="D1078" s="34" t="s">
        <v>694</v>
      </c>
      <c r="E1078" s="34">
        <v>1</v>
      </c>
    </row>
    <row r="1079" spans="1:5" x14ac:dyDescent="0.25">
      <c r="A1079" s="15">
        <f>A1078+1</f>
        <v>799</v>
      </c>
      <c r="B1079" s="139" t="s">
        <v>2442</v>
      </c>
      <c r="C1079" s="94" t="s">
        <v>2505</v>
      </c>
      <c r="D1079" s="34" t="s">
        <v>694</v>
      </c>
      <c r="E1079" s="34">
        <v>1</v>
      </c>
    </row>
    <row r="1080" spans="1:5" x14ac:dyDescent="0.25">
      <c r="A1080" s="15">
        <f t="shared" ref="A1080:A1121" si="17">A1079+1</f>
        <v>800</v>
      </c>
      <c r="B1080" s="139" t="s">
        <v>2443</v>
      </c>
      <c r="C1080" s="94" t="s">
        <v>2506</v>
      </c>
      <c r="D1080" s="34" t="s">
        <v>694</v>
      </c>
      <c r="E1080" s="34">
        <v>1</v>
      </c>
    </row>
    <row r="1081" spans="1:5" x14ac:dyDescent="0.25">
      <c r="A1081" s="15">
        <f t="shared" si="17"/>
        <v>801</v>
      </c>
      <c r="B1081" s="139" t="s">
        <v>2444</v>
      </c>
      <c r="C1081" s="94" t="s">
        <v>2507</v>
      </c>
      <c r="D1081" s="34" t="s">
        <v>694</v>
      </c>
      <c r="E1081" s="34">
        <v>1</v>
      </c>
    </row>
    <row r="1082" spans="1:5" x14ac:dyDescent="0.25">
      <c r="A1082" s="15">
        <f t="shared" si="17"/>
        <v>802</v>
      </c>
      <c r="B1082" s="139" t="s">
        <v>2445</v>
      </c>
      <c r="C1082" s="94" t="s">
        <v>2508</v>
      </c>
      <c r="D1082" s="34" t="s">
        <v>694</v>
      </c>
      <c r="E1082" s="34">
        <v>1</v>
      </c>
    </row>
    <row r="1083" spans="1:5" x14ac:dyDescent="0.25">
      <c r="A1083" s="15">
        <f t="shared" si="17"/>
        <v>803</v>
      </c>
      <c r="B1083" s="139" t="s">
        <v>2446</v>
      </c>
      <c r="C1083" s="94" t="s">
        <v>2509</v>
      </c>
      <c r="D1083" s="34" t="s">
        <v>694</v>
      </c>
      <c r="E1083" s="34">
        <v>1</v>
      </c>
    </row>
    <row r="1084" spans="1:5" x14ac:dyDescent="0.25">
      <c r="A1084" s="15">
        <f t="shared" si="17"/>
        <v>804</v>
      </c>
      <c r="B1084" s="139" t="s">
        <v>2447</v>
      </c>
      <c r="C1084" s="94" t="s">
        <v>2510</v>
      </c>
      <c r="D1084" s="34" t="s">
        <v>694</v>
      </c>
      <c r="E1084" s="34">
        <v>1</v>
      </c>
    </row>
    <row r="1085" spans="1:5" x14ac:dyDescent="0.25">
      <c r="A1085" s="15">
        <f t="shared" si="17"/>
        <v>805</v>
      </c>
      <c r="B1085" s="139" t="s">
        <v>2448</v>
      </c>
      <c r="C1085" s="94" t="s">
        <v>2511</v>
      </c>
      <c r="D1085" s="34" t="s">
        <v>694</v>
      </c>
      <c r="E1085" s="34">
        <v>1</v>
      </c>
    </row>
    <row r="1086" spans="1:5" x14ac:dyDescent="0.25">
      <c r="A1086" s="15">
        <f t="shared" si="17"/>
        <v>806</v>
      </c>
      <c r="B1086" s="139" t="s">
        <v>2449</v>
      </c>
      <c r="C1086" s="94" t="s">
        <v>2512</v>
      </c>
      <c r="D1086" s="34" t="s">
        <v>694</v>
      </c>
      <c r="E1086" s="34">
        <v>1</v>
      </c>
    </row>
    <row r="1087" spans="1:5" x14ac:dyDescent="0.25">
      <c r="A1087" s="15">
        <f t="shared" si="17"/>
        <v>807</v>
      </c>
      <c r="B1087" s="139" t="s">
        <v>2450</v>
      </c>
      <c r="C1087" s="94" t="s">
        <v>2513</v>
      </c>
      <c r="D1087" s="34" t="s">
        <v>694</v>
      </c>
      <c r="E1087" s="34">
        <v>1</v>
      </c>
    </row>
    <row r="1088" spans="1:5" x14ac:dyDescent="0.25">
      <c r="A1088" s="15">
        <f t="shared" si="17"/>
        <v>808</v>
      </c>
      <c r="B1088" s="139" t="s">
        <v>2451</v>
      </c>
      <c r="C1088" s="94" t="s">
        <v>2514</v>
      </c>
      <c r="D1088" s="34" t="s">
        <v>694</v>
      </c>
      <c r="E1088" s="34">
        <v>1</v>
      </c>
    </row>
    <row r="1089" spans="1:5" x14ac:dyDescent="0.25">
      <c r="A1089" s="15">
        <f t="shared" si="17"/>
        <v>809</v>
      </c>
      <c r="B1089" s="139" t="s">
        <v>2452</v>
      </c>
      <c r="C1089" s="94" t="s">
        <v>2515</v>
      </c>
      <c r="D1089" s="34" t="s">
        <v>694</v>
      </c>
      <c r="E1089" s="34">
        <v>1</v>
      </c>
    </row>
    <row r="1090" spans="1:5" x14ac:dyDescent="0.25">
      <c r="A1090" s="15">
        <f t="shared" si="17"/>
        <v>810</v>
      </c>
      <c r="B1090" s="139" t="s">
        <v>2453</v>
      </c>
      <c r="C1090" s="94" t="s">
        <v>2516</v>
      </c>
      <c r="D1090" s="34" t="s">
        <v>694</v>
      </c>
      <c r="E1090" s="34">
        <v>1</v>
      </c>
    </row>
    <row r="1091" spans="1:5" x14ac:dyDescent="0.25">
      <c r="A1091" s="15">
        <f t="shared" si="17"/>
        <v>811</v>
      </c>
      <c r="B1091" s="139" t="s">
        <v>2454</v>
      </c>
      <c r="C1091" s="94" t="s">
        <v>2517</v>
      </c>
      <c r="D1091" s="34" t="s">
        <v>694</v>
      </c>
      <c r="E1091" s="34">
        <v>1</v>
      </c>
    </row>
    <row r="1092" spans="1:5" x14ac:dyDescent="0.25">
      <c r="A1092" s="15">
        <f t="shared" si="17"/>
        <v>812</v>
      </c>
      <c r="B1092" s="139" t="s">
        <v>2455</v>
      </c>
      <c r="C1092" s="94" t="s">
        <v>2518</v>
      </c>
      <c r="D1092" s="34" t="s">
        <v>694</v>
      </c>
      <c r="E1092" s="34">
        <v>1</v>
      </c>
    </row>
    <row r="1093" spans="1:5" x14ac:dyDescent="0.25">
      <c r="A1093" s="15">
        <f t="shared" si="17"/>
        <v>813</v>
      </c>
      <c r="B1093" s="139" t="s">
        <v>2456</v>
      </c>
      <c r="C1093" s="94" t="s">
        <v>2519</v>
      </c>
      <c r="D1093" s="34" t="s">
        <v>694</v>
      </c>
      <c r="E1093" s="34">
        <v>1</v>
      </c>
    </row>
    <row r="1094" spans="1:5" x14ac:dyDescent="0.25">
      <c r="A1094" s="15">
        <f t="shared" si="17"/>
        <v>814</v>
      </c>
      <c r="B1094" s="139" t="s">
        <v>2457</v>
      </c>
      <c r="C1094" s="94" t="s">
        <v>2520</v>
      </c>
      <c r="D1094" s="34" t="s">
        <v>694</v>
      </c>
      <c r="E1094" s="34">
        <v>1</v>
      </c>
    </row>
    <row r="1095" spans="1:5" x14ac:dyDescent="0.25">
      <c r="A1095" s="15">
        <f t="shared" si="17"/>
        <v>815</v>
      </c>
      <c r="B1095" s="139" t="s">
        <v>2458</v>
      </c>
      <c r="C1095" s="94" t="s">
        <v>2521</v>
      </c>
      <c r="D1095" s="34" t="s">
        <v>694</v>
      </c>
      <c r="E1095" s="34">
        <v>1</v>
      </c>
    </row>
    <row r="1096" spans="1:5" x14ac:dyDescent="0.25">
      <c r="A1096" s="15">
        <f t="shared" si="17"/>
        <v>816</v>
      </c>
      <c r="B1096" s="139" t="s">
        <v>2459</v>
      </c>
      <c r="C1096" s="94" t="s">
        <v>2522</v>
      </c>
      <c r="D1096" s="34" t="s">
        <v>694</v>
      </c>
      <c r="E1096" s="34">
        <v>1</v>
      </c>
    </row>
    <row r="1097" spans="1:5" x14ac:dyDescent="0.25">
      <c r="A1097" s="15">
        <f t="shared" si="17"/>
        <v>817</v>
      </c>
      <c r="B1097" s="139" t="s">
        <v>2460</v>
      </c>
      <c r="C1097" s="94" t="s">
        <v>2523</v>
      </c>
      <c r="D1097" s="34" t="s">
        <v>694</v>
      </c>
      <c r="E1097" s="34">
        <v>1</v>
      </c>
    </row>
    <row r="1098" spans="1:5" x14ac:dyDescent="0.25">
      <c r="A1098" s="15">
        <f t="shared" si="17"/>
        <v>818</v>
      </c>
      <c r="B1098" s="139" t="s">
        <v>2461</v>
      </c>
      <c r="C1098" s="94" t="s">
        <v>2524</v>
      </c>
      <c r="D1098" s="34" t="s">
        <v>694</v>
      </c>
      <c r="E1098" s="34">
        <v>1</v>
      </c>
    </row>
    <row r="1099" spans="1:5" x14ac:dyDescent="0.25">
      <c r="A1099" s="15">
        <f t="shared" si="17"/>
        <v>819</v>
      </c>
      <c r="B1099" s="139" t="s">
        <v>2462</v>
      </c>
      <c r="C1099" s="94" t="s">
        <v>2525</v>
      </c>
      <c r="D1099" s="34" t="s">
        <v>694</v>
      </c>
      <c r="E1099" s="34">
        <v>1</v>
      </c>
    </row>
    <row r="1100" spans="1:5" x14ac:dyDescent="0.25">
      <c r="A1100" s="15">
        <f t="shared" si="17"/>
        <v>820</v>
      </c>
      <c r="B1100" s="139" t="s">
        <v>2463</v>
      </c>
      <c r="C1100" s="94" t="s">
        <v>2526</v>
      </c>
      <c r="D1100" s="34" t="s">
        <v>694</v>
      </c>
      <c r="E1100" s="34">
        <v>1</v>
      </c>
    </row>
    <row r="1101" spans="1:5" x14ac:dyDescent="0.25">
      <c r="A1101" s="15">
        <f t="shared" si="17"/>
        <v>821</v>
      </c>
      <c r="B1101" s="139" t="s">
        <v>2464</v>
      </c>
      <c r="C1101" s="94" t="s">
        <v>2527</v>
      </c>
      <c r="D1101" s="34" t="s">
        <v>694</v>
      </c>
      <c r="E1101" s="34">
        <v>1</v>
      </c>
    </row>
    <row r="1102" spans="1:5" x14ac:dyDescent="0.25">
      <c r="A1102" s="15">
        <f t="shared" si="17"/>
        <v>822</v>
      </c>
      <c r="B1102" s="139" t="s">
        <v>2465</v>
      </c>
      <c r="C1102" s="94" t="s">
        <v>2528</v>
      </c>
      <c r="D1102" s="34" t="s">
        <v>694</v>
      </c>
      <c r="E1102" s="34">
        <v>1</v>
      </c>
    </row>
    <row r="1103" spans="1:5" x14ac:dyDescent="0.25">
      <c r="A1103" s="15">
        <f t="shared" si="17"/>
        <v>823</v>
      </c>
      <c r="B1103" s="139" t="s">
        <v>2466</v>
      </c>
      <c r="C1103" s="94" t="s">
        <v>2529</v>
      </c>
      <c r="D1103" s="34" t="s">
        <v>694</v>
      </c>
      <c r="E1103" s="34">
        <v>1</v>
      </c>
    </row>
    <row r="1104" spans="1:5" x14ac:dyDescent="0.25">
      <c r="A1104" s="15">
        <f t="shared" si="17"/>
        <v>824</v>
      </c>
      <c r="B1104" s="139" t="s">
        <v>2467</v>
      </c>
      <c r="C1104" s="94" t="s">
        <v>2530</v>
      </c>
      <c r="D1104" s="34" t="s">
        <v>694</v>
      </c>
      <c r="E1104" s="34">
        <v>1</v>
      </c>
    </row>
    <row r="1105" spans="1:5" x14ac:dyDescent="0.25">
      <c r="A1105" s="15">
        <f t="shared" si="17"/>
        <v>825</v>
      </c>
      <c r="B1105" s="139" t="s">
        <v>2468</v>
      </c>
      <c r="C1105" s="94" t="s">
        <v>2531</v>
      </c>
      <c r="D1105" s="34" t="s">
        <v>694</v>
      </c>
      <c r="E1105" s="34">
        <v>1</v>
      </c>
    </row>
    <row r="1106" spans="1:5" x14ac:dyDescent="0.25">
      <c r="A1106" s="15">
        <f t="shared" si="17"/>
        <v>826</v>
      </c>
      <c r="B1106" s="139" t="s">
        <v>2469</v>
      </c>
      <c r="C1106" s="94" t="s">
        <v>2532</v>
      </c>
      <c r="D1106" s="34" t="s">
        <v>694</v>
      </c>
      <c r="E1106" s="34">
        <v>1</v>
      </c>
    </row>
    <row r="1107" spans="1:5" x14ac:dyDescent="0.25">
      <c r="A1107" s="15">
        <f t="shared" si="17"/>
        <v>827</v>
      </c>
      <c r="B1107" s="139" t="s">
        <v>2470</v>
      </c>
      <c r="C1107" s="94" t="s">
        <v>2533</v>
      </c>
      <c r="D1107" s="34" t="s">
        <v>694</v>
      </c>
      <c r="E1107" s="34">
        <v>1</v>
      </c>
    </row>
    <row r="1108" spans="1:5" x14ac:dyDescent="0.25">
      <c r="A1108" s="15">
        <f t="shared" si="17"/>
        <v>828</v>
      </c>
      <c r="B1108" s="139" t="s">
        <v>2471</v>
      </c>
      <c r="C1108" s="94" t="s">
        <v>2534</v>
      </c>
      <c r="D1108" s="34" t="s">
        <v>694</v>
      </c>
      <c r="E1108" s="34">
        <v>1</v>
      </c>
    </row>
    <row r="1109" spans="1:5" x14ac:dyDescent="0.25">
      <c r="A1109" s="15">
        <f t="shared" si="17"/>
        <v>829</v>
      </c>
      <c r="B1109" s="139" t="s">
        <v>2472</v>
      </c>
      <c r="C1109" s="94" t="s">
        <v>2535</v>
      </c>
      <c r="D1109" s="34" t="s">
        <v>694</v>
      </c>
      <c r="E1109" s="34">
        <v>1</v>
      </c>
    </row>
    <row r="1110" spans="1:5" x14ac:dyDescent="0.25">
      <c r="A1110" s="15">
        <f t="shared" si="17"/>
        <v>830</v>
      </c>
      <c r="B1110" s="139" t="s">
        <v>2473</v>
      </c>
      <c r="C1110" s="94" t="s">
        <v>2536</v>
      </c>
      <c r="D1110" s="34" t="s">
        <v>694</v>
      </c>
      <c r="E1110" s="34">
        <v>1</v>
      </c>
    </row>
    <row r="1111" spans="1:5" x14ac:dyDescent="0.25">
      <c r="A1111" s="15">
        <f t="shared" si="17"/>
        <v>831</v>
      </c>
      <c r="B1111" s="139" t="s">
        <v>2474</v>
      </c>
      <c r="C1111" s="94" t="s">
        <v>2537</v>
      </c>
      <c r="D1111" s="34" t="s">
        <v>694</v>
      </c>
      <c r="E1111" s="34">
        <v>1</v>
      </c>
    </row>
    <row r="1112" spans="1:5" x14ac:dyDescent="0.25">
      <c r="A1112" s="15">
        <f t="shared" si="17"/>
        <v>832</v>
      </c>
      <c r="B1112" s="139" t="s">
        <v>2475</v>
      </c>
      <c r="C1112" s="94" t="s">
        <v>2538</v>
      </c>
      <c r="D1112" s="34" t="s">
        <v>694</v>
      </c>
      <c r="E1112" s="34">
        <v>1</v>
      </c>
    </row>
    <row r="1113" spans="1:5" x14ac:dyDescent="0.25">
      <c r="A1113" s="15">
        <f t="shared" si="17"/>
        <v>833</v>
      </c>
      <c r="B1113" s="139" t="s">
        <v>2476</v>
      </c>
      <c r="C1113" s="94" t="s">
        <v>2539</v>
      </c>
      <c r="D1113" s="34" t="s">
        <v>694</v>
      </c>
      <c r="E1113" s="34">
        <v>1</v>
      </c>
    </row>
    <row r="1114" spans="1:5" x14ac:dyDescent="0.25">
      <c r="A1114" s="15">
        <f t="shared" si="17"/>
        <v>834</v>
      </c>
      <c r="B1114" s="139" t="s">
        <v>2477</v>
      </c>
      <c r="C1114" s="94" t="s">
        <v>2540</v>
      </c>
      <c r="D1114" s="34" t="s">
        <v>694</v>
      </c>
      <c r="E1114" s="34">
        <v>1</v>
      </c>
    </row>
    <row r="1115" spans="1:5" x14ac:dyDescent="0.25">
      <c r="A1115" s="15">
        <f t="shared" si="17"/>
        <v>835</v>
      </c>
      <c r="B1115" s="139" t="s">
        <v>2478</v>
      </c>
      <c r="C1115" s="94" t="s">
        <v>2541</v>
      </c>
      <c r="D1115" s="34" t="s">
        <v>694</v>
      </c>
      <c r="E1115" s="34">
        <v>1</v>
      </c>
    </row>
    <row r="1116" spans="1:5" x14ac:dyDescent="0.25">
      <c r="A1116" s="15">
        <f t="shared" si="17"/>
        <v>836</v>
      </c>
      <c r="B1116" s="139" t="s">
        <v>2479</v>
      </c>
      <c r="C1116" s="94" t="s">
        <v>2542</v>
      </c>
      <c r="D1116" s="34" t="s">
        <v>694</v>
      </c>
      <c r="E1116" s="34">
        <v>1</v>
      </c>
    </row>
    <row r="1117" spans="1:5" x14ac:dyDescent="0.25">
      <c r="A1117" s="15">
        <f t="shared" si="17"/>
        <v>837</v>
      </c>
      <c r="B1117" s="139" t="s">
        <v>2480</v>
      </c>
      <c r="C1117" s="94" t="s">
        <v>2543</v>
      </c>
      <c r="D1117" s="34" t="s">
        <v>694</v>
      </c>
      <c r="E1117" s="34">
        <v>1</v>
      </c>
    </row>
    <row r="1118" spans="1:5" x14ac:dyDescent="0.25">
      <c r="A1118" s="15">
        <f t="shared" si="17"/>
        <v>838</v>
      </c>
      <c r="B1118" s="139" t="s">
        <v>2481</v>
      </c>
      <c r="C1118" s="94" t="s">
        <v>2544</v>
      </c>
      <c r="D1118" s="34" t="s">
        <v>694</v>
      </c>
      <c r="E1118" s="34">
        <v>1</v>
      </c>
    </row>
    <row r="1119" spans="1:5" x14ac:dyDescent="0.25">
      <c r="A1119" s="15">
        <f t="shared" si="17"/>
        <v>839</v>
      </c>
      <c r="B1119" s="139" t="s">
        <v>2482</v>
      </c>
      <c r="C1119" s="94" t="s">
        <v>2545</v>
      </c>
      <c r="D1119" s="34" t="s">
        <v>694</v>
      </c>
      <c r="E1119" s="34">
        <v>1</v>
      </c>
    </row>
    <row r="1120" spans="1:5" x14ac:dyDescent="0.25">
      <c r="A1120" s="15">
        <f t="shared" si="17"/>
        <v>840</v>
      </c>
      <c r="B1120" s="139" t="s">
        <v>2483</v>
      </c>
      <c r="C1120" s="94" t="s">
        <v>2546</v>
      </c>
      <c r="D1120" s="34" t="s">
        <v>694</v>
      </c>
      <c r="E1120" s="34">
        <v>1</v>
      </c>
    </row>
    <row r="1121" spans="1:5" x14ac:dyDescent="0.25">
      <c r="A1121" s="15">
        <f t="shared" si="17"/>
        <v>841</v>
      </c>
      <c r="B1121" s="139" t="s">
        <v>2484</v>
      </c>
      <c r="C1121" s="94" t="s">
        <v>2547</v>
      </c>
      <c r="D1121" s="34" t="s">
        <v>694</v>
      </c>
      <c r="E1121" s="34">
        <v>1</v>
      </c>
    </row>
    <row r="1122" spans="1:5" x14ac:dyDescent="0.25">
      <c r="A1122" s="599">
        <f>A1121+1</f>
        <v>842</v>
      </c>
      <c r="B1122" s="625" t="s">
        <v>2485</v>
      </c>
      <c r="C1122" s="53" t="s">
        <v>2502</v>
      </c>
      <c r="D1122" s="599" t="s">
        <v>694</v>
      </c>
      <c r="E1122" s="599">
        <v>2</v>
      </c>
    </row>
    <row r="1123" spans="1:5" x14ac:dyDescent="0.25">
      <c r="A1123" s="600"/>
      <c r="B1123" s="626"/>
      <c r="C1123" s="94" t="s">
        <v>2486</v>
      </c>
      <c r="D1123" s="600"/>
      <c r="E1123" s="600"/>
    </row>
    <row r="1124" spans="1:5" x14ac:dyDescent="0.25">
      <c r="A1124" s="600"/>
      <c r="B1124" s="626"/>
      <c r="C1124" s="94" t="s">
        <v>2487</v>
      </c>
      <c r="D1124" s="600"/>
      <c r="E1124" s="600"/>
    </row>
    <row r="1125" spans="1:5" x14ac:dyDescent="0.25">
      <c r="A1125" s="600"/>
      <c r="B1125" s="626"/>
      <c r="C1125" s="94" t="s">
        <v>2488</v>
      </c>
      <c r="D1125" s="600"/>
      <c r="E1125" s="600"/>
    </row>
    <row r="1126" spans="1:5" x14ac:dyDescent="0.25">
      <c r="A1126" s="600"/>
      <c r="B1126" s="626"/>
      <c r="C1126" s="94" t="s">
        <v>2489</v>
      </c>
      <c r="D1126" s="600"/>
      <c r="E1126" s="600"/>
    </row>
    <row r="1127" spans="1:5" x14ac:dyDescent="0.25">
      <c r="A1127" s="600"/>
      <c r="B1127" s="626"/>
      <c r="C1127" s="94" t="s">
        <v>2490</v>
      </c>
      <c r="D1127" s="600"/>
      <c r="E1127" s="600"/>
    </row>
    <row r="1128" spans="1:5" x14ac:dyDescent="0.25">
      <c r="A1128" s="600"/>
      <c r="B1128" s="626"/>
      <c r="C1128" s="94" t="s">
        <v>2491</v>
      </c>
      <c r="D1128" s="600"/>
      <c r="E1128" s="600"/>
    </row>
    <row r="1129" spans="1:5" x14ac:dyDescent="0.25">
      <c r="A1129" s="600"/>
      <c r="B1129" s="626"/>
      <c r="C1129" s="94" t="s">
        <v>2492</v>
      </c>
      <c r="D1129" s="600"/>
      <c r="E1129" s="600"/>
    </row>
    <row r="1130" spans="1:5" x14ac:dyDescent="0.25">
      <c r="A1130" s="600"/>
      <c r="B1130" s="626"/>
      <c r="C1130" s="94" t="s">
        <v>2493</v>
      </c>
      <c r="D1130" s="600"/>
      <c r="E1130" s="600"/>
    </row>
    <row r="1131" spans="1:5" x14ac:dyDescent="0.25">
      <c r="A1131" s="600"/>
      <c r="B1131" s="626"/>
      <c r="C1131" s="94" t="s">
        <v>2494</v>
      </c>
      <c r="D1131" s="600"/>
      <c r="E1131" s="600"/>
    </row>
    <row r="1132" spans="1:5" x14ac:dyDescent="0.25">
      <c r="A1132" s="600"/>
      <c r="B1132" s="626"/>
      <c r="C1132" s="94" t="s">
        <v>2495</v>
      </c>
      <c r="D1132" s="600"/>
      <c r="E1132" s="600"/>
    </row>
    <row r="1133" spans="1:5" x14ac:dyDescent="0.25">
      <c r="A1133" s="600"/>
      <c r="B1133" s="626"/>
      <c r="C1133" s="94" t="s">
        <v>2496</v>
      </c>
      <c r="D1133" s="600"/>
      <c r="E1133" s="600"/>
    </row>
    <row r="1134" spans="1:5" x14ac:dyDescent="0.25">
      <c r="A1134" s="600"/>
      <c r="B1134" s="626"/>
      <c r="C1134" s="94" t="s">
        <v>2497</v>
      </c>
      <c r="D1134" s="600"/>
      <c r="E1134" s="600"/>
    </row>
    <row r="1135" spans="1:5" x14ac:dyDescent="0.25">
      <c r="A1135" s="600"/>
      <c r="B1135" s="626"/>
      <c r="C1135" s="94" t="s">
        <v>2498</v>
      </c>
      <c r="D1135" s="600"/>
      <c r="E1135" s="600"/>
    </row>
    <row r="1136" spans="1:5" x14ac:dyDescent="0.25">
      <c r="A1136" s="600"/>
      <c r="B1136" s="626"/>
      <c r="C1136" s="94" t="s">
        <v>2499</v>
      </c>
      <c r="D1136" s="600"/>
      <c r="E1136" s="600"/>
    </row>
    <row r="1137" spans="1:5" x14ac:dyDescent="0.25">
      <c r="A1137" s="600"/>
      <c r="B1137" s="626"/>
      <c r="C1137" s="94" t="s">
        <v>2500</v>
      </c>
      <c r="D1137" s="600"/>
      <c r="E1137" s="600"/>
    </row>
    <row r="1138" spans="1:5" x14ac:dyDescent="0.25">
      <c r="A1138" s="601"/>
      <c r="B1138" s="627"/>
      <c r="C1138" s="94" t="s">
        <v>2501</v>
      </c>
      <c r="D1138" s="601"/>
      <c r="E1138" s="601"/>
    </row>
    <row r="1139" spans="1:5" x14ac:dyDescent="0.25">
      <c r="A1139" s="15">
        <f>A1122+1</f>
        <v>843</v>
      </c>
      <c r="B1139" s="139" t="s">
        <v>2548</v>
      </c>
      <c r="C1139" s="94" t="s">
        <v>2503</v>
      </c>
      <c r="D1139" s="34" t="s">
        <v>694</v>
      </c>
      <c r="E1139" s="34">
        <v>2</v>
      </c>
    </row>
    <row r="1140" spans="1:5" x14ac:dyDescent="0.25">
      <c r="A1140" s="15">
        <f>A1139+1</f>
        <v>844</v>
      </c>
      <c r="B1140" s="139" t="s">
        <v>2549</v>
      </c>
      <c r="C1140" s="94" t="s">
        <v>2550</v>
      </c>
      <c r="D1140" s="34" t="s">
        <v>694</v>
      </c>
      <c r="E1140" s="34">
        <v>2</v>
      </c>
    </row>
    <row r="1141" spans="1:5" x14ac:dyDescent="0.25">
      <c r="A1141" s="15">
        <f t="shared" ref="A1141:A1182" si="18">A1140+1</f>
        <v>845</v>
      </c>
      <c r="B1141" s="139" t="s">
        <v>2551</v>
      </c>
      <c r="C1141" s="94" t="s">
        <v>2552</v>
      </c>
      <c r="D1141" s="34" t="s">
        <v>694</v>
      </c>
      <c r="E1141" s="34">
        <v>2</v>
      </c>
    </row>
    <row r="1142" spans="1:5" x14ac:dyDescent="0.25">
      <c r="A1142" s="15">
        <f t="shared" si="18"/>
        <v>846</v>
      </c>
      <c r="B1142" s="139" t="s">
        <v>2553</v>
      </c>
      <c r="C1142" s="94" t="s">
        <v>2554</v>
      </c>
      <c r="D1142" s="34" t="s">
        <v>694</v>
      </c>
      <c r="E1142" s="34">
        <v>2</v>
      </c>
    </row>
    <row r="1143" spans="1:5" x14ac:dyDescent="0.25">
      <c r="A1143" s="15">
        <f t="shared" si="18"/>
        <v>847</v>
      </c>
      <c r="B1143" s="139" t="s">
        <v>2555</v>
      </c>
      <c r="C1143" s="94" t="s">
        <v>2556</v>
      </c>
      <c r="D1143" s="34" t="s">
        <v>694</v>
      </c>
      <c r="E1143" s="34">
        <v>2</v>
      </c>
    </row>
    <row r="1144" spans="1:5" x14ac:dyDescent="0.25">
      <c r="A1144" s="15">
        <f t="shared" si="18"/>
        <v>848</v>
      </c>
      <c r="B1144" s="139" t="s">
        <v>2557</v>
      </c>
      <c r="C1144" s="94" t="s">
        <v>2558</v>
      </c>
      <c r="D1144" s="34" t="s">
        <v>694</v>
      </c>
      <c r="E1144" s="34">
        <v>2</v>
      </c>
    </row>
    <row r="1145" spans="1:5" x14ac:dyDescent="0.25">
      <c r="A1145" s="15">
        <f t="shared" si="18"/>
        <v>849</v>
      </c>
      <c r="B1145" s="139" t="s">
        <v>2559</v>
      </c>
      <c r="C1145" s="94" t="s">
        <v>2560</v>
      </c>
      <c r="D1145" s="34" t="s">
        <v>694</v>
      </c>
      <c r="E1145" s="34">
        <v>2</v>
      </c>
    </row>
    <row r="1146" spans="1:5" x14ac:dyDescent="0.25">
      <c r="A1146" s="15">
        <f t="shared" si="18"/>
        <v>850</v>
      </c>
      <c r="B1146" s="139" t="s">
        <v>2561</v>
      </c>
      <c r="C1146" s="94" t="s">
        <v>2562</v>
      </c>
      <c r="D1146" s="34" t="s">
        <v>694</v>
      </c>
      <c r="E1146" s="34">
        <v>2</v>
      </c>
    </row>
    <row r="1147" spans="1:5" x14ac:dyDescent="0.25">
      <c r="A1147" s="15">
        <f t="shared" si="18"/>
        <v>851</v>
      </c>
      <c r="B1147" s="139" t="s">
        <v>2563</v>
      </c>
      <c r="C1147" s="94" t="s">
        <v>2564</v>
      </c>
      <c r="D1147" s="34" t="s">
        <v>694</v>
      </c>
      <c r="E1147" s="34">
        <v>2</v>
      </c>
    </row>
    <row r="1148" spans="1:5" x14ac:dyDescent="0.25">
      <c r="A1148" s="15">
        <f t="shared" si="18"/>
        <v>852</v>
      </c>
      <c r="B1148" s="139" t="s">
        <v>2565</v>
      </c>
      <c r="C1148" s="94" t="s">
        <v>2566</v>
      </c>
      <c r="D1148" s="34" t="s">
        <v>694</v>
      </c>
      <c r="E1148" s="34">
        <v>2</v>
      </c>
    </row>
    <row r="1149" spans="1:5" x14ac:dyDescent="0.25">
      <c r="A1149" s="15">
        <f t="shared" si="18"/>
        <v>853</v>
      </c>
      <c r="B1149" s="139" t="s">
        <v>2567</v>
      </c>
      <c r="C1149" s="94" t="s">
        <v>2568</v>
      </c>
      <c r="D1149" s="34" t="s">
        <v>694</v>
      </c>
      <c r="E1149" s="34">
        <v>2</v>
      </c>
    </row>
    <row r="1150" spans="1:5" x14ac:dyDescent="0.25">
      <c r="A1150" s="15">
        <f t="shared" si="18"/>
        <v>854</v>
      </c>
      <c r="B1150" s="139" t="s">
        <v>2569</v>
      </c>
      <c r="C1150" s="94" t="s">
        <v>2570</v>
      </c>
      <c r="D1150" s="34" t="s">
        <v>694</v>
      </c>
      <c r="E1150" s="34">
        <v>2</v>
      </c>
    </row>
    <row r="1151" spans="1:5" x14ac:dyDescent="0.25">
      <c r="A1151" s="15">
        <f t="shared" si="18"/>
        <v>855</v>
      </c>
      <c r="B1151" s="139" t="s">
        <v>2571</v>
      </c>
      <c r="C1151" s="94" t="s">
        <v>2572</v>
      </c>
      <c r="D1151" s="34" t="s">
        <v>694</v>
      </c>
      <c r="E1151" s="34">
        <v>2</v>
      </c>
    </row>
    <row r="1152" spans="1:5" x14ac:dyDescent="0.25">
      <c r="A1152" s="15">
        <f t="shared" si="18"/>
        <v>856</v>
      </c>
      <c r="B1152" s="139" t="s">
        <v>2573</v>
      </c>
      <c r="C1152" s="94" t="s">
        <v>2574</v>
      </c>
      <c r="D1152" s="34" t="s">
        <v>694</v>
      </c>
      <c r="E1152" s="34">
        <v>2</v>
      </c>
    </row>
    <row r="1153" spans="1:5" x14ac:dyDescent="0.25">
      <c r="A1153" s="15">
        <f t="shared" si="18"/>
        <v>857</v>
      </c>
      <c r="B1153" s="139" t="s">
        <v>2575</v>
      </c>
      <c r="C1153" s="94" t="s">
        <v>2576</v>
      </c>
      <c r="D1153" s="34" t="s">
        <v>694</v>
      </c>
      <c r="E1153" s="34">
        <v>2</v>
      </c>
    </row>
    <row r="1154" spans="1:5" x14ac:dyDescent="0.25">
      <c r="A1154" s="15">
        <f t="shared" si="18"/>
        <v>858</v>
      </c>
      <c r="B1154" s="139" t="s">
        <v>2577</v>
      </c>
      <c r="C1154" s="94" t="s">
        <v>2578</v>
      </c>
      <c r="D1154" s="34" t="s">
        <v>694</v>
      </c>
      <c r="E1154" s="34">
        <v>2</v>
      </c>
    </row>
    <row r="1155" spans="1:5" x14ac:dyDescent="0.25">
      <c r="A1155" s="15">
        <f t="shared" si="18"/>
        <v>859</v>
      </c>
      <c r="B1155" s="139" t="s">
        <v>2579</v>
      </c>
      <c r="C1155" s="94" t="s">
        <v>2580</v>
      </c>
      <c r="D1155" s="34" t="s">
        <v>694</v>
      </c>
      <c r="E1155" s="34">
        <v>2</v>
      </c>
    </row>
    <row r="1156" spans="1:5" x14ac:dyDescent="0.25">
      <c r="A1156" s="15">
        <f t="shared" si="18"/>
        <v>860</v>
      </c>
      <c r="B1156" s="139" t="s">
        <v>2581</v>
      </c>
      <c r="C1156" s="94" t="s">
        <v>2582</v>
      </c>
      <c r="D1156" s="34" t="s">
        <v>694</v>
      </c>
      <c r="E1156" s="34">
        <v>2</v>
      </c>
    </row>
    <row r="1157" spans="1:5" x14ac:dyDescent="0.25">
      <c r="A1157" s="15">
        <f t="shared" si="18"/>
        <v>861</v>
      </c>
      <c r="B1157" s="139" t="s">
        <v>2583</v>
      </c>
      <c r="C1157" s="94" t="s">
        <v>2584</v>
      </c>
      <c r="D1157" s="34" t="s">
        <v>694</v>
      </c>
      <c r="E1157" s="34">
        <v>2</v>
      </c>
    </row>
    <row r="1158" spans="1:5" x14ac:dyDescent="0.25">
      <c r="A1158" s="15">
        <f t="shared" si="18"/>
        <v>862</v>
      </c>
      <c r="B1158" s="139" t="s">
        <v>2585</v>
      </c>
      <c r="C1158" s="94" t="s">
        <v>2586</v>
      </c>
      <c r="D1158" s="34" t="s">
        <v>694</v>
      </c>
      <c r="E1158" s="34">
        <v>2</v>
      </c>
    </row>
    <row r="1159" spans="1:5" x14ac:dyDescent="0.25">
      <c r="A1159" s="15">
        <f t="shared" si="18"/>
        <v>863</v>
      </c>
      <c r="B1159" s="139" t="s">
        <v>2587</v>
      </c>
      <c r="C1159" s="94" t="s">
        <v>2588</v>
      </c>
      <c r="D1159" s="34" t="s">
        <v>694</v>
      </c>
      <c r="E1159" s="34">
        <v>2</v>
      </c>
    </row>
    <row r="1160" spans="1:5" x14ac:dyDescent="0.25">
      <c r="A1160" s="15">
        <f t="shared" si="18"/>
        <v>864</v>
      </c>
      <c r="B1160" s="139" t="s">
        <v>2589</v>
      </c>
      <c r="C1160" s="94" t="s">
        <v>2590</v>
      </c>
      <c r="D1160" s="34" t="s">
        <v>694</v>
      </c>
      <c r="E1160" s="34">
        <v>2</v>
      </c>
    </row>
    <row r="1161" spans="1:5" x14ac:dyDescent="0.25">
      <c r="A1161" s="15">
        <f t="shared" si="18"/>
        <v>865</v>
      </c>
      <c r="B1161" s="139" t="s">
        <v>2591</v>
      </c>
      <c r="C1161" s="94" t="s">
        <v>2592</v>
      </c>
      <c r="D1161" s="34" t="s">
        <v>694</v>
      </c>
      <c r="E1161" s="34">
        <v>2</v>
      </c>
    </row>
    <row r="1162" spans="1:5" x14ac:dyDescent="0.25">
      <c r="A1162" s="15">
        <f t="shared" si="18"/>
        <v>866</v>
      </c>
      <c r="B1162" s="139" t="s">
        <v>2593</v>
      </c>
      <c r="C1162" s="94" t="s">
        <v>2594</v>
      </c>
      <c r="D1162" s="34" t="s">
        <v>694</v>
      </c>
      <c r="E1162" s="34">
        <v>2</v>
      </c>
    </row>
    <row r="1163" spans="1:5" x14ac:dyDescent="0.25">
      <c r="A1163" s="15">
        <f t="shared" si="18"/>
        <v>867</v>
      </c>
      <c r="B1163" s="139" t="s">
        <v>2595</v>
      </c>
      <c r="C1163" s="94" t="s">
        <v>2596</v>
      </c>
      <c r="D1163" s="34" t="s">
        <v>694</v>
      </c>
      <c r="E1163" s="34">
        <v>2</v>
      </c>
    </row>
    <row r="1164" spans="1:5" x14ac:dyDescent="0.25">
      <c r="A1164" s="15">
        <f t="shared" si="18"/>
        <v>868</v>
      </c>
      <c r="B1164" s="139" t="s">
        <v>2597</v>
      </c>
      <c r="C1164" s="94" t="s">
        <v>2598</v>
      </c>
      <c r="D1164" s="34" t="s">
        <v>694</v>
      </c>
      <c r="E1164" s="34">
        <v>2</v>
      </c>
    </row>
    <row r="1165" spans="1:5" x14ac:dyDescent="0.25">
      <c r="A1165" s="15">
        <f t="shared" si="18"/>
        <v>869</v>
      </c>
      <c r="B1165" s="139" t="s">
        <v>2599</v>
      </c>
      <c r="C1165" s="94" t="s">
        <v>2600</v>
      </c>
      <c r="D1165" s="34" t="s">
        <v>694</v>
      </c>
      <c r="E1165" s="34">
        <v>2</v>
      </c>
    </row>
    <row r="1166" spans="1:5" x14ac:dyDescent="0.25">
      <c r="A1166" s="15">
        <f t="shared" si="18"/>
        <v>870</v>
      </c>
      <c r="B1166" s="139" t="s">
        <v>2601</v>
      </c>
      <c r="C1166" s="94" t="s">
        <v>2602</v>
      </c>
      <c r="D1166" s="34" t="s">
        <v>694</v>
      </c>
      <c r="E1166" s="34">
        <v>2</v>
      </c>
    </row>
    <row r="1167" spans="1:5" x14ac:dyDescent="0.25">
      <c r="A1167" s="15">
        <f t="shared" si="18"/>
        <v>871</v>
      </c>
      <c r="B1167" s="139" t="s">
        <v>2603</v>
      </c>
      <c r="C1167" s="94" t="s">
        <v>2604</v>
      </c>
      <c r="D1167" s="34" t="s">
        <v>694</v>
      </c>
      <c r="E1167" s="34">
        <v>2</v>
      </c>
    </row>
    <row r="1168" spans="1:5" x14ac:dyDescent="0.25">
      <c r="A1168" s="15">
        <f t="shared" si="18"/>
        <v>872</v>
      </c>
      <c r="B1168" s="139" t="s">
        <v>2605</v>
      </c>
      <c r="C1168" s="94" t="s">
        <v>2606</v>
      </c>
      <c r="D1168" s="34" t="s">
        <v>694</v>
      </c>
      <c r="E1168" s="34">
        <v>2</v>
      </c>
    </row>
    <row r="1169" spans="1:5" x14ac:dyDescent="0.25">
      <c r="A1169" s="15">
        <f t="shared" si="18"/>
        <v>873</v>
      </c>
      <c r="B1169" s="139" t="s">
        <v>2607</v>
      </c>
      <c r="C1169" s="94" t="s">
        <v>2608</v>
      </c>
      <c r="D1169" s="34" t="s">
        <v>694</v>
      </c>
      <c r="E1169" s="34">
        <v>2</v>
      </c>
    </row>
    <row r="1170" spans="1:5" x14ac:dyDescent="0.25">
      <c r="A1170" s="15">
        <f t="shared" si="18"/>
        <v>874</v>
      </c>
      <c r="B1170" s="139" t="s">
        <v>2609</v>
      </c>
      <c r="C1170" s="94" t="s">
        <v>2610</v>
      </c>
      <c r="D1170" s="34" t="s">
        <v>694</v>
      </c>
      <c r="E1170" s="34">
        <v>2</v>
      </c>
    </row>
    <row r="1171" spans="1:5" x14ac:dyDescent="0.25">
      <c r="A1171" s="15">
        <f t="shared" si="18"/>
        <v>875</v>
      </c>
      <c r="B1171" s="139" t="s">
        <v>2611</v>
      </c>
      <c r="C1171" s="94" t="s">
        <v>2612</v>
      </c>
      <c r="D1171" s="34" t="s">
        <v>694</v>
      </c>
      <c r="E1171" s="34">
        <v>2</v>
      </c>
    </row>
    <row r="1172" spans="1:5" x14ac:dyDescent="0.25">
      <c r="A1172" s="15">
        <f t="shared" si="18"/>
        <v>876</v>
      </c>
      <c r="B1172" s="139" t="s">
        <v>2613</v>
      </c>
      <c r="C1172" s="94" t="s">
        <v>2614</v>
      </c>
      <c r="D1172" s="34" t="s">
        <v>694</v>
      </c>
      <c r="E1172" s="34">
        <v>2</v>
      </c>
    </row>
    <row r="1173" spans="1:5" x14ac:dyDescent="0.25">
      <c r="A1173" s="15">
        <f t="shared" si="18"/>
        <v>877</v>
      </c>
      <c r="B1173" s="139" t="s">
        <v>2615</v>
      </c>
      <c r="C1173" s="94" t="s">
        <v>2616</v>
      </c>
      <c r="D1173" s="34" t="s">
        <v>694</v>
      </c>
      <c r="E1173" s="34">
        <v>2</v>
      </c>
    </row>
    <row r="1174" spans="1:5" x14ac:dyDescent="0.25">
      <c r="A1174" s="15">
        <f t="shared" si="18"/>
        <v>878</v>
      </c>
      <c r="B1174" s="139" t="s">
        <v>2617</v>
      </c>
      <c r="C1174" s="94" t="s">
        <v>2618</v>
      </c>
      <c r="D1174" s="34" t="s">
        <v>694</v>
      </c>
      <c r="E1174" s="34">
        <v>2</v>
      </c>
    </row>
    <row r="1175" spans="1:5" x14ac:dyDescent="0.25">
      <c r="A1175" s="15">
        <f t="shared" si="18"/>
        <v>879</v>
      </c>
      <c r="B1175" s="139" t="s">
        <v>2619</v>
      </c>
      <c r="C1175" s="94" t="s">
        <v>2620</v>
      </c>
      <c r="D1175" s="34" t="s">
        <v>694</v>
      </c>
      <c r="E1175" s="34">
        <v>2</v>
      </c>
    </row>
    <row r="1176" spans="1:5" x14ac:dyDescent="0.25">
      <c r="A1176" s="15">
        <f t="shared" si="18"/>
        <v>880</v>
      </c>
      <c r="B1176" s="139" t="s">
        <v>2621</v>
      </c>
      <c r="C1176" s="94" t="s">
        <v>2622</v>
      </c>
      <c r="D1176" s="34" t="s">
        <v>694</v>
      </c>
      <c r="E1176" s="34">
        <v>2</v>
      </c>
    </row>
    <row r="1177" spans="1:5" x14ac:dyDescent="0.25">
      <c r="A1177" s="15">
        <f t="shared" si="18"/>
        <v>881</v>
      </c>
      <c r="B1177" s="139" t="s">
        <v>2623</v>
      </c>
      <c r="C1177" s="94" t="s">
        <v>2624</v>
      </c>
      <c r="D1177" s="34" t="s">
        <v>694</v>
      </c>
      <c r="E1177" s="34">
        <v>2</v>
      </c>
    </row>
    <row r="1178" spans="1:5" x14ac:dyDescent="0.25">
      <c r="A1178" s="15">
        <f t="shared" si="18"/>
        <v>882</v>
      </c>
      <c r="B1178" s="139" t="s">
        <v>2625</v>
      </c>
      <c r="C1178" s="94" t="s">
        <v>2626</v>
      </c>
      <c r="D1178" s="34" t="s">
        <v>694</v>
      </c>
      <c r="E1178" s="34">
        <v>2</v>
      </c>
    </row>
    <row r="1179" spans="1:5" x14ac:dyDescent="0.25">
      <c r="A1179" s="15">
        <f t="shared" si="18"/>
        <v>883</v>
      </c>
      <c r="B1179" s="139" t="s">
        <v>2627</v>
      </c>
      <c r="C1179" s="94" t="s">
        <v>2628</v>
      </c>
      <c r="D1179" s="34" t="s">
        <v>694</v>
      </c>
      <c r="E1179" s="34">
        <v>2</v>
      </c>
    </row>
    <row r="1180" spans="1:5" x14ac:dyDescent="0.25">
      <c r="A1180" s="15">
        <f t="shared" si="18"/>
        <v>884</v>
      </c>
      <c r="B1180" s="139" t="s">
        <v>2629</v>
      </c>
      <c r="C1180" s="94" t="s">
        <v>2630</v>
      </c>
      <c r="D1180" s="34" t="s">
        <v>694</v>
      </c>
      <c r="E1180" s="34">
        <v>2</v>
      </c>
    </row>
    <row r="1181" spans="1:5" x14ac:dyDescent="0.25">
      <c r="A1181" s="15">
        <f t="shared" si="18"/>
        <v>885</v>
      </c>
      <c r="B1181" s="139" t="s">
        <v>2631</v>
      </c>
      <c r="C1181" s="94" t="s">
        <v>2632</v>
      </c>
      <c r="D1181" s="34" t="s">
        <v>694</v>
      </c>
      <c r="E1181" s="34">
        <v>2</v>
      </c>
    </row>
    <row r="1182" spans="1:5" x14ac:dyDescent="0.25">
      <c r="A1182" s="15">
        <f t="shared" si="18"/>
        <v>886</v>
      </c>
      <c r="B1182" s="139" t="s">
        <v>2633</v>
      </c>
      <c r="C1182" s="94" t="s">
        <v>2634</v>
      </c>
      <c r="D1182" s="34" t="s">
        <v>694</v>
      </c>
      <c r="E1182" s="34">
        <v>2</v>
      </c>
    </row>
    <row r="1183" spans="1:5" x14ac:dyDescent="0.25">
      <c r="A1183" s="599">
        <f>A1182+1</f>
        <v>887</v>
      </c>
      <c r="B1183" s="625" t="s">
        <v>2637</v>
      </c>
      <c r="C1183" s="28" t="s">
        <v>2639</v>
      </c>
      <c r="D1183" s="599" t="s">
        <v>694</v>
      </c>
      <c r="E1183" s="599">
        <v>1</v>
      </c>
    </row>
    <row r="1184" spans="1:5" x14ac:dyDescent="0.25">
      <c r="A1184" s="600"/>
      <c r="B1184" s="626"/>
      <c r="C1184" s="98" t="s">
        <v>2635</v>
      </c>
      <c r="D1184" s="600"/>
      <c r="E1184" s="600"/>
    </row>
    <row r="1185" spans="1:5" x14ac:dyDescent="0.25">
      <c r="A1185" s="601"/>
      <c r="B1185" s="627"/>
      <c r="C1185" s="98" t="s">
        <v>2636</v>
      </c>
      <c r="D1185" s="601"/>
      <c r="E1185" s="601"/>
    </row>
    <row r="1186" spans="1:5" x14ac:dyDescent="0.25">
      <c r="A1186" s="15">
        <f>A1183+1</f>
        <v>888</v>
      </c>
      <c r="B1186" s="139" t="s">
        <v>2638</v>
      </c>
      <c r="C1186" s="28" t="s">
        <v>2640</v>
      </c>
      <c r="D1186" s="34" t="s">
        <v>694</v>
      </c>
      <c r="E1186" s="34">
        <v>1</v>
      </c>
    </row>
    <row r="1187" spans="1:5" x14ac:dyDescent="0.25">
      <c r="A1187" s="15">
        <f>A1186+1</f>
        <v>889</v>
      </c>
      <c r="B1187" s="139" t="s">
        <v>2641</v>
      </c>
      <c r="C1187" s="28" t="s">
        <v>2642</v>
      </c>
      <c r="D1187" s="34" t="s">
        <v>694</v>
      </c>
      <c r="E1187" s="34">
        <v>1</v>
      </c>
    </row>
    <row r="1188" spans="1:5" x14ac:dyDescent="0.25">
      <c r="A1188" s="15">
        <f t="shared" ref="A1188:A1229" si="19">A1187+1</f>
        <v>890</v>
      </c>
      <c r="B1188" s="139" t="s">
        <v>2643</v>
      </c>
      <c r="C1188" s="28" t="s">
        <v>2644</v>
      </c>
      <c r="D1188" s="34" t="s">
        <v>694</v>
      </c>
      <c r="E1188" s="34">
        <v>1</v>
      </c>
    </row>
    <row r="1189" spans="1:5" x14ac:dyDescent="0.25">
      <c r="A1189" s="15">
        <f t="shared" si="19"/>
        <v>891</v>
      </c>
      <c r="B1189" s="139" t="s">
        <v>2645</v>
      </c>
      <c r="C1189" s="28" t="s">
        <v>2646</v>
      </c>
      <c r="D1189" s="34" t="s">
        <v>694</v>
      </c>
      <c r="E1189" s="34">
        <v>1</v>
      </c>
    </row>
    <row r="1190" spans="1:5" x14ac:dyDescent="0.25">
      <c r="A1190" s="15">
        <f t="shared" si="19"/>
        <v>892</v>
      </c>
      <c r="B1190" s="139" t="s">
        <v>2647</v>
      </c>
      <c r="C1190" s="28" t="s">
        <v>2648</v>
      </c>
      <c r="D1190" s="34" t="s">
        <v>694</v>
      </c>
      <c r="E1190" s="34">
        <v>1</v>
      </c>
    </row>
    <row r="1191" spans="1:5" x14ac:dyDescent="0.25">
      <c r="A1191" s="15">
        <f t="shared" si="19"/>
        <v>893</v>
      </c>
      <c r="B1191" s="139" t="s">
        <v>2649</v>
      </c>
      <c r="C1191" s="28" t="s">
        <v>2650</v>
      </c>
      <c r="D1191" s="34" t="s">
        <v>694</v>
      </c>
      <c r="E1191" s="34">
        <v>1</v>
      </c>
    </row>
    <row r="1192" spans="1:5" x14ac:dyDescent="0.25">
      <c r="A1192" s="15">
        <f t="shared" si="19"/>
        <v>894</v>
      </c>
      <c r="B1192" s="139" t="s">
        <v>2651</v>
      </c>
      <c r="C1192" s="28" t="s">
        <v>2652</v>
      </c>
      <c r="D1192" s="34" t="s">
        <v>694</v>
      </c>
      <c r="E1192" s="34">
        <v>1</v>
      </c>
    </row>
    <row r="1193" spans="1:5" x14ac:dyDescent="0.25">
      <c r="A1193" s="15">
        <f t="shared" si="19"/>
        <v>895</v>
      </c>
      <c r="B1193" s="139" t="s">
        <v>2653</v>
      </c>
      <c r="C1193" s="28" t="s">
        <v>2654</v>
      </c>
      <c r="D1193" s="34" t="s">
        <v>694</v>
      </c>
      <c r="E1193" s="34">
        <v>1</v>
      </c>
    </row>
    <row r="1194" spans="1:5" x14ac:dyDescent="0.25">
      <c r="A1194" s="15">
        <f t="shared" si="19"/>
        <v>896</v>
      </c>
      <c r="B1194" s="139" t="s">
        <v>2655</v>
      </c>
      <c r="C1194" s="28" t="s">
        <v>2656</v>
      </c>
      <c r="D1194" s="34" t="s">
        <v>694</v>
      </c>
      <c r="E1194" s="34">
        <v>1</v>
      </c>
    </row>
    <row r="1195" spans="1:5" x14ac:dyDescent="0.25">
      <c r="A1195" s="15">
        <f t="shared" si="19"/>
        <v>897</v>
      </c>
      <c r="B1195" s="139" t="s">
        <v>2657</v>
      </c>
      <c r="C1195" s="28" t="s">
        <v>2658</v>
      </c>
      <c r="D1195" s="34" t="s">
        <v>694</v>
      </c>
      <c r="E1195" s="34">
        <v>1</v>
      </c>
    </row>
    <row r="1196" spans="1:5" x14ac:dyDescent="0.25">
      <c r="A1196" s="15">
        <f t="shared" si="19"/>
        <v>898</v>
      </c>
      <c r="B1196" s="139" t="s">
        <v>2659</v>
      </c>
      <c r="C1196" s="28" t="s">
        <v>2660</v>
      </c>
      <c r="D1196" s="34" t="s">
        <v>694</v>
      </c>
      <c r="E1196" s="34">
        <v>1</v>
      </c>
    </row>
    <row r="1197" spans="1:5" x14ac:dyDescent="0.25">
      <c r="A1197" s="15">
        <f t="shared" si="19"/>
        <v>899</v>
      </c>
      <c r="B1197" s="139" t="s">
        <v>2661</v>
      </c>
      <c r="C1197" s="28" t="s">
        <v>2662</v>
      </c>
      <c r="D1197" s="34" t="s">
        <v>694</v>
      </c>
      <c r="E1197" s="34">
        <v>1</v>
      </c>
    </row>
    <row r="1198" spans="1:5" x14ac:dyDescent="0.25">
      <c r="A1198" s="15">
        <f t="shared" si="19"/>
        <v>900</v>
      </c>
      <c r="B1198" s="139" t="s">
        <v>2663</v>
      </c>
      <c r="C1198" s="28" t="s">
        <v>2664</v>
      </c>
      <c r="D1198" s="34" t="s">
        <v>694</v>
      </c>
      <c r="E1198" s="34">
        <v>1</v>
      </c>
    </row>
    <row r="1199" spans="1:5" x14ac:dyDescent="0.25">
      <c r="A1199" s="15">
        <f t="shared" si="19"/>
        <v>901</v>
      </c>
      <c r="B1199" s="139" t="s">
        <v>2665</v>
      </c>
      <c r="C1199" s="28" t="s">
        <v>2666</v>
      </c>
      <c r="D1199" s="34" t="s">
        <v>694</v>
      </c>
      <c r="E1199" s="34">
        <v>1</v>
      </c>
    </row>
    <row r="1200" spans="1:5" x14ac:dyDescent="0.25">
      <c r="A1200" s="15">
        <f t="shared" si="19"/>
        <v>902</v>
      </c>
      <c r="B1200" s="139" t="s">
        <v>2667</v>
      </c>
      <c r="C1200" s="28" t="s">
        <v>2668</v>
      </c>
      <c r="D1200" s="34" t="s">
        <v>694</v>
      </c>
      <c r="E1200" s="34">
        <v>1</v>
      </c>
    </row>
    <row r="1201" spans="1:5" x14ac:dyDescent="0.25">
      <c r="A1201" s="15">
        <f t="shared" si="19"/>
        <v>903</v>
      </c>
      <c r="B1201" s="139" t="s">
        <v>2669</v>
      </c>
      <c r="C1201" s="28" t="s">
        <v>2670</v>
      </c>
      <c r="D1201" s="34" t="s">
        <v>694</v>
      </c>
      <c r="E1201" s="34">
        <v>1</v>
      </c>
    </row>
    <row r="1202" spans="1:5" x14ac:dyDescent="0.25">
      <c r="A1202" s="15">
        <f t="shared" si="19"/>
        <v>904</v>
      </c>
      <c r="B1202" s="139" t="s">
        <v>2671</v>
      </c>
      <c r="C1202" s="28" t="s">
        <v>2672</v>
      </c>
      <c r="D1202" s="34" t="s">
        <v>694</v>
      </c>
      <c r="E1202" s="34">
        <v>1</v>
      </c>
    </row>
    <row r="1203" spans="1:5" x14ac:dyDescent="0.25">
      <c r="A1203" s="15">
        <f t="shared" si="19"/>
        <v>905</v>
      </c>
      <c r="B1203" s="139" t="s">
        <v>2673</v>
      </c>
      <c r="C1203" s="28" t="s">
        <v>2674</v>
      </c>
      <c r="D1203" s="34" t="s">
        <v>694</v>
      </c>
      <c r="E1203" s="34">
        <v>1</v>
      </c>
    </row>
    <row r="1204" spans="1:5" x14ac:dyDescent="0.25">
      <c r="A1204" s="15">
        <f t="shared" si="19"/>
        <v>906</v>
      </c>
      <c r="B1204" s="139" t="s">
        <v>2675</v>
      </c>
      <c r="C1204" s="28" t="s">
        <v>2676</v>
      </c>
      <c r="D1204" s="34" t="s">
        <v>694</v>
      </c>
      <c r="E1204" s="34">
        <v>1</v>
      </c>
    </row>
    <row r="1205" spans="1:5" x14ac:dyDescent="0.25">
      <c r="A1205" s="15">
        <f t="shared" si="19"/>
        <v>907</v>
      </c>
      <c r="B1205" s="139" t="s">
        <v>2677</v>
      </c>
      <c r="C1205" s="28" t="s">
        <v>2678</v>
      </c>
      <c r="D1205" s="34" t="s">
        <v>694</v>
      </c>
      <c r="E1205" s="34">
        <v>1</v>
      </c>
    </row>
    <row r="1206" spans="1:5" x14ac:dyDescent="0.25">
      <c r="A1206" s="15">
        <f t="shared" si="19"/>
        <v>908</v>
      </c>
      <c r="B1206" s="139" t="s">
        <v>2679</v>
      </c>
      <c r="C1206" s="28" t="s">
        <v>2680</v>
      </c>
      <c r="D1206" s="34" t="s">
        <v>694</v>
      </c>
      <c r="E1206" s="34">
        <v>1</v>
      </c>
    </row>
    <row r="1207" spans="1:5" x14ac:dyDescent="0.25">
      <c r="A1207" s="15">
        <f t="shared" si="19"/>
        <v>909</v>
      </c>
      <c r="B1207" s="139" t="s">
        <v>2681</v>
      </c>
      <c r="C1207" s="28" t="s">
        <v>2682</v>
      </c>
      <c r="D1207" s="34" t="s">
        <v>694</v>
      </c>
      <c r="E1207" s="34">
        <v>1</v>
      </c>
    </row>
    <row r="1208" spans="1:5" x14ac:dyDescent="0.25">
      <c r="A1208" s="15">
        <f t="shared" si="19"/>
        <v>910</v>
      </c>
      <c r="B1208" s="139" t="s">
        <v>2683</v>
      </c>
      <c r="C1208" s="28" t="s">
        <v>2684</v>
      </c>
      <c r="D1208" s="34" t="s">
        <v>694</v>
      </c>
      <c r="E1208" s="34">
        <v>1</v>
      </c>
    </row>
    <row r="1209" spans="1:5" x14ac:dyDescent="0.25">
      <c r="A1209" s="15">
        <f t="shared" si="19"/>
        <v>911</v>
      </c>
      <c r="B1209" s="139" t="s">
        <v>2685</v>
      </c>
      <c r="C1209" s="28" t="s">
        <v>2686</v>
      </c>
      <c r="D1209" s="34" t="s">
        <v>694</v>
      </c>
      <c r="E1209" s="34">
        <v>1</v>
      </c>
    </row>
    <row r="1210" spans="1:5" x14ac:dyDescent="0.25">
      <c r="A1210" s="15">
        <f t="shared" si="19"/>
        <v>912</v>
      </c>
      <c r="B1210" s="139" t="s">
        <v>2687</v>
      </c>
      <c r="C1210" s="28" t="s">
        <v>2688</v>
      </c>
      <c r="D1210" s="34" t="s">
        <v>694</v>
      </c>
      <c r="E1210" s="34">
        <v>1</v>
      </c>
    </row>
    <row r="1211" spans="1:5" x14ac:dyDescent="0.25">
      <c r="A1211" s="15">
        <f t="shared" si="19"/>
        <v>913</v>
      </c>
      <c r="B1211" s="139" t="s">
        <v>2689</v>
      </c>
      <c r="C1211" s="28" t="s">
        <v>2690</v>
      </c>
      <c r="D1211" s="34" t="s">
        <v>694</v>
      </c>
      <c r="E1211" s="34">
        <v>1</v>
      </c>
    </row>
    <row r="1212" spans="1:5" x14ac:dyDescent="0.25">
      <c r="A1212" s="15">
        <f t="shared" si="19"/>
        <v>914</v>
      </c>
      <c r="B1212" s="139" t="s">
        <v>2691</v>
      </c>
      <c r="C1212" s="28" t="s">
        <v>2692</v>
      </c>
      <c r="D1212" s="34" t="s">
        <v>694</v>
      </c>
      <c r="E1212" s="34">
        <v>1</v>
      </c>
    </row>
    <row r="1213" spans="1:5" x14ac:dyDescent="0.25">
      <c r="A1213" s="15">
        <f t="shared" si="19"/>
        <v>915</v>
      </c>
      <c r="B1213" s="139" t="s">
        <v>2693</v>
      </c>
      <c r="C1213" s="28" t="s">
        <v>2694</v>
      </c>
      <c r="D1213" s="34" t="s">
        <v>694</v>
      </c>
      <c r="E1213" s="34">
        <v>1</v>
      </c>
    </row>
    <row r="1214" spans="1:5" x14ac:dyDescent="0.25">
      <c r="A1214" s="15">
        <f t="shared" si="19"/>
        <v>916</v>
      </c>
      <c r="B1214" s="139" t="s">
        <v>2695</v>
      </c>
      <c r="C1214" s="28" t="s">
        <v>2696</v>
      </c>
      <c r="D1214" s="34" t="s">
        <v>694</v>
      </c>
      <c r="E1214" s="34">
        <v>1</v>
      </c>
    </row>
    <row r="1215" spans="1:5" x14ac:dyDescent="0.25">
      <c r="A1215" s="15">
        <f t="shared" si="19"/>
        <v>917</v>
      </c>
      <c r="B1215" s="139" t="s">
        <v>2697</v>
      </c>
      <c r="C1215" s="28" t="s">
        <v>2698</v>
      </c>
      <c r="D1215" s="34" t="s">
        <v>694</v>
      </c>
      <c r="E1215" s="34">
        <v>1</v>
      </c>
    </row>
    <row r="1216" spans="1:5" x14ac:dyDescent="0.25">
      <c r="A1216" s="15">
        <f t="shared" si="19"/>
        <v>918</v>
      </c>
      <c r="B1216" s="139" t="s">
        <v>2699</v>
      </c>
      <c r="C1216" s="28" t="s">
        <v>2700</v>
      </c>
      <c r="D1216" s="34" t="s">
        <v>694</v>
      </c>
      <c r="E1216" s="34">
        <v>1</v>
      </c>
    </row>
    <row r="1217" spans="1:5" x14ac:dyDescent="0.25">
      <c r="A1217" s="15">
        <f t="shared" si="19"/>
        <v>919</v>
      </c>
      <c r="B1217" s="139" t="s">
        <v>2701</v>
      </c>
      <c r="C1217" s="28" t="s">
        <v>2702</v>
      </c>
      <c r="D1217" s="34" t="s">
        <v>694</v>
      </c>
      <c r="E1217" s="34">
        <v>1</v>
      </c>
    </row>
    <row r="1218" spans="1:5" x14ac:dyDescent="0.25">
      <c r="A1218" s="15">
        <f t="shared" si="19"/>
        <v>920</v>
      </c>
      <c r="B1218" s="139" t="s">
        <v>2703</v>
      </c>
      <c r="C1218" s="28" t="s">
        <v>2704</v>
      </c>
      <c r="D1218" s="34" t="s">
        <v>694</v>
      </c>
      <c r="E1218" s="34">
        <v>1</v>
      </c>
    </row>
    <row r="1219" spans="1:5" x14ac:dyDescent="0.25">
      <c r="A1219" s="15">
        <f t="shared" si="19"/>
        <v>921</v>
      </c>
      <c r="B1219" s="139" t="s">
        <v>2705</v>
      </c>
      <c r="C1219" s="28" t="s">
        <v>2706</v>
      </c>
      <c r="D1219" s="34" t="s">
        <v>694</v>
      </c>
      <c r="E1219" s="34">
        <v>1</v>
      </c>
    </row>
    <row r="1220" spans="1:5" x14ac:dyDescent="0.25">
      <c r="A1220" s="15">
        <f t="shared" si="19"/>
        <v>922</v>
      </c>
      <c r="B1220" s="139" t="s">
        <v>2707</v>
      </c>
      <c r="C1220" s="28" t="s">
        <v>2708</v>
      </c>
      <c r="D1220" s="34" t="s">
        <v>694</v>
      </c>
      <c r="E1220" s="34">
        <v>1</v>
      </c>
    </row>
    <row r="1221" spans="1:5" x14ac:dyDescent="0.25">
      <c r="A1221" s="15">
        <f t="shared" si="19"/>
        <v>923</v>
      </c>
      <c r="B1221" s="139" t="s">
        <v>2709</v>
      </c>
      <c r="C1221" s="28" t="s">
        <v>2710</v>
      </c>
      <c r="D1221" s="34" t="s">
        <v>694</v>
      </c>
      <c r="E1221" s="34">
        <v>1</v>
      </c>
    </row>
    <row r="1222" spans="1:5" x14ac:dyDescent="0.25">
      <c r="A1222" s="15">
        <f t="shared" si="19"/>
        <v>924</v>
      </c>
      <c r="B1222" s="139" t="s">
        <v>2711</v>
      </c>
      <c r="C1222" s="28" t="s">
        <v>2712</v>
      </c>
      <c r="D1222" s="34" t="s">
        <v>694</v>
      </c>
      <c r="E1222" s="34">
        <v>1</v>
      </c>
    </row>
    <row r="1223" spans="1:5" x14ac:dyDescent="0.25">
      <c r="A1223" s="15">
        <f t="shared" si="19"/>
        <v>925</v>
      </c>
      <c r="B1223" s="139" t="s">
        <v>2713</v>
      </c>
      <c r="C1223" s="28" t="s">
        <v>2714</v>
      </c>
      <c r="D1223" s="34" t="s">
        <v>694</v>
      </c>
      <c r="E1223" s="34">
        <v>1</v>
      </c>
    </row>
    <row r="1224" spans="1:5" x14ac:dyDescent="0.25">
      <c r="A1224" s="15">
        <f t="shared" si="19"/>
        <v>926</v>
      </c>
      <c r="B1224" s="139" t="s">
        <v>2715</v>
      </c>
      <c r="C1224" s="28" t="s">
        <v>2716</v>
      </c>
      <c r="D1224" s="34" t="s">
        <v>694</v>
      </c>
      <c r="E1224" s="34">
        <v>1</v>
      </c>
    </row>
    <row r="1225" spans="1:5" x14ac:dyDescent="0.25">
      <c r="A1225" s="15">
        <f t="shared" si="19"/>
        <v>927</v>
      </c>
      <c r="B1225" s="139" t="s">
        <v>2717</v>
      </c>
      <c r="C1225" s="28" t="s">
        <v>2718</v>
      </c>
      <c r="D1225" s="34" t="s">
        <v>694</v>
      </c>
      <c r="E1225" s="34">
        <v>1</v>
      </c>
    </row>
    <row r="1226" spans="1:5" x14ac:dyDescent="0.25">
      <c r="A1226" s="15">
        <f t="shared" si="19"/>
        <v>928</v>
      </c>
      <c r="B1226" s="139" t="s">
        <v>2719</v>
      </c>
      <c r="C1226" s="28" t="s">
        <v>2720</v>
      </c>
      <c r="D1226" s="34" t="s">
        <v>694</v>
      </c>
      <c r="E1226" s="34">
        <v>1</v>
      </c>
    </row>
    <row r="1227" spans="1:5" x14ac:dyDescent="0.25">
      <c r="A1227" s="15">
        <f t="shared" si="19"/>
        <v>929</v>
      </c>
      <c r="B1227" s="139" t="s">
        <v>2721</v>
      </c>
      <c r="C1227" s="28" t="s">
        <v>2722</v>
      </c>
      <c r="D1227" s="34" t="s">
        <v>694</v>
      </c>
      <c r="E1227" s="34">
        <v>1</v>
      </c>
    </row>
    <row r="1228" spans="1:5" x14ac:dyDescent="0.25">
      <c r="A1228" s="15">
        <f t="shared" si="19"/>
        <v>930</v>
      </c>
      <c r="B1228" s="139" t="s">
        <v>2723</v>
      </c>
      <c r="C1228" s="28" t="s">
        <v>2724</v>
      </c>
      <c r="D1228" s="34" t="s">
        <v>694</v>
      </c>
      <c r="E1228" s="34">
        <v>1</v>
      </c>
    </row>
    <row r="1229" spans="1:5" x14ac:dyDescent="0.25">
      <c r="A1229" s="15">
        <f t="shared" si="19"/>
        <v>931</v>
      </c>
      <c r="B1229" s="139" t="s">
        <v>2725</v>
      </c>
      <c r="C1229" s="28" t="s">
        <v>2726</v>
      </c>
      <c r="D1229" s="34" t="s">
        <v>694</v>
      </c>
      <c r="E1229" s="34">
        <v>1</v>
      </c>
    </row>
    <row r="1230" spans="1:5" x14ac:dyDescent="0.25">
      <c r="A1230" s="599">
        <f>A1229+1</f>
        <v>932</v>
      </c>
      <c r="B1230" s="625" t="s">
        <v>2727</v>
      </c>
      <c r="C1230" s="28" t="s">
        <v>2732</v>
      </c>
      <c r="D1230" s="34" t="s">
        <v>694</v>
      </c>
      <c r="E1230" s="34">
        <v>1</v>
      </c>
    </row>
    <row r="1231" spans="1:5" x14ac:dyDescent="0.25">
      <c r="A1231" s="600"/>
      <c r="B1231" s="626"/>
      <c r="C1231" s="98" t="s">
        <v>2728</v>
      </c>
      <c r="D1231" s="34" t="s">
        <v>694</v>
      </c>
      <c r="E1231" s="34">
        <v>1</v>
      </c>
    </row>
    <row r="1232" spans="1:5" x14ac:dyDescent="0.25">
      <c r="A1232" s="601"/>
      <c r="B1232" s="627"/>
      <c r="C1232" s="98" t="s">
        <v>2729</v>
      </c>
      <c r="D1232" s="34" t="s">
        <v>694</v>
      </c>
      <c r="E1232" s="34">
        <v>1</v>
      </c>
    </row>
    <row r="1233" spans="1:5" x14ac:dyDescent="0.25">
      <c r="A1233" s="15">
        <f>A1230+1</f>
        <v>933</v>
      </c>
      <c r="B1233" s="139" t="s">
        <v>2730</v>
      </c>
      <c r="C1233" s="28" t="s">
        <v>2731</v>
      </c>
      <c r="D1233" s="34" t="s">
        <v>694</v>
      </c>
      <c r="E1233" s="34">
        <v>1</v>
      </c>
    </row>
    <row r="1234" spans="1:5" x14ac:dyDescent="0.25">
      <c r="A1234" s="15">
        <f>A1233+1</f>
        <v>934</v>
      </c>
      <c r="B1234" s="139" t="s">
        <v>2733</v>
      </c>
      <c r="C1234" s="28" t="s">
        <v>2734</v>
      </c>
      <c r="D1234" s="34" t="s">
        <v>694</v>
      </c>
      <c r="E1234" s="34">
        <v>1</v>
      </c>
    </row>
    <row r="1235" spans="1:5" x14ac:dyDescent="0.25">
      <c r="A1235" s="15">
        <f t="shared" ref="A1235:A1276" si="20">A1234+1</f>
        <v>935</v>
      </c>
      <c r="B1235" s="139" t="s">
        <v>2735</v>
      </c>
      <c r="C1235" s="28" t="s">
        <v>2736</v>
      </c>
      <c r="D1235" s="34" t="s">
        <v>694</v>
      </c>
      <c r="E1235" s="34">
        <v>1</v>
      </c>
    </row>
    <row r="1236" spans="1:5" x14ac:dyDescent="0.25">
      <c r="A1236" s="15">
        <f t="shared" si="20"/>
        <v>936</v>
      </c>
      <c r="B1236" s="139" t="s">
        <v>2737</v>
      </c>
      <c r="C1236" s="28" t="s">
        <v>2738</v>
      </c>
      <c r="D1236" s="34" t="s">
        <v>694</v>
      </c>
      <c r="E1236" s="34">
        <v>1</v>
      </c>
    </row>
    <row r="1237" spans="1:5" x14ac:dyDescent="0.25">
      <c r="A1237" s="15">
        <f t="shared" si="20"/>
        <v>937</v>
      </c>
      <c r="B1237" s="139" t="s">
        <v>2739</v>
      </c>
      <c r="C1237" s="28" t="s">
        <v>2740</v>
      </c>
      <c r="D1237" s="34" t="s">
        <v>694</v>
      </c>
      <c r="E1237" s="34">
        <v>1</v>
      </c>
    </row>
    <row r="1238" spans="1:5" x14ac:dyDescent="0.25">
      <c r="A1238" s="15">
        <f t="shared" si="20"/>
        <v>938</v>
      </c>
      <c r="B1238" s="139" t="s">
        <v>2741</v>
      </c>
      <c r="C1238" s="28" t="s">
        <v>2742</v>
      </c>
      <c r="D1238" s="34" t="s">
        <v>694</v>
      </c>
      <c r="E1238" s="34">
        <v>1</v>
      </c>
    </row>
    <row r="1239" spans="1:5" x14ac:dyDescent="0.25">
      <c r="A1239" s="15">
        <f t="shared" si="20"/>
        <v>939</v>
      </c>
      <c r="B1239" s="139" t="s">
        <v>2743</v>
      </c>
      <c r="C1239" s="28" t="s">
        <v>2744</v>
      </c>
      <c r="D1239" s="34" t="s">
        <v>694</v>
      </c>
      <c r="E1239" s="34">
        <v>1</v>
      </c>
    </row>
    <row r="1240" spans="1:5" x14ac:dyDescent="0.25">
      <c r="A1240" s="15">
        <f t="shared" si="20"/>
        <v>940</v>
      </c>
      <c r="B1240" s="139" t="s">
        <v>2745</v>
      </c>
      <c r="C1240" s="28" t="s">
        <v>2746</v>
      </c>
      <c r="D1240" s="34" t="s">
        <v>694</v>
      </c>
      <c r="E1240" s="34">
        <v>1</v>
      </c>
    </row>
    <row r="1241" spans="1:5" x14ac:dyDescent="0.25">
      <c r="A1241" s="15">
        <f t="shared" si="20"/>
        <v>941</v>
      </c>
      <c r="B1241" s="139" t="s">
        <v>2747</v>
      </c>
      <c r="C1241" s="28" t="s">
        <v>2748</v>
      </c>
      <c r="D1241" s="34" t="s">
        <v>694</v>
      </c>
      <c r="E1241" s="34">
        <v>1</v>
      </c>
    </row>
    <row r="1242" spans="1:5" x14ac:dyDescent="0.25">
      <c r="A1242" s="15">
        <f t="shared" si="20"/>
        <v>942</v>
      </c>
      <c r="B1242" s="139" t="s">
        <v>2749</v>
      </c>
      <c r="C1242" s="28" t="s">
        <v>2750</v>
      </c>
      <c r="D1242" s="34" t="s">
        <v>694</v>
      </c>
      <c r="E1242" s="34">
        <v>1</v>
      </c>
    </row>
    <row r="1243" spans="1:5" x14ac:dyDescent="0.25">
      <c r="A1243" s="15">
        <f t="shared" si="20"/>
        <v>943</v>
      </c>
      <c r="B1243" s="139" t="s">
        <v>2751</v>
      </c>
      <c r="C1243" s="28" t="s">
        <v>2752</v>
      </c>
      <c r="D1243" s="34" t="s">
        <v>694</v>
      </c>
      <c r="E1243" s="34">
        <v>1</v>
      </c>
    </row>
    <row r="1244" spans="1:5" x14ac:dyDescent="0.25">
      <c r="A1244" s="15">
        <f t="shared" si="20"/>
        <v>944</v>
      </c>
      <c r="B1244" s="139" t="s">
        <v>2753</v>
      </c>
      <c r="C1244" s="28" t="s">
        <v>2754</v>
      </c>
      <c r="D1244" s="34" t="s">
        <v>694</v>
      </c>
      <c r="E1244" s="34">
        <v>1</v>
      </c>
    </row>
    <row r="1245" spans="1:5" x14ac:dyDescent="0.25">
      <c r="A1245" s="15">
        <f t="shared" si="20"/>
        <v>945</v>
      </c>
      <c r="B1245" s="139" t="s">
        <v>2755</v>
      </c>
      <c r="C1245" s="28" t="s">
        <v>2756</v>
      </c>
      <c r="D1245" s="34" t="s">
        <v>694</v>
      </c>
      <c r="E1245" s="34">
        <v>1</v>
      </c>
    </row>
    <row r="1246" spans="1:5" x14ac:dyDescent="0.25">
      <c r="A1246" s="15">
        <f t="shared" si="20"/>
        <v>946</v>
      </c>
      <c r="B1246" s="139" t="s">
        <v>2757</v>
      </c>
      <c r="C1246" s="28" t="s">
        <v>2758</v>
      </c>
      <c r="D1246" s="34" t="s">
        <v>694</v>
      </c>
      <c r="E1246" s="34">
        <v>1</v>
      </c>
    </row>
    <row r="1247" spans="1:5" x14ac:dyDescent="0.25">
      <c r="A1247" s="15">
        <f t="shared" si="20"/>
        <v>947</v>
      </c>
      <c r="B1247" s="139" t="s">
        <v>2759</v>
      </c>
      <c r="C1247" s="28" t="s">
        <v>2760</v>
      </c>
      <c r="D1247" s="34" t="s">
        <v>694</v>
      </c>
      <c r="E1247" s="34">
        <v>1</v>
      </c>
    </row>
    <row r="1248" spans="1:5" x14ac:dyDescent="0.25">
      <c r="A1248" s="15">
        <f t="shared" si="20"/>
        <v>948</v>
      </c>
      <c r="B1248" s="139" t="s">
        <v>2761</v>
      </c>
      <c r="C1248" s="28" t="s">
        <v>2762</v>
      </c>
      <c r="D1248" s="34" t="s">
        <v>694</v>
      </c>
      <c r="E1248" s="34">
        <v>1</v>
      </c>
    </row>
    <row r="1249" spans="1:5" x14ac:dyDescent="0.25">
      <c r="A1249" s="15">
        <f t="shared" si="20"/>
        <v>949</v>
      </c>
      <c r="B1249" s="139" t="s">
        <v>2763</v>
      </c>
      <c r="C1249" s="28" t="s">
        <v>2764</v>
      </c>
      <c r="D1249" s="34" t="s">
        <v>694</v>
      </c>
      <c r="E1249" s="34">
        <v>1</v>
      </c>
    </row>
    <row r="1250" spans="1:5" x14ac:dyDescent="0.25">
      <c r="A1250" s="15">
        <f t="shared" si="20"/>
        <v>950</v>
      </c>
      <c r="B1250" s="139" t="s">
        <v>2765</v>
      </c>
      <c r="C1250" s="28" t="s">
        <v>2766</v>
      </c>
      <c r="D1250" s="34" t="s">
        <v>694</v>
      </c>
      <c r="E1250" s="34">
        <v>1</v>
      </c>
    </row>
    <row r="1251" spans="1:5" x14ac:dyDescent="0.25">
      <c r="A1251" s="15">
        <f t="shared" si="20"/>
        <v>951</v>
      </c>
      <c r="B1251" s="139" t="s">
        <v>2767</v>
      </c>
      <c r="C1251" s="28" t="s">
        <v>2768</v>
      </c>
      <c r="D1251" s="34" t="s">
        <v>694</v>
      </c>
      <c r="E1251" s="34">
        <v>1</v>
      </c>
    </row>
    <row r="1252" spans="1:5" x14ac:dyDescent="0.25">
      <c r="A1252" s="15">
        <f t="shared" si="20"/>
        <v>952</v>
      </c>
      <c r="B1252" s="139" t="s">
        <v>2769</v>
      </c>
      <c r="C1252" s="28" t="s">
        <v>2770</v>
      </c>
      <c r="D1252" s="34" t="s">
        <v>694</v>
      </c>
      <c r="E1252" s="34">
        <v>1</v>
      </c>
    </row>
    <row r="1253" spans="1:5" x14ac:dyDescent="0.25">
      <c r="A1253" s="15">
        <f t="shared" si="20"/>
        <v>953</v>
      </c>
      <c r="B1253" s="139" t="s">
        <v>2771</v>
      </c>
      <c r="C1253" s="28" t="s">
        <v>2772</v>
      </c>
      <c r="D1253" s="34" t="s">
        <v>694</v>
      </c>
      <c r="E1253" s="34">
        <v>1</v>
      </c>
    </row>
    <row r="1254" spans="1:5" x14ac:dyDescent="0.25">
      <c r="A1254" s="15">
        <f t="shared" si="20"/>
        <v>954</v>
      </c>
      <c r="B1254" s="139" t="s">
        <v>2773</v>
      </c>
      <c r="C1254" s="28" t="s">
        <v>2774</v>
      </c>
      <c r="D1254" s="34" t="s">
        <v>694</v>
      </c>
      <c r="E1254" s="34">
        <v>1</v>
      </c>
    </row>
    <row r="1255" spans="1:5" x14ac:dyDescent="0.25">
      <c r="A1255" s="15">
        <f t="shared" si="20"/>
        <v>955</v>
      </c>
      <c r="B1255" s="139" t="s">
        <v>2775</v>
      </c>
      <c r="C1255" s="28" t="s">
        <v>2776</v>
      </c>
      <c r="D1255" s="34" t="s">
        <v>694</v>
      </c>
      <c r="E1255" s="34">
        <v>1</v>
      </c>
    </row>
    <row r="1256" spans="1:5" x14ac:dyDescent="0.25">
      <c r="A1256" s="15">
        <f t="shared" si="20"/>
        <v>956</v>
      </c>
      <c r="B1256" s="139" t="s">
        <v>2777</v>
      </c>
      <c r="C1256" s="28" t="s">
        <v>2778</v>
      </c>
      <c r="D1256" s="34" t="s">
        <v>694</v>
      </c>
      <c r="E1256" s="34">
        <v>1</v>
      </c>
    </row>
    <row r="1257" spans="1:5" x14ac:dyDescent="0.25">
      <c r="A1257" s="15">
        <f t="shared" si="20"/>
        <v>957</v>
      </c>
      <c r="B1257" s="139" t="s">
        <v>2779</v>
      </c>
      <c r="C1257" s="28" t="s">
        <v>2780</v>
      </c>
      <c r="D1257" s="34" t="s">
        <v>694</v>
      </c>
      <c r="E1257" s="34">
        <v>1</v>
      </c>
    </row>
    <row r="1258" spans="1:5" x14ac:dyDescent="0.25">
      <c r="A1258" s="15">
        <f t="shared" si="20"/>
        <v>958</v>
      </c>
      <c r="B1258" s="139" t="s">
        <v>2781</v>
      </c>
      <c r="C1258" s="28" t="s">
        <v>2782</v>
      </c>
      <c r="D1258" s="34" t="s">
        <v>694</v>
      </c>
      <c r="E1258" s="34">
        <v>1</v>
      </c>
    </row>
    <row r="1259" spans="1:5" x14ac:dyDescent="0.25">
      <c r="A1259" s="15">
        <f t="shared" si="20"/>
        <v>959</v>
      </c>
      <c r="B1259" s="139" t="s">
        <v>2783</v>
      </c>
      <c r="C1259" s="28" t="s">
        <v>2784</v>
      </c>
      <c r="D1259" s="34" t="s">
        <v>694</v>
      </c>
      <c r="E1259" s="34">
        <v>1</v>
      </c>
    </row>
    <row r="1260" spans="1:5" x14ac:dyDescent="0.25">
      <c r="A1260" s="15">
        <f t="shared" si="20"/>
        <v>960</v>
      </c>
      <c r="B1260" s="139" t="s">
        <v>2785</v>
      </c>
      <c r="C1260" s="28" t="s">
        <v>2786</v>
      </c>
      <c r="D1260" s="34" t="s">
        <v>694</v>
      </c>
      <c r="E1260" s="34">
        <v>1</v>
      </c>
    </row>
    <row r="1261" spans="1:5" x14ac:dyDescent="0.25">
      <c r="A1261" s="15">
        <f t="shared" si="20"/>
        <v>961</v>
      </c>
      <c r="B1261" s="139" t="s">
        <v>2787</v>
      </c>
      <c r="C1261" s="28" t="s">
        <v>2788</v>
      </c>
      <c r="D1261" s="34" t="s">
        <v>694</v>
      </c>
      <c r="E1261" s="34">
        <v>1</v>
      </c>
    </row>
    <row r="1262" spans="1:5" x14ac:dyDescent="0.25">
      <c r="A1262" s="15">
        <f t="shared" si="20"/>
        <v>962</v>
      </c>
      <c r="B1262" s="139" t="s">
        <v>2789</v>
      </c>
      <c r="C1262" s="28" t="s">
        <v>2790</v>
      </c>
      <c r="D1262" s="34" t="s">
        <v>694</v>
      </c>
      <c r="E1262" s="34">
        <v>1</v>
      </c>
    </row>
    <row r="1263" spans="1:5" x14ac:dyDescent="0.25">
      <c r="A1263" s="15">
        <f t="shared" si="20"/>
        <v>963</v>
      </c>
      <c r="B1263" s="139" t="s">
        <v>2791</v>
      </c>
      <c r="C1263" s="28" t="s">
        <v>2792</v>
      </c>
      <c r="D1263" s="34" t="s">
        <v>694</v>
      </c>
      <c r="E1263" s="34">
        <v>1</v>
      </c>
    </row>
    <row r="1264" spans="1:5" x14ac:dyDescent="0.25">
      <c r="A1264" s="15">
        <f t="shared" si="20"/>
        <v>964</v>
      </c>
      <c r="B1264" s="139" t="s">
        <v>2793</v>
      </c>
      <c r="C1264" s="28" t="s">
        <v>2794</v>
      </c>
      <c r="D1264" s="34" t="s">
        <v>694</v>
      </c>
      <c r="E1264" s="34">
        <v>1</v>
      </c>
    </row>
    <row r="1265" spans="1:5" x14ac:dyDescent="0.25">
      <c r="A1265" s="15">
        <f t="shared" si="20"/>
        <v>965</v>
      </c>
      <c r="B1265" s="139" t="s">
        <v>2795</v>
      </c>
      <c r="C1265" s="28" t="s">
        <v>2796</v>
      </c>
      <c r="D1265" s="34" t="s">
        <v>694</v>
      </c>
      <c r="E1265" s="34">
        <v>1</v>
      </c>
    </row>
    <row r="1266" spans="1:5" x14ac:dyDescent="0.25">
      <c r="A1266" s="15">
        <f t="shared" si="20"/>
        <v>966</v>
      </c>
      <c r="B1266" s="139" t="s">
        <v>2797</v>
      </c>
      <c r="C1266" s="28" t="s">
        <v>2798</v>
      </c>
      <c r="D1266" s="34" t="s">
        <v>694</v>
      </c>
      <c r="E1266" s="34">
        <v>1</v>
      </c>
    </row>
    <row r="1267" spans="1:5" x14ac:dyDescent="0.25">
      <c r="A1267" s="15">
        <f t="shared" si="20"/>
        <v>967</v>
      </c>
      <c r="B1267" s="139" t="s">
        <v>2799</v>
      </c>
      <c r="C1267" s="28" t="s">
        <v>2800</v>
      </c>
      <c r="D1267" s="34" t="s">
        <v>694</v>
      </c>
      <c r="E1267" s="34">
        <v>1</v>
      </c>
    </row>
    <row r="1268" spans="1:5" x14ac:dyDescent="0.25">
      <c r="A1268" s="15">
        <f t="shared" si="20"/>
        <v>968</v>
      </c>
      <c r="B1268" s="139" t="s">
        <v>2801</v>
      </c>
      <c r="C1268" s="28" t="s">
        <v>2802</v>
      </c>
      <c r="D1268" s="34" t="s">
        <v>694</v>
      </c>
      <c r="E1268" s="34">
        <v>1</v>
      </c>
    </row>
    <row r="1269" spans="1:5" x14ac:dyDescent="0.25">
      <c r="A1269" s="15">
        <f t="shared" si="20"/>
        <v>969</v>
      </c>
      <c r="B1269" s="139" t="s">
        <v>2803</v>
      </c>
      <c r="C1269" s="28" t="s">
        <v>2804</v>
      </c>
      <c r="D1269" s="34" t="s">
        <v>694</v>
      </c>
      <c r="E1269" s="34">
        <v>1</v>
      </c>
    </row>
    <row r="1270" spans="1:5" x14ac:dyDescent="0.25">
      <c r="A1270" s="15">
        <f t="shared" si="20"/>
        <v>970</v>
      </c>
      <c r="B1270" s="139" t="s">
        <v>2805</v>
      </c>
      <c r="C1270" s="28" t="s">
        <v>2806</v>
      </c>
      <c r="D1270" s="34" t="s">
        <v>694</v>
      </c>
      <c r="E1270" s="34">
        <v>1</v>
      </c>
    </row>
    <row r="1271" spans="1:5" x14ac:dyDescent="0.25">
      <c r="A1271" s="15">
        <f t="shared" si="20"/>
        <v>971</v>
      </c>
      <c r="B1271" s="139" t="s">
        <v>2807</v>
      </c>
      <c r="C1271" s="28" t="s">
        <v>2808</v>
      </c>
      <c r="D1271" s="34" t="s">
        <v>694</v>
      </c>
      <c r="E1271" s="34">
        <v>1</v>
      </c>
    </row>
    <row r="1272" spans="1:5" x14ac:dyDescent="0.25">
      <c r="A1272" s="15">
        <f t="shared" si="20"/>
        <v>972</v>
      </c>
      <c r="B1272" s="139" t="s">
        <v>2809</v>
      </c>
      <c r="C1272" s="28" t="s">
        <v>2810</v>
      </c>
      <c r="D1272" s="34" t="s">
        <v>694</v>
      </c>
      <c r="E1272" s="34">
        <v>1</v>
      </c>
    </row>
    <row r="1273" spans="1:5" x14ac:dyDescent="0.25">
      <c r="A1273" s="15">
        <f t="shared" si="20"/>
        <v>973</v>
      </c>
      <c r="B1273" s="139" t="s">
        <v>2811</v>
      </c>
      <c r="C1273" s="28" t="s">
        <v>2812</v>
      </c>
      <c r="D1273" s="34" t="s">
        <v>694</v>
      </c>
      <c r="E1273" s="34">
        <v>1</v>
      </c>
    </row>
    <row r="1274" spans="1:5" x14ac:dyDescent="0.25">
      <c r="A1274" s="15">
        <f t="shared" si="20"/>
        <v>974</v>
      </c>
      <c r="B1274" s="139" t="s">
        <v>2813</v>
      </c>
      <c r="C1274" s="28" t="s">
        <v>2814</v>
      </c>
      <c r="D1274" s="34" t="s">
        <v>694</v>
      </c>
      <c r="E1274" s="34">
        <v>1</v>
      </c>
    </row>
    <row r="1275" spans="1:5" x14ac:dyDescent="0.25">
      <c r="A1275" s="15">
        <f t="shared" si="20"/>
        <v>975</v>
      </c>
      <c r="B1275" s="139" t="s">
        <v>2815</v>
      </c>
      <c r="C1275" s="28" t="s">
        <v>2816</v>
      </c>
      <c r="D1275" s="34" t="s">
        <v>694</v>
      </c>
      <c r="E1275" s="34">
        <v>1</v>
      </c>
    </row>
    <row r="1276" spans="1:5" x14ac:dyDescent="0.25">
      <c r="A1276" s="15">
        <f t="shared" si="20"/>
        <v>976</v>
      </c>
      <c r="B1276" s="139" t="s">
        <v>2817</v>
      </c>
      <c r="C1276" s="28" t="s">
        <v>2818</v>
      </c>
      <c r="D1276" s="34" t="s">
        <v>694</v>
      </c>
      <c r="E1276" s="34">
        <v>1</v>
      </c>
    </row>
    <row r="1277" spans="1:5" x14ac:dyDescent="0.25">
      <c r="A1277" s="599">
        <f>A1276+1</f>
        <v>977</v>
      </c>
      <c r="B1277" s="625" t="s">
        <v>2819</v>
      </c>
      <c r="C1277" s="28" t="s">
        <v>2820</v>
      </c>
      <c r="D1277" s="34" t="s">
        <v>694</v>
      </c>
      <c r="E1277" s="34">
        <v>1</v>
      </c>
    </row>
    <row r="1278" spans="1:5" x14ac:dyDescent="0.25">
      <c r="A1278" s="600"/>
      <c r="B1278" s="626"/>
      <c r="C1278" s="98" t="s">
        <v>2165</v>
      </c>
      <c r="D1278" s="34" t="s">
        <v>694</v>
      </c>
      <c r="E1278" s="34">
        <v>1</v>
      </c>
    </row>
    <row r="1279" spans="1:5" x14ac:dyDescent="0.25">
      <c r="A1279" s="601"/>
      <c r="B1279" s="627"/>
      <c r="C1279" s="98" t="s">
        <v>2821</v>
      </c>
      <c r="D1279" s="34" t="s">
        <v>694</v>
      </c>
      <c r="E1279" s="34">
        <v>1</v>
      </c>
    </row>
    <row r="1280" spans="1:5" x14ac:dyDescent="0.25">
      <c r="A1280" s="15">
        <f>A1277+1</f>
        <v>978</v>
      </c>
      <c r="B1280" s="139" t="s">
        <v>2822</v>
      </c>
      <c r="C1280" s="28" t="s">
        <v>2823</v>
      </c>
      <c r="D1280" s="34" t="s">
        <v>694</v>
      </c>
      <c r="E1280" s="34">
        <v>1</v>
      </c>
    </row>
    <row r="1281" spans="1:5" x14ac:dyDescent="0.25">
      <c r="A1281" s="15">
        <f>A1280+1</f>
        <v>979</v>
      </c>
      <c r="B1281" s="139" t="s">
        <v>2824</v>
      </c>
      <c r="C1281" s="28" t="s">
        <v>2825</v>
      </c>
      <c r="D1281" s="34" t="s">
        <v>694</v>
      </c>
      <c r="E1281" s="34">
        <v>1</v>
      </c>
    </row>
    <row r="1282" spans="1:5" x14ac:dyDescent="0.25">
      <c r="A1282" s="15">
        <f t="shared" ref="A1282:A1323" si="21">A1281+1</f>
        <v>980</v>
      </c>
      <c r="B1282" s="139" t="s">
        <v>2826</v>
      </c>
      <c r="C1282" s="28" t="s">
        <v>2827</v>
      </c>
      <c r="D1282" s="34" t="s">
        <v>694</v>
      </c>
      <c r="E1282" s="34">
        <v>1</v>
      </c>
    </row>
    <row r="1283" spans="1:5" x14ac:dyDescent="0.25">
      <c r="A1283" s="15">
        <f t="shared" si="21"/>
        <v>981</v>
      </c>
      <c r="B1283" s="139" t="s">
        <v>2828</v>
      </c>
      <c r="C1283" s="28" t="s">
        <v>2829</v>
      </c>
      <c r="D1283" s="34" t="s">
        <v>694</v>
      </c>
      <c r="E1283" s="34">
        <v>1</v>
      </c>
    </row>
    <row r="1284" spans="1:5" x14ac:dyDescent="0.25">
      <c r="A1284" s="15">
        <f t="shared" si="21"/>
        <v>982</v>
      </c>
      <c r="B1284" s="139" t="s">
        <v>2830</v>
      </c>
      <c r="C1284" s="28" t="s">
        <v>2831</v>
      </c>
      <c r="D1284" s="34" t="s">
        <v>694</v>
      </c>
      <c r="E1284" s="34">
        <v>1</v>
      </c>
    </row>
    <row r="1285" spans="1:5" x14ac:dyDescent="0.25">
      <c r="A1285" s="15">
        <f t="shared" si="21"/>
        <v>983</v>
      </c>
      <c r="B1285" s="139" t="s">
        <v>2832</v>
      </c>
      <c r="C1285" s="28" t="s">
        <v>2833</v>
      </c>
      <c r="D1285" s="34" t="s">
        <v>694</v>
      </c>
      <c r="E1285" s="34">
        <v>1</v>
      </c>
    </row>
    <row r="1286" spans="1:5" x14ac:dyDescent="0.25">
      <c r="A1286" s="15">
        <f t="shared" si="21"/>
        <v>984</v>
      </c>
      <c r="B1286" s="139" t="s">
        <v>2834</v>
      </c>
      <c r="C1286" s="28" t="s">
        <v>2835</v>
      </c>
      <c r="D1286" s="34" t="s">
        <v>694</v>
      </c>
      <c r="E1286" s="34">
        <v>1</v>
      </c>
    </row>
    <row r="1287" spans="1:5" x14ac:dyDescent="0.25">
      <c r="A1287" s="15">
        <f t="shared" si="21"/>
        <v>985</v>
      </c>
      <c r="B1287" s="139" t="s">
        <v>2836</v>
      </c>
      <c r="C1287" s="28" t="s">
        <v>2837</v>
      </c>
      <c r="D1287" s="34" t="s">
        <v>694</v>
      </c>
      <c r="E1287" s="34">
        <v>1</v>
      </c>
    </row>
    <row r="1288" spans="1:5" x14ac:dyDescent="0.25">
      <c r="A1288" s="15">
        <f t="shared" si="21"/>
        <v>986</v>
      </c>
      <c r="B1288" s="139" t="s">
        <v>2838</v>
      </c>
      <c r="C1288" s="28" t="s">
        <v>2839</v>
      </c>
      <c r="D1288" s="34" t="s">
        <v>694</v>
      </c>
      <c r="E1288" s="34">
        <v>1</v>
      </c>
    </row>
    <row r="1289" spans="1:5" x14ac:dyDescent="0.25">
      <c r="A1289" s="15">
        <f t="shared" si="21"/>
        <v>987</v>
      </c>
      <c r="B1289" s="139" t="s">
        <v>2840</v>
      </c>
      <c r="C1289" s="28" t="s">
        <v>2841</v>
      </c>
      <c r="D1289" s="34" t="s">
        <v>694</v>
      </c>
      <c r="E1289" s="34">
        <v>1</v>
      </c>
    </row>
    <row r="1290" spans="1:5" x14ac:dyDescent="0.25">
      <c r="A1290" s="15">
        <f t="shared" si="21"/>
        <v>988</v>
      </c>
      <c r="B1290" s="139" t="s">
        <v>2842</v>
      </c>
      <c r="C1290" s="28" t="s">
        <v>2843</v>
      </c>
      <c r="D1290" s="34" t="s">
        <v>694</v>
      </c>
      <c r="E1290" s="34">
        <v>1</v>
      </c>
    </row>
    <row r="1291" spans="1:5" x14ac:dyDescent="0.25">
      <c r="A1291" s="15">
        <f t="shared" si="21"/>
        <v>989</v>
      </c>
      <c r="B1291" s="139" t="s">
        <v>2844</v>
      </c>
      <c r="C1291" s="28" t="s">
        <v>2845</v>
      </c>
      <c r="D1291" s="34" t="s">
        <v>694</v>
      </c>
      <c r="E1291" s="34">
        <v>1</v>
      </c>
    </row>
    <row r="1292" spans="1:5" x14ac:dyDescent="0.25">
      <c r="A1292" s="15">
        <f t="shared" si="21"/>
        <v>990</v>
      </c>
      <c r="B1292" s="139" t="s">
        <v>2846</v>
      </c>
      <c r="C1292" s="28" t="s">
        <v>2847</v>
      </c>
      <c r="D1292" s="34" t="s">
        <v>694</v>
      </c>
      <c r="E1292" s="34">
        <v>1</v>
      </c>
    </row>
    <row r="1293" spans="1:5" x14ac:dyDescent="0.25">
      <c r="A1293" s="15">
        <f t="shared" si="21"/>
        <v>991</v>
      </c>
      <c r="B1293" s="139" t="s">
        <v>2848</v>
      </c>
      <c r="C1293" s="28" t="s">
        <v>2849</v>
      </c>
      <c r="D1293" s="34" t="s">
        <v>694</v>
      </c>
      <c r="E1293" s="34">
        <v>1</v>
      </c>
    </row>
    <row r="1294" spans="1:5" x14ac:dyDescent="0.25">
      <c r="A1294" s="15">
        <f t="shared" si="21"/>
        <v>992</v>
      </c>
      <c r="B1294" s="139" t="s">
        <v>2850</v>
      </c>
      <c r="C1294" s="28" t="s">
        <v>2851</v>
      </c>
      <c r="D1294" s="34" t="s">
        <v>694</v>
      </c>
      <c r="E1294" s="34">
        <v>1</v>
      </c>
    </row>
    <row r="1295" spans="1:5" x14ac:dyDescent="0.25">
      <c r="A1295" s="15">
        <f t="shared" si="21"/>
        <v>993</v>
      </c>
      <c r="B1295" s="139" t="s">
        <v>2852</v>
      </c>
      <c r="C1295" s="28" t="s">
        <v>2853</v>
      </c>
      <c r="D1295" s="34" t="s">
        <v>694</v>
      </c>
      <c r="E1295" s="34">
        <v>1</v>
      </c>
    </row>
    <row r="1296" spans="1:5" x14ac:dyDescent="0.25">
      <c r="A1296" s="15">
        <f t="shared" si="21"/>
        <v>994</v>
      </c>
      <c r="B1296" s="139" t="s">
        <v>2854</v>
      </c>
      <c r="C1296" s="28" t="s">
        <v>2855</v>
      </c>
      <c r="D1296" s="34" t="s">
        <v>694</v>
      </c>
      <c r="E1296" s="34">
        <v>1</v>
      </c>
    </row>
    <row r="1297" spans="1:5" x14ac:dyDescent="0.25">
      <c r="A1297" s="15">
        <f t="shared" si="21"/>
        <v>995</v>
      </c>
      <c r="B1297" s="139" t="s">
        <v>2856</v>
      </c>
      <c r="C1297" s="28" t="s">
        <v>2857</v>
      </c>
      <c r="D1297" s="34" t="s">
        <v>694</v>
      </c>
      <c r="E1297" s="34">
        <v>1</v>
      </c>
    </row>
    <row r="1298" spans="1:5" x14ac:dyDescent="0.25">
      <c r="A1298" s="15">
        <f t="shared" si="21"/>
        <v>996</v>
      </c>
      <c r="B1298" s="139" t="s">
        <v>2858</v>
      </c>
      <c r="C1298" s="28" t="s">
        <v>2859</v>
      </c>
      <c r="D1298" s="34" t="s">
        <v>694</v>
      </c>
      <c r="E1298" s="34">
        <v>1</v>
      </c>
    </row>
    <row r="1299" spans="1:5" x14ac:dyDescent="0.25">
      <c r="A1299" s="15">
        <f t="shared" si="21"/>
        <v>997</v>
      </c>
      <c r="B1299" s="139" t="s">
        <v>2860</v>
      </c>
      <c r="C1299" s="28" t="s">
        <v>2861</v>
      </c>
      <c r="D1299" s="34" t="s">
        <v>694</v>
      </c>
      <c r="E1299" s="34">
        <v>1</v>
      </c>
    </row>
    <row r="1300" spans="1:5" x14ac:dyDescent="0.25">
      <c r="A1300" s="15">
        <f t="shared" si="21"/>
        <v>998</v>
      </c>
      <c r="B1300" s="139" t="s">
        <v>2862</v>
      </c>
      <c r="C1300" s="28" t="s">
        <v>2863</v>
      </c>
      <c r="D1300" s="34" t="s">
        <v>694</v>
      </c>
      <c r="E1300" s="34">
        <v>1</v>
      </c>
    </row>
    <row r="1301" spans="1:5" x14ac:dyDescent="0.25">
      <c r="A1301" s="15">
        <f t="shared" si="21"/>
        <v>999</v>
      </c>
      <c r="B1301" s="139" t="s">
        <v>2864</v>
      </c>
      <c r="C1301" s="28" t="s">
        <v>2865</v>
      </c>
      <c r="D1301" s="34" t="s">
        <v>694</v>
      </c>
      <c r="E1301" s="34">
        <v>1</v>
      </c>
    </row>
    <row r="1302" spans="1:5" x14ac:dyDescent="0.25">
      <c r="A1302" s="15">
        <f t="shared" si="21"/>
        <v>1000</v>
      </c>
      <c r="B1302" s="139" t="s">
        <v>2866</v>
      </c>
      <c r="C1302" s="28" t="s">
        <v>2867</v>
      </c>
      <c r="D1302" s="34" t="s">
        <v>694</v>
      </c>
      <c r="E1302" s="34">
        <v>1</v>
      </c>
    </row>
    <row r="1303" spans="1:5" x14ac:dyDescent="0.25">
      <c r="A1303" s="15">
        <f t="shared" si="21"/>
        <v>1001</v>
      </c>
      <c r="B1303" s="139" t="s">
        <v>2868</v>
      </c>
      <c r="C1303" s="28" t="s">
        <v>2869</v>
      </c>
      <c r="D1303" s="34" t="s">
        <v>694</v>
      </c>
      <c r="E1303" s="34">
        <v>1</v>
      </c>
    </row>
    <row r="1304" spans="1:5" x14ac:dyDescent="0.25">
      <c r="A1304" s="15">
        <f t="shared" si="21"/>
        <v>1002</v>
      </c>
      <c r="B1304" s="139" t="s">
        <v>2870</v>
      </c>
      <c r="C1304" s="28" t="s">
        <v>2871</v>
      </c>
      <c r="D1304" s="34" t="s">
        <v>694</v>
      </c>
      <c r="E1304" s="34">
        <v>1</v>
      </c>
    </row>
    <row r="1305" spans="1:5" x14ac:dyDescent="0.25">
      <c r="A1305" s="15">
        <f t="shared" si="21"/>
        <v>1003</v>
      </c>
      <c r="B1305" s="139" t="s">
        <v>2872</v>
      </c>
      <c r="C1305" s="28" t="s">
        <v>2873</v>
      </c>
      <c r="D1305" s="34" t="s">
        <v>694</v>
      </c>
      <c r="E1305" s="34">
        <v>1</v>
      </c>
    </row>
    <row r="1306" spans="1:5" x14ac:dyDescent="0.25">
      <c r="A1306" s="15">
        <f t="shared" si="21"/>
        <v>1004</v>
      </c>
      <c r="B1306" s="139" t="s">
        <v>2874</v>
      </c>
      <c r="C1306" s="28" t="s">
        <v>2875</v>
      </c>
      <c r="D1306" s="34" t="s">
        <v>694</v>
      </c>
      <c r="E1306" s="34">
        <v>1</v>
      </c>
    </row>
    <row r="1307" spans="1:5" x14ac:dyDescent="0.25">
      <c r="A1307" s="15">
        <f t="shared" si="21"/>
        <v>1005</v>
      </c>
      <c r="B1307" s="139" t="s">
        <v>2876</v>
      </c>
      <c r="C1307" s="28" t="s">
        <v>2877</v>
      </c>
      <c r="D1307" s="34" t="s">
        <v>694</v>
      </c>
      <c r="E1307" s="34">
        <v>1</v>
      </c>
    </row>
    <row r="1308" spans="1:5" x14ac:dyDescent="0.25">
      <c r="A1308" s="15">
        <f t="shared" si="21"/>
        <v>1006</v>
      </c>
      <c r="B1308" s="139" t="s">
        <v>2878</v>
      </c>
      <c r="C1308" s="28" t="s">
        <v>2879</v>
      </c>
      <c r="D1308" s="34" t="s">
        <v>694</v>
      </c>
      <c r="E1308" s="34">
        <v>1</v>
      </c>
    </row>
    <row r="1309" spans="1:5" x14ac:dyDescent="0.25">
      <c r="A1309" s="15">
        <f t="shared" si="21"/>
        <v>1007</v>
      </c>
      <c r="B1309" s="139" t="s">
        <v>2880</v>
      </c>
      <c r="C1309" s="28" t="s">
        <v>2881</v>
      </c>
      <c r="D1309" s="34" t="s">
        <v>694</v>
      </c>
      <c r="E1309" s="34">
        <v>1</v>
      </c>
    </row>
    <row r="1310" spans="1:5" x14ac:dyDescent="0.25">
      <c r="A1310" s="15">
        <f t="shared" si="21"/>
        <v>1008</v>
      </c>
      <c r="B1310" s="139" t="s">
        <v>2882</v>
      </c>
      <c r="C1310" s="28" t="s">
        <v>2883</v>
      </c>
      <c r="D1310" s="34" t="s">
        <v>694</v>
      </c>
      <c r="E1310" s="34">
        <v>1</v>
      </c>
    </row>
    <row r="1311" spans="1:5" x14ac:dyDescent="0.25">
      <c r="A1311" s="15">
        <f t="shared" si="21"/>
        <v>1009</v>
      </c>
      <c r="B1311" s="139" t="s">
        <v>2884</v>
      </c>
      <c r="C1311" s="28" t="s">
        <v>2885</v>
      </c>
      <c r="D1311" s="34" t="s">
        <v>694</v>
      </c>
      <c r="E1311" s="34">
        <v>1</v>
      </c>
    </row>
    <row r="1312" spans="1:5" x14ac:dyDescent="0.25">
      <c r="A1312" s="15">
        <f t="shared" si="21"/>
        <v>1010</v>
      </c>
      <c r="B1312" s="139" t="s">
        <v>2886</v>
      </c>
      <c r="C1312" s="28" t="s">
        <v>2887</v>
      </c>
      <c r="D1312" s="34" t="s">
        <v>694</v>
      </c>
      <c r="E1312" s="34">
        <v>1</v>
      </c>
    </row>
    <row r="1313" spans="1:5" x14ac:dyDescent="0.25">
      <c r="A1313" s="15">
        <f t="shared" si="21"/>
        <v>1011</v>
      </c>
      <c r="B1313" s="139" t="s">
        <v>2888</v>
      </c>
      <c r="C1313" s="28" t="s">
        <v>2889</v>
      </c>
      <c r="D1313" s="34" t="s">
        <v>694</v>
      </c>
      <c r="E1313" s="34">
        <v>1</v>
      </c>
    </row>
    <row r="1314" spans="1:5" x14ac:dyDescent="0.25">
      <c r="A1314" s="15">
        <f t="shared" si="21"/>
        <v>1012</v>
      </c>
      <c r="B1314" s="139" t="s">
        <v>2890</v>
      </c>
      <c r="C1314" s="28" t="s">
        <v>2891</v>
      </c>
      <c r="D1314" s="34" t="s">
        <v>694</v>
      </c>
      <c r="E1314" s="34">
        <v>1</v>
      </c>
    </row>
    <row r="1315" spans="1:5" x14ac:dyDescent="0.25">
      <c r="A1315" s="15">
        <f t="shared" si="21"/>
        <v>1013</v>
      </c>
      <c r="B1315" s="139" t="s">
        <v>2892</v>
      </c>
      <c r="C1315" s="28" t="s">
        <v>2893</v>
      </c>
      <c r="D1315" s="34" t="s">
        <v>694</v>
      </c>
      <c r="E1315" s="34">
        <v>1</v>
      </c>
    </row>
    <row r="1316" spans="1:5" x14ac:dyDescent="0.25">
      <c r="A1316" s="15">
        <f t="shared" si="21"/>
        <v>1014</v>
      </c>
      <c r="B1316" s="139" t="s">
        <v>2894</v>
      </c>
      <c r="C1316" s="28" t="s">
        <v>2895</v>
      </c>
      <c r="D1316" s="34" t="s">
        <v>694</v>
      </c>
      <c r="E1316" s="34">
        <v>1</v>
      </c>
    </row>
    <row r="1317" spans="1:5" x14ac:dyDescent="0.25">
      <c r="A1317" s="15">
        <f t="shared" si="21"/>
        <v>1015</v>
      </c>
      <c r="B1317" s="139" t="s">
        <v>2896</v>
      </c>
      <c r="C1317" s="28" t="s">
        <v>2897</v>
      </c>
      <c r="D1317" s="34" t="s">
        <v>694</v>
      </c>
      <c r="E1317" s="34">
        <v>1</v>
      </c>
    </row>
    <row r="1318" spans="1:5" x14ac:dyDescent="0.25">
      <c r="A1318" s="15">
        <f t="shared" si="21"/>
        <v>1016</v>
      </c>
      <c r="B1318" s="139" t="s">
        <v>2898</v>
      </c>
      <c r="C1318" s="28" t="s">
        <v>2899</v>
      </c>
      <c r="D1318" s="34" t="s">
        <v>694</v>
      </c>
      <c r="E1318" s="34">
        <v>1</v>
      </c>
    </row>
    <row r="1319" spans="1:5" x14ac:dyDescent="0.25">
      <c r="A1319" s="15">
        <f t="shared" si="21"/>
        <v>1017</v>
      </c>
      <c r="B1319" s="139" t="s">
        <v>2900</v>
      </c>
      <c r="C1319" s="28" t="s">
        <v>2901</v>
      </c>
      <c r="D1319" s="34" t="s">
        <v>694</v>
      </c>
      <c r="E1319" s="34">
        <v>1</v>
      </c>
    </row>
    <row r="1320" spans="1:5" x14ac:dyDescent="0.25">
      <c r="A1320" s="15">
        <f t="shared" si="21"/>
        <v>1018</v>
      </c>
      <c r="B1320" s="139" t="s">
        <v>2902</v>
      </c>
      <c r="C1320" s="28" t="s">
        <v>2903</v>
      </c>
      <c r="D1320" s="34" t="s">
        <v>694</v>
      </c>
      <c r="E1320" s="34">
        <v>1</v>
      </c>
    </row>
    <row r="1321" spans="1:5" x14ac:dyDescent="0.25">
      <c r="A1321" s="15">
        <f t="shared" si="21"/>
        <v>1019</v>
      </c>
      <c r="B1321" s="139" t="s">
        <v>2904</v>
      </c>
      <c r="C1321" s="28" t="s">
        <v>2905</v>
      </c>
      <c r="D1321" s="34" t="s">
        <v>694</v>
      </c>
      <c r="E1321" s="34">
        <v>1</v>
      </c>
    </row>
    <row r="1322" spans="1:5" x14ac:dyDescent="0.25">
      <c r="A1322" s="15">
        <f t="shared" si="21"/>
        <v>1020</v>
      </c>
      <c r="B1322" s="139" t="s">
        <v>2906</v>
      </c>
      <c r="C1322" s="28" t="s">
        <v>2907</v>
      </c>
      <c r="D1322" s="34" t="s">
        <v>694</v>
      </c>
      <c r="E1322" s="34">
        <v>1</v>
      </c>
    </row>
    <row r="1323" spans="1:5" x14ac:dyDescent="0.25">
      <c r="A1323" s="15">
        <f t="shared" si="21"/>
        <v>1021</v>
      </c>
      <c r="B1323" s="139" t="s">
        <v>2908</v>
      </c>
      <c r="C1323" s="28" t="s">
        <v>2909</v>
      </c>
      <c r="D1323" s="34" t="s">
        <v>694</v>
      </c>
      <c r="E1323" s="34">
        <v>1</v>
      </c>
    </row>
    <row r="1324" spans="1:5" x14ac:dyDescent="0.25">
      <c r="A1324" s="599">
        <f>A1323+1</f>
        <v>1022</v>
      </c>
      <c r="B1324" s="625" t="s">
        <v>2910</v>
      </c>
      <c r="C1324" s="28" t="s">
        <v>2913</v>
      </c>
      <c r="D1324" s="34" t="s">
        <v>694</v>
      </c>
      <c r="E1324" s="34">
        <v>1</v>
      </c>
    </row>
    <row r="1325" spans="1:5" x14ac:dyDescent="0.25">
      <c r="A1325" s="600"/>
      <c r="B1325" s="626"/>
      <c r="C1325" s="98" t="s">
        <v>2165</v>
      </c>
      <c r="D1325" s="34" t="s">
        <v>694</v>
      </c>
      <c r="E1325" s="34">
        <v>1</v>
      </c>
    </row>
    <row r="1326" spans="1:5" x14ac:dyDescent="0.25">
      <c r="A1326" s="601"/>
      <c r="B1326" s="627"/>
      <c r="C1326" s="98" t="s">
        <v>2911</v>
      </c>
      <c r="D1326" s="34" t="s">
        <v>694</v>
      </c>
      <c r="E1326" s="34">
        <v>1</v>
      </c>
    </row>
    <row r="1327" spans="1:5" x14ac:dyDescent="0.25">
      <c r="A1327" s="15">
        <f>A1324+1</f>
        <v>1023</v>
      </c>
      <c r="B1327" s="139" t="s">
        <v>2912</v>
      </c>
      <c r="C1327" s="28" t="s">
        <v>2914</v>
      </c>
      <c r="D1327" s="34" t="s">
        <v>694</v>
      </c>
      <c r="E1327" s="34">
        <v>1</v>
      </c>
    </row>
    <row r="1328" spans="1:5" x14ac:dyDescent="0.25">
      <c r="A1328" s="15">
        <f>A1327+1</f>
        <v>1024</v>
      </c>
      <c r="B1328" s="139" t="s">
        <v>2915</v>
      </c>
      <c r="C1328" s="28" t="s">
        <v>2916</v>
      </c>
      <c r="D1328" s="34" t="s">
        <v>694</v>
      </c>
      <c r="E1328" s="34">
        <v>1</v>
      </c>
    </row>
    <row r="1329" spans="1:5" x14ac:dyDescent="0.25">
      <c r="A1329" s="15">
        <f t="shared" ref="A1329:A1392" si="22">A1328+1</f>
        <v>1025</v>
      </c>
      <c r="B1329" s="139" t="s">
        <v>2917</v>
      </c>
      <c r="C1329" s="28" t="s">
        <v>2918</v>
      </c>
      <c r="D1329" s="34" t="s">
        <v>694</v>
      </c>
      <c r="E1329" s="34">
        <v>1</v>
      </c>
    </row>
    <row r="1330" spans="1:5" x14ac:dyDescent="0.25">
      <c r="A1330" s="15">
        <f t="shared" si="22"/>
        <v>1026</v>
      </c>
      <c r="B1330" s="139" t="s">
        <v>2919</v>
      </c>
      <c r="C1330" s="28" t="s">
        <v>2920</v>
      </c>
      <c r="D1330" s="34" t="s">
        <v>694</v>
      </c>
      <c r="E1330" s="34">
        <v>1</v>
      </c>
    </row>
    <row r="1331" spans="1:5" x14ac:dyDescent="0.25">
      <c r="A1331" s="15">
        <f t="shared" si="22"/>
        <v>1027</v>
      </c>
      <c r="B1331" s="139" t="s">
        <v>2921</v>
      </c>
      <c r="C1331" s="28" t="s">
        <v>2922</v>
      </c>
      <c r="D1331" s="34" t="s">
        <v>694</v>
      </c>
      <c r="E1331" s="34">
        <v>1</v>
      </c>
    </row>
    <row r="1332" spans="1:5" x14ac:dyDescent="0.25">
      <c r="A1332" s="15">
        <f t="shared" si="22"/>
        <v>1028</v>
      </c>
      <c r="B1332" s="139" t="s">
        <v>2923</v>
      </c>
      <c r="C1332" s="28" t="s">
        <v>2924</v>
      </c>
      <c r="D1332" s="34" t="s">
        <v>694</v>
      </c>
      <c r="E1332" s="34">
        <v>1</v>
      </c>
    </row>
    <row r="1333" spans="1:5" x14ac:dyDescent="0.25">
      <c r="A1333" s="15">
        <f t="shared" si="22"/>
        <v>1029</v>
      </c>
      <c r="B1333" s="139" t="s">
        <v>2925</v>
      </c>
      <c r="C1333" s="28" t="s">
        <v>2926</v>
      </c>
      <c r="D1333" s="34" t="s">
        <v>694</v>
      </c>
      <c r="E1333" s="34">
        <v>1</v>
      </c>
    </row>
    <row r="1334" spans="1:5" x14ac:dyDescent="0.25">
      <c r="A1334" s="15">
        <f t="shared" si="22"/>
        <v>1030</v>
      </c>
      <c r="B1334" s="139" t="s">
        <v>2927</v>
      </c>
      <c r="C1334" s="28" t="s">
        <v>2928</v>
      </c>
      <c r="D1334" s="34" t="s">
        <v>694</v>
      </c>
      <c r="E1334" s="34">
        <v>1</v>
      </c>
    </row>
    <row r="1335" spans="1:5" x14ac:dyDescent="0.25">
      <c r="A1335" s="15">
        <f t="shared" si="22"/>
        <v>1031</v>
      </c>
      <c r="B1335" s="139" t="s">
        <v>2929</v>
      </c>
      <c r="C1335" s="28" t="s">
        <v>2930</v>
      </c>
      <c r="D1335" s="34" t="s">
        <v>694</v>
      </c>
      <c r="E1335" s="34">
        <v>1</v>
      </c>
    </row>
    <row r="1336" spans="1:5" x14ac:dyDescent="0.25">
      <c r="A1336" s="15">
        <f t="shared" si="22"/>
        <v>1032</v>
      </c>
      <c r="B1336" s="139" t="s">
        <v>2931</v>
      </c>
      <c r="C1336" s="28" t="s">
        <v>2932</v>
      </c>
      <c r="D1336" s="34" t="s">
        <v>694</v>
      </c>
      <c r="E1336" s="34">
        <v>1</v>
      </c>
    </row>
    <row r="1337" spans="1:5" x14ac:dyDescent="0.25">
      <c r="A1337" s="15">
        <f t="shared" si="22"/>
        <v>1033</v>
      </c>
      <c r="B1337" s="139" t="s">
        <v>2933</v>
      </c>
      <c r="C1337" s="28" t="s">
        <v>2934</v>
      </c>
      <c r="D1337" s="34" t="s">
        <v>694</v>
      </c>
      <c r="E1337" s="34">
        <v>1</v>
      </c>
    </row>
    <row r="1338" spans="1:5" x14ac:dyDescent="0.25">
      <c r="A1338" s="15">
        <f t="shared" si="22"/>
        <v>1034</v>
      </c>
      <c r="B1338" s="139" t="s">
        <v>2935</v>
      </c>
      <c r="C1338" s="28" t="s">
        <v>2936</v>
      </c>
      <c r="D1338" s="34" t="s">
        <v>694</v>
      </c>
      <c r="E1338" s="34">
        <v>1</v>
      </c>
    </row>
    <row r="1339" spans="1:5" x14ac:dyDescent="0.25">
      <c r="A1339" s="15">
        <f t="shared" si="22"/>
        <v>1035</v>
      </c>
      <c r="B1339" s="139" t="s">
        <v>2937</v>
      </c>
      <c r="C1339" s="28" t="s">
        <v>2938</v>
      </c>
      <c r="D1339" s="34" t="s">
        <v>694</v>
      </c>
      <c r="E1339" s="34">
        <v>1</v>
      </c>
    </row>
    <row r="1340" spans="1:5" x14ac:dyDescent="0.25">
      <c r="A1340" s="15">
        <f t="shared" si="22"/>
        <v>1036</v>
      </c>
      <c r="B1340" s="139" t="s">
        <v>2939</v>
      </c>
      <c r="C1340" s="28" t="s">
        <v>2940</v>
      </c>
      <c r="D1340" s="34" t="s">
        <v>694</v>
      </c>
      <c r="E1340" s="34">
        <v>1</v>
      </c>
    </row>
    <row r="1341" spans="1:5" x14ac:dyDescent="0.25">
      <c r="A1341" s="15">
        <f t="shared" si="22"/>
        <v>1037</v>
      </c>
      <c r="B1341" s="139" t="s">
        <v>2941</v>
      </c>
      <c r="C1341" s="28" t="s">
        <v>2942</v>
      </c>
      <c r="D1341" s="34" t="s">
        <v>694</v>
      </c>
      <c r="E1341" s="34">
        <v>1</v>
      </c>
    </row>
    <row r="1342" spans="1:5" x14ac:dyDescent="0.25">
      <c r="A1342" s="15">
        <f t="shared" si="22"/>
        <v>1038</v>
      </c>
      <c r="B1342" s="139" t="s">
        <v>2943</v>
      </c>
      <c r="C1342" s="28" t="s">
        <v>2944</v>
      </c>
      <c r="D1342" s="34" t="s">
        <v>694</v>
      </c>
      <c r="E1342" s="34">
        <v>1</v>
      </c>
    </row>
    <row r="1343" spans="1:5" x14ac:dyDescent="0.25">
      <c r="A1343" s="15">
        <f t="shared" si="22"/>
        <v>1039</v>
      </c>
      <c r="B1343" s="139" t="s">
        <v>2945</v>
      </c>
      <c r="C1343" s="28" t="s">
        <v>2946</v>
      </c>
      <c r="D1343" s="34" t="s">
        <v>694</v>
      </c>
      <c r="E1343" s="34">
        <v>1</v>
      </c>
    </row>
    <row r="1344" spans="1:5" x14ac:dyDescent="0.25">
      <c r="A1344" s="15">
        <f t="shared" si="22"/>
        <v>1040</v>
      </c>
      <c r="B1344" s="139" t="s">
        <v>2947</v>
      </c>
      <c r="C1344" s="28" t="s">
        <v>2948</v>
      </c>
      <c r="D1344" s="34" t="s">
        <v>694</v>
      </c>
      <c r="E1344" s="34">
        <v>1</v>
      </c>
    </row>
    <row r="1345" spans="1:5" x14ac:dyDescent="0.25">
      <c r="A1345" s="15">
        <f t="shared" si="22"/>
        <v>1041</v>
      </c>
      <c r="B1345" s="139" t="s">
        <v>2949</v>
      </c>
      <c r="C1345" s="28" t="s">
        <v>2950</v>
      </c>
      <c r="D1345" s="34" t="s">
        <v>694</v>
      </c>
      <c r="E1345" s="34">
        <v>1</v>
      </c>
    </row>
    <row r="1346" spans="1:5" x14ac:dyDescent="0.25">
      <c r="A1346" s="15">
        <f t="shared" si="22"/>
        <v>1042</v>
      </c>
      <c r="B1346" s="139" t="s">
        <v>2951</v>
      </c>
      <c r="C1346" s="28" t="s">
        <v>2952</v>
      </c>
      <c r="D1346" s="34" t="s">
        <v>694</v>
      </c>
      <c r="E1346" s="34">
        <v>1</v>
      </c>
    </row>
    <row r="1347" spans="1:5" x14ac:dyDescent="0.25">
      <c r="A1347" s="15">
        <f t="shared" si="22"/>
        <v>1043</v>
      </c>
      <c r="B1347" s="139" t="s">
        <v>2953</v>
      </c>
      <c r="C1347" s="28" t="s">
        <v>2954</v>
      </c>
      <c r="D1347" s="34" t="s">
        <v>694</v>
      </c>
      <c r="E1347" s="34">
        <v>1</v>
      </c>
    </row>
    <row r="1348" spans="1:5" x14ac:dyDescent="0.25">
      <c r="A1348" s="15">
        <f t="shared" si="22"/>
        <v>1044</v>
      </c>
      <c r="B1348" s="139" t="s">
        <v>2955</v>
      </c>
      <c r="C1348" s="28" t="s">
        <v>2956</v>
      </c>
      <c r="D1348" s="34" t="s">
        <v>694</v>
      </c>
      <c r="E1348" s="34">
        <v>1</v>
      </c>
    </row>
    <row r="1349" spans="1:5" x14ac:dyDescent="0.25">
      <c r="A1349" s="15">
        <f t="shared" si="22"/>
        <v>1045</v>
      </c>
      <c r="B1349" s="139" t="s">
        <v>2957</v>
      </c>
      <c r="C1349" s="28" t="s">
        <v>2958</v>
      </c>
      <c r="D1349" s="34" t="s">
        <v>694</v>
      </c>
      <c r="E1349" s="34">
        <v>1</v>
      </c>
    </row>
    <row r="1350" spans="1:5" x14ac:dyDescent="0.25">
      <c r="A1350" s="15">
        <f t="shared" si="22"/>
        <v>1046</v>
      </c>
      <c r="B1350" s="139" t="s">
        <v>2959</v>
      </c>
      <c r="C1350" s="28" t="s">
        <v>2960</v>
      </c>
      <c r="D1350" s="34" t="s">
        <v>694</v>
      </c>
      <c r="E1350" s="34">
        <v>1</v>
      </c>
    </row>
    <row r="1351" spans="1:5" x14ac:dyDescent="0.25">
      <c r="A1351" s="15">
        <f t="shared" si="22"/>
        <v>1047</v>
      </c>
      <c r="B1351" s="139" t="s">
        <v>2961</v>
      </c>
      <c r="C1351" s="28" t="s">
        <v>2962</v>
      </c>
      <c r="D1351" s="34" t="s">
        <v>694</v>
      </c>
      <c r="E1351" s="34">
        <v>1</v>
      </c>
    </row>
    <row r="1352" spans="1:5" x14ac:dyDescent="0.25">
      <c r="A1352" s="15">
        <f t="shared" si="22"/>
        <v>1048</v>
      </c>
      <c r="B1352" s="139" t="s">
        <v>2963</v>
      </c>
      <c r="C1352" s="28" t="s">
        <v>2964</v>
      </c>
      <c r="D1352" s="34" t="s">
        <v>694</v>
      </c>
      <c r="E1352" s="34">
        <v>1</v>
      </c>
    </row>
    <row r="1353" spans="1:5" x14ac:dyDescent="0.25">
      <c r="A1353" s="15">
        <f t="shared" si="22"/>
        <v>1049</v>
      </c>
      <c r="B1353" s="139" t="s">
        <v>2965</v>
      </c>
      <c r="C1353" s="28" t="s">
        <v>2966</v>
      </c>
      <c r="D1353" s="34" t="s">
        <v>694</v>
      </c>
      <c r="E1353" s="34">
        <v>1</v>
      </c>
    </row>
    <row r="1354" spans="1:5" x14ac:dyDescent="0.25">
      <c r="A1354" s="15">
        <f t="shared" si="22"/>
        <v>1050</v>
      </c>
      <c r="B1354" s="139" t="s">
        <v>2967</v>
      </c>
      <c r="C1354" s="28" t="s">
        <v>2968</v>
      </c>
      <c r="D1354" s="34" t="s">
        <v>694</v>
      </c>
      <c r="E1354" s="34">
        <v>1</v>
      </c>
    </row>
    <row r="1355" spans="1:5" x14ac:dyDescent="0.25">
      <c r="A1355" s="15">
        <f t="shared" si="22"/>
        <v>1051</v>
      </c>
      <c r="B1355" s="139" t="s">
        <v>2969</v>
      </c>
      <c r="C1355" s="28" t="s">
        <v>2970</v>
      </c>
      <c r="D1355" s="34" t="s">
        <v>694</v>
      </c>
      <c r="E1355" s="34">
        <v>1</v>
      </c>
    </row>
    <row r="1356" spans="1:5" x14ac:dyDescent="0.25">
      <c r="A1356" s="15">
        <f t="shared" si="22"/>
        <v>1052</v>
      </c>
      <c r="B1356" s="139" t="s">
        <v>2971</v>
      </c>
      <c r="C1356" s="28" t="s">
        <v>2972</v>
      </c>
      <c r="D1356" s="34" t="s">
        <v>694</v>
      </c>
      <c r="E1356" s="34">
        <v>1</v>
      </c>
    </row>
    <row r="1357" spans="1:5" x14ac:dyDescent="0.25">
      <c r="A1357" s="15">
        <f t="shared" si="22"/>
        <v>1053</v>
      </c>
      <c r="B1357" s="139" t="s">
        <v>2973</v>
      </c>
      <c r="C1357" s="28" t="s">
        <v>2974</v>
      </c>
      <c r="D1357" s="34" t="s">
        <v>694</v>
      </c>
      <c r="E1357" s="34">
        <v>1</v>
      </c>
    </row>
    <row r="1358" spans="1:5" x14ac:dyDescent="0.25">
      <c r="A1358" s="15">
        <f t="shared" si="22"/>
        <v>1054</v>
      </c>
      <c r="B1358" s="139" t="s">
        <v>2975</v>
      </c>
      <c r="C1358" s="28" t="s">
        <v>2976</v>
      </c>
      <c r="D1358" s="34" t="s">
        <v>694</v>
      </c>
      <c r="E1358" s="34">
        <v>1</v>
      </c>
    </row>
    <row r="1359" spans="1:5" x14ac:dyDescent="0.25">
      <c r="A1359" s="15">
        <f t="shared" si="22"/>
        <v>1055</v>
      </c>
      <c r="B1359" s="139" t="s">
        <v>2977</v>
      </c>
      <c r="C1359" s="28" t="s">
        <v>2978</v>
      </c>
      <c r="D1359" s="34" t="s">
        <v>694</v>
      </c>
      <c r="E1359" s="34">
        <v>1</v>
      </c>
    </row>
    <row r="1360" spans="1:5" x14ac:dyDescent="0.25">
      <c r="A1360" s="15">
        <f t="shared" si="22"/>
        <v>1056</v>
      </c>
      <c r="B1360" s="139" t="s">
        <v>2979</v>
      </c>
      <c r="C1360" s="28" t="s">
        <v>2980</v>
      </c>
      <c r="D1360" s="34" t="s">
        <v>694</v>
      </c>
      <c r="E1360" s="34">
        <v>1</v>
      </c>
    </row>
    <row r="1361" spans="1:5" x14ac:dyDescent="0.25">
      <c r="A1361" s="15">
        <f t="shared" si="22"/>
        <v>1057</v>
      </c>
      <c r="B1361" s="139" t="s">
        <v>2981</v>
      </c>
      <c r="C1361" s="28" t="s">
        <v>2982</v>
      </c>
      <c r="D1361" s="34" t="s">
        <v>694</v>
      </c>
      <c r="E1361" s="34">
        <v>1</v>
      </c>
    </row>
    <row r="1362" spans="1:5" x14ac:dyDescent="0.25">
      <c r="A1362" s="15">
        <f t="shared" si="22"/>
        <v>1058</v>
      </c>
      <c r="B1362" s="139" t="s">
        <v>2983</v>
      </c>
      <c r="C1362" s="28" t="s">
        <v>2984</v>
      </c>
      <c r="D1362" s="34" t="s">
        <v>694</v>
      </c>
      <c r="E1362" s="34">
        <v>1</v>
      </c>
    </row>
    <row r="1363" spans="1:5" x14ac:dyDescent="0.25">
      <c r="A1363" s="15">
        <f t="shared" si="22"/>
        <v>1059</v>
      </c>
      <c r="B1363" s="139" t="s">
        <v>2985</v>
      </c>
      <c r="C1363" s="28" t="s">
        <v>2986</v>
      </c>
      <c r="D1363" s="34" t="s">
        <v>694</v>
      </c>
      <c r="E1363" s="34">
        <v>1</v>
      </c>
    </row>
    <row r="1364" spans="1:5" x14ac:dyDescent="0.25">
      <c r="A1364" s="15">
        <f t="shared" si="22"/>
        <v>1060</v>
      </c>
      <c r="B1364" s="139" t="s">
        <v>2987</v>
      </c>
      <c r="C1364" s="28" t="s">
        <v>2988</v>
      </c>
      <c r="D1364" s="34" t="s">
        <v>694</v>
      </c>
      <c r="E1364" s="34">
        <v>1</v>
      </c>
    </row>
    <row r="1365" spans="1:5" x14ac:dyDescent="0.25">
      <c r="A1365" s="15">
        <f t="shared" si="22"/>
        <v>1061</v>
      </c>
      <c r="B1365" s="139" t="s">
        <v>2989</v>
      </c>
      <c r="C1365" s="28" t="s">
        <v>2990</v>
      </c>
      <c r="D1365" s="34" t="s">
        <v>694</v>
      </c>
      <c r="E1365" s="34">
        <v>1</v>
      </c>
    </row>
    <row r="1366" spans="1:5" x14ac:dyDescent="0.25">
      <c r="A1366" s="15">
        <f t="shared" si="22"/>
        <v>1062</v>
      </c>
      <c r="B1366" s="139" t="s">
        <v>2991</v>
      </c>
      <c r="C1366" s="28" t="s">
        <v>2992</v>
      </c>
      <c r="D1366" s="34" t="s">
        <v>694</v>
      </c>
      <c r="E1366" s="34">
        <v>1</v>
      </c>
    </row>
    <row r="1367" spans="1:5" x14ac:dyDescent="0.25">
      <c r="A1367" s="15">
        <f t="shared" si="22"/>
        <v>1063</v>
      </c>
      <c r="B1367" s="139" t="s">
        <v>2993</v>
      </c>
      <c r="C1367" s="28" t="s">
        <v>2994</v>
      </c>
      <c r="D1367" s="34" t="s">
        <v>694</v>
      </c>
      <c r="E1367" s="34">
        <v>1</v>
      </c>
    </row>
    <row r="1368" spans="1:5" x14ac:dyDescent="0.25">
      <c r="A1368" s="15">
        <f t="shared" si="22"/>
        <v>1064</v>
      </c>
      <c r="B1368" s="139" t="s">
        <v>2995</v>
      </c>
      <c r="C1368" s="28" t="s">
        <v>2996</v>
      </c>
      <c r="D1368" s="34" t="s">
        <v>694</v>
      </c>
      <c r="E1368" s="34">
        <v>1</v>
      </c>
    </row>
    <row r="1369" spans="1:5" x14ac:dyDescent="0.25">
      <c r="A1369" s="15">
        <f t="shared" si="22"/>
        <v>1065</v>
      </c>
      <c r="B1369" s="139" t="s">
        <v>2997</v>
      </c>
      <c r="C1369" s="28" t="s">
        <v>2998</v>
      </c>
      <c r="D1369" s="34" t="s">
        <v>694</v>
      </c>
      <c r="E1369" s="34">
        <v>1</v>
      </c>
    </row>
    <row r="1370" spans="1:5" x14ac:dyDescent="0.25">
      <c r="A1370" s="15">
        <f t="shared" si="22"/>
        <v>1066</v>
      </c>
      <c r="B1370" s="139" t="s">
        <v>2999</v>
      </c>
      <c r="C1370" s="28" t="s">
        <v>3000</v>
      </c>
      <c r="D1370" s="34" t="s">
        <v>694</v>
      </c>
      <c r="E1370" s="34">
        <v>1</v>
      </c>
    </row>
    <row r="1371" spans="1:5" x14ac:dyDescent="0.25">
      <c r="A1371" s="15">
        <f t="shared" si="22"/>
        <v>1067</v>
      </c>
      <c r="B1371" s="47" t="s">
        <v>230</v>
      </c>
      <c r="C1371" s="55" t="s">
        <v>3001</v>
      </c>
      <c r="D1371" s="34" t="s">
        <v>695</v>
      </c>
      <c r="E1371" s="34">
        <v>8</v>
      </c>
    </row>
    <row r="1372" spans="1:5" x14ac:dyDescent="0.25">
      <c r="A1372" s="15">
        <f t="shared" si="22"/>
        <v>1068</v>
      </c>
      <c r="B1372" s="47" t="s">
        <v>231</v>
      </c>
      <c r="C1372" s="55" t="s">
        <v>232</v>
      </c>
      <c r="D1372" s="34" t="s">
        <v>695</v>
      </c>
      <c r="E1372" s="34">
        <v>8</v>
      </c>
    </row>
    <row r="1373" spans="1:5" x14ac:dyDescent="0.25">
      <c r="A1373" s="15">
        <f t="shared" si="22"/>
        <v>1069</v>
      </c>
      <c r="B1373" s="47" t="s">
        <v>233</v>
      </c>
      <c r="C1373" s="55" t="s">
        <v>234</v>
      </c>
      <c r="D1373" s="34" t="s">
        <v>695</v>
      </c>
      <c r="E1373" s="34">
        <v>8</v>
      </c>
    </row>
    <row r="1374" spans="1:5" x14ac:dyDescent="0.25">
      <c r="A1374" s="15">
        <f t="shared" si="22"/>
        <v>1070</v>
      </c>
      <c r="B1374" s="47" t="s">
        <v>235</v>
      </c>
      <c r="C1374" s="55" t="s">
        <v>236</v>
      </c>
      <c r="D1374" s="34" t="s">
        <v>695</v>
      </c>
      <c r="E1374" s="34">
        <v>8</v>
      </c>
    </row>
    <row r="1375" spans="1:5" x14ac:dyDescent="0.25">
      <c r="A1375" s="15">
        <f t="shared" si="22"/>
        <v>1071</v>
      </c>
      <c r="B1375" s="47" t="s">
        <v>237</v>
      </c>
      <c r="C1375" s="55" t="s">
        <v>238</v>
      </c>
      <c r="D1375" s="34" t="s">
        <v>695</v>
      </c>
      <c r="E1375" s="34">
        <v>8</v>
      </c>
    </row>
    <row r="1376" spans="1:5" x14ac:dyDescent="0.25">
      <c r="A1376" s="15">
        <f t="shared" si="22"/>
        <v>1072</v>
      </c>
      <c r="B1376" s="47" t="s">
        <v>239</v>
      </c>
      <c r="C1376" s="55" t="s">
        <v>240</v>
      </c>
      <c r="D1376" s="34" t="s">
        <v>695</v>
      </c>
      <c r="E1376" s="34">
        <v>8</v>
      </c>
    </row>
    <row r="1377" spans="1:5" x14ac:dyDescent="0.25">
      <c r="A1377" s="15">
        <f t="shared" si="22"/>
        <v>1073</v>
      </c>
      <c r="B1377" s="47" t="s">
        <v>241</v>
      </c>
      <c r="C1377" s="55" t="s">
        <v>242</v>
      </c>
      <c r="D1377" s="34" t="s">
        <v>695</v>
      </c>
      <c r="E1377" s="34">
        <v>8</v>
      </c>
    </row>
    <row r="1378" spans="1:5" x14ac:dyDescent="0.25">
      <c r="A1378" s="15">
        <f t="shared" si="22"/>
        <v>1074</v>
      </c>
      <c r="B1378" s="47" t="s">
        <v>243</v>
      </c>
      <c r="C1378" s="55" t="s">
        <v>244</v>
      </c>
      <c r="D1378" s="34" t="s">
        <v>695</v>
      </c>
      <c r="E1378" s="34">
        <v>8</v>
      </c>
    </row>
    <row r="1379" spans="1:5" x14ac:dyDescent="0.25">
      <c r="A1379" s="15">
        <f t="shared" si="22"/>
        <v>1075</v>
      </c>
      <c r="B1379" s="47" t="s">
        <v>245</v>
      </c>
      <c r="C1379" s="55" t="s">
        <v>246</v>
      </c>
      <c r="D1379" s="34" t="s">
        <v>695</v>
      </c>
      <c r="E1379" s="34">
        <v>8</v>
      </c>
    </row>
    <row r="1380" spans="1:5" x14ac:dyDescent="0.25">
      <c r="A1380" s="15">
        <f t="shared" si="22"/>
        <v>1076</v>
      </c>
      <c r="B1380" s="47" t="s">
        <v>247</v>
      </c>
      <c r="C1380" s="55" t="s">
        <v>248</v>
      </c>
      <c r="D1380" s="34" t="s">
        <v>695</v>
      </c>
      <c r="E1380" s="34">
        <v>8</v>
      </c>
    </row>
    <row r="1381" spans="1:5" x14ac:dyDescent="0.25">
      <c r="A1381" s="15">
        <f t="shared" si="22"/>
        <v>1077</v>
      </c>
      <c r="B1381" s="47" t="s">
        <v>249</v>
      </c>
      <c r="C1381" s="55" t="s">
        <v>250</v>
      </c>
      <c r="D1381" s="34" t="s">
        <v>695</v>
      </c>
      <c r="E1381" s="34">
        <v>8</v>
      </c>
    </row>
    <row r="1382" spans="1:5" x14ac:dyDescent="0.25">
      <c r="A1382" s="15">
        <f t="shared" si="22"/>
        <v>1078</v>
      </c>
      <c r="B1382" s="47" t="s">
        <v>251</v>
      </c>
      <c r="C1382" s="55" t="s">
        <v>252</v>
      </c>
      <c r="D1382" s="34" t="s">
        <v>695</v>
      </c>
      <c r="E1382" s="34">
        <v>8</v>
      </c>
    </row>
    <row r="1383" spans="1:5" x14ac:dyDescent="0.25">
      <c r="A1383" s="15">
        <f t="shared" si="22"/>
        <v>1079</v>
      </c>
      <c r="B1383" s="47" t="s">
        <v>253</v>
      </c>
      <c r="C1383" s="55" t="s">
        <v>254</v>
      </c>
      <c r="D1383" s="34" t="s">
        <v>695</v>
      </c>
      <c r="E1383" s="34">
        <v>8</v>
      </c>
    </row>
    <row r="1384" spans="1:5" x14ac:dyDescent="0.25">
      <c r="A1384" s="15">
        <f t="shared" si="22"/>
        <v>1080</v>
      </c>
      <c r="B1384" s="47" t="s">
        <v>255</v>
      </c>
      <c r="C1384" s="55" t="s">
        <v>256</v>
      </c>
      <c r="D1384" s="34" t="s">
        <v>695</v>
      </c>
      <c r="E1384" s="34">
        <v>8</v>
      </c>
    </row>
    <row r="1385" spans="1:5" x14ac:dyDescent="0.25">
      <c r="A1385" s="15">
        <f t="shared" si="22"/>
        <v>1081</v>
      </c>
      <c r="B1385" s="47" t="s">
        <v>257</v>
      </c>
      <c r="C1385" s="55" t="s">
        <v>258</v>
      </c>
      <c r="D1385" s="34" t="s">
        <v>695</v>
      </c>
      <c r="E1385" s="34">
        <v>8</v>
      </c>
    </row>
    <row r="1386" spans="1:5" x14ac:dyDescent="0.25">
      <c r="A1386" s="15">
        <f t="shared" si="22"/>
        <v>1082</v>
      </c>
      <c r="B1386" s="47" t="s">
        <v>259</v>
      </c>
      <c r="C1386" s="55" t="s">
        <v>260</v>
      </c>
      <c r="D1386" s="34" t="s">
        <v>695</v>
      </c>
      <c r="E1386" s="34">
        <v>8</v>
      </c>
    </row>
    <row r="1387" spans="1:5" x14ac:dyDescent="0.25">
      <c r="A1387" s="15">
        <f t="shared" si="22"/>
        <v>1083</v>
      </c>
      <c r="B1387" s="47" t="s">
        <v>261</v>
      </c>
      <c r="C1387" s="55" t="s">
        <v>262</v>
      </c>
      <c r="D1387" s="34" t="s">
        <v>695</v>
      </c>
      <c r="E1387" s="34">
        <v>8</v>
      </c>
    </row>
    <row r="1388" spans="1:5" x14ac:dyDescent="0.25">
      <c r="A1388" s="15">
        <f t="shared" si="22"/>
        <v>1084</v>
      </c>
      <c r="B1388" s="47" t="s">
        <v>263</v>
      </c>
      <c r="C1388" s="55" t="s">
        <v>264</v>
      </c>
      <c r="D1388" s="34" t="s">
        <v>695</v>
      </c>
      <c r="E1388" s="34">
        <v>8</v>
      </c>
    </row>
    <row r="1389" spans="1:5" x14ac:dyDescent="0.25">
      <c r="A1389" s="15">
        <f t="shared" si="22"/>
        <v>1085</v>
      </c>
      <c r="B1389" s="47" t="s">
        <v>265</v>
      </c>
      <c r="C1389" s="55" t="s">
        <v>266</v>
      </c>
      <c r="D1389" s="34" t="s">
        <v>695</v>
      </c>
      <c r="E1389" s="34">
        <v>8</v>
      </c>
    </row>
    <row r="1390" spans="1:5" x14ac:dyDescent="0.25">
      <c r="A1390" s="15">
        <f t="shared" si="22"/>
        <v>1086</v>
      </c>
      <c r="B1390" s="47" t="s">
        <v>267</v>
      </c>
      <c r="C1390" s="55" t="s">
        <v>268</v>
      </c>
      <c r="D1390" s="34" t="s">
        <v>695</v>
      </c>
      <c r="E1390" s="34">
        <v>8</v>
      </c>
    </row>
    <row r="1391" spans="1:5" x14ac:dyDescent="0.25">
      <c r="A1391" s="15">
        <f t="shared" si="22"/>
        <v>1087</v>
      </c>
      <c r="B1391" s="47" t="s">
        <v>269</v>
      </c>
      <c r="C1391" s="55" t="s">
        <v>270</v>
      </c>
      <c r="D1391" s="34" t="s">
        <v>695</v>
      </c>
      <c r="E1391" s="34">
        <v>8</v>
      </c>
    </row>
    <row r="1392" spans="1:5" x14ac:dyDescent="0.25">
      <c r="A1392" s="15">
        <f t="shared" si="22"/>
        <v>1088</v>
      </c>
      <c r="B1392" s="47" t="s">
        <v>271</v>
      </c>
      <c r="C1392" s="55" t="s">
        <v>272</v>
      </c>
      <c r="D1392" s="34" t="s">
        <v>695</v>
      </c>
      <c r="E1392" s="34">
        <v>8</v>
      </c>
    </row>
    <row r="1393" spans="1:5" x14ac:dyDescent="0.25">
      <c r="A1393" s="15">
        <f t="shared" ref="A1393:A1456" si="23">A1392+1</f>
        <v>1089</v>
      </c>
      <c r="B1393" s="47" t="s">
        <v>273</v>
      </c>
      <c r="C1393" s="55" t="s">
        <v>274</v>
      </c>
      <c r="D1393" s="34" t="s">
        <v>695</v>
      </c>
      <c r="E1393" s="34">
        <v>8</v>
      </c>
    </row>
    <row r="1394" spans="1:5" x14ac:dyDescent="0.25">
      <c r="A1394" s="15">
        <f t="shared" si="23"/>
        <v>1090</v>
      </c>
      <c r="B1394" s="47" t="s">
        <v>275</v>
      </c>
      <c r="C1394" s="55" t="s">
        <v>276</v>
      </c>
      <c r="D1394" s="34" t="s">
        <v>695</v>
      </c>
      <c r="E1394" s="34">
        <v>8</v>
      </c>
    </row>
    <row r="1395" spans="1:5" x14ac:dyDescent="0.25">
      <c r="A1395" s="15">
        <f t="shared" si="23"/>
        <v>1091</v>
      </c>
      <c r="B1395" s="47" t="s">
        <v>277</v>
      </c>
      <c r="C1395" s="55" t="s">
        <v>278</v>
      </c>
      <c r="D1395" s="34" t="s">
        <v>695</v>
      </c>
      <c r="E1395" s="34">
        <v>8</v>
      </c>
    </row>
    <row r="1396" spans="1:5" x14ac:dyDescent="0.25">
      <c r="A1396" s="15">
        <f t="shared" si="23"/>
        <v>1092</v>
      </c>
      <c r="B1396" s="47" t="s">
        <v>279</v>
      </c>
      <c r="C1396" s="55" t="s">
        <v>280</v>
      </c>
      <c r="D1396" s="34" t="s">
        <v>695</v>
      </c>
      <c r="E1396" s="34">
        <v>8</v>
      </c>
    </row>
    <row r="1397" spans="1:5" x14ac:dyDescent="0.25">
      <c r="A1397" s="15">
        <f t="shared" si="23"/>
        <v>1093</v>
      </c>
      <c r="B1397" s="47" t="s">
        <v>281</v>
      </c>
      <c r="C1397" s="55" t="s">
        <v>282</v>
      </c>
      <c r="D1397" s="34" t="s">
        <v>695</v>
      </c>
      <c r="E1397" s="34">
        <v>8</v>
      </c>
    </row>
    <row r="1398" spans="1:5" x14ac:dyDescent="0.25">
      <c r="A1398" s="15">
        <f t="shared" si="23"/>
        <v>1094</v>
      </c>
      <c r="B1398" s="47" t="s">
        <v>283</v>
      </c>
      <c r="C1398" s="55" t="s">
        <v>284</v>
      </c>
      <c r="D1398" s="34" t="s">
        <v>695</v>
      </c>
      <c r="E1398" s="34">
        <v>8</v>
      </c>
    </row>
    <row r="1399" spans="1:5" x14ac:dyDescent="0.25">
      <c r="A1399" s="15">
        <f t="shared" si="23"/>
        <v>1095</v>
      </c>
      <c r="B1399" s="47" t="s">
        <v>285</v>
      </c>
      <c r="C1399" s="55" t="s">
        <v>286</v>
      </c>
      <c r="D1399" s="34" t="s">
        <v>695</v>
      </c>
      <c r="E1399" s="34">
        <v>8</v>
      </c>
    </row>
    <row r="1400" spans="1:5" x14ac:dyDescent="0.25">
      <c r="A1400" s="15">
        <f t="shared" si="23"/>
        <v>1096</v>
      </c>
      <c r="B1400" s="47" t="s">
        <v>287</v>
      </c>
      <c r="C1400" s="55" t="s">
        <v>288</v>
      </c>
      <c r="D1400" s="34" t="s">
        <v>695</v>
      </c>
      <c r="E1400" s="34">
        <v>8</v>
      </c>
    </row>
    <row r="1401" spans="1:5" x14ac:dyDescent="0.25">
      <c r="A1401" s="15">
        <f t="shared" si="23"/>
        <v>1097</v>
      </c>
      <c r="B1401" s="47" t="s">
        <v>289</v>
      </c>
      <c r="C1401" s="55" t="s">
        <v>290</v>
      </c>
      <c r="D1401" s="34" t="s">
        <v>695</v>
      </c>
      <c r="E1401" s="34">
        <v>8</v>
      </c>
    </row>
    <row r="1402" spans="1:5" x14ac:dyDescent="0.25">
      <c r="A1402" s="15">
        <f t="shared" si="23"/>
        <v>1098</v>
      </c>
      <c r="B1402" s="47" t="s">
        <v>291</v>
      </c>
      <c r="C1402" s="55" t="s">
        <v>292</v>
      </c>
      <c r="D1402" s="34" t="s">
        <v>695</v>
      </c>
      <c r="E1402" s="34">
        <v>8</v>
      </c>
    </row>
    <row r="1403" spans="1:5" x14ac:dyDescent="0.25">
      <c r="A1403" s="15">
        <f t="shared" si="23"/>
        <v>1099</v>
      </c>
      <c r="B1403" s="47" t="s">
        <v>293</v>
      </c>
      <c r="C1403" s="55" t="s">
        <v>294</v>
      </c>
      <c r="D1403" s="34" t="s">
        <v>695</v>
      </c>
      <c r="E1403" s="34">
        <v>8</v>
      </c>
    </row>
    <row r="1404" spans="1:5" x14ac:dyDescent="0.25">
      <c r="A1404" s="15">
        <f t="shared" si="23"/>
        <v>1100</v>
      </c>
      <c r="B1404" s="47" t="s">
        <v>295</v>
      </c>
      <c r="C1404" s="55" t="s">
        <v>296</v>
      </c>
      <c r="D1404" s="34" t="s">
        <v>695</v>
      </c>
      <c r="E1404" s="34">
        <v>8</v>
      </c>
    </row>
    <row r="1405" spans="1:5" x14ac:dyDescent="0.25">
      <c r="A1405" s="15">
        <f t="shared" si="23"/>
        <v>1101</v>
      </c>
      <c r="B1405" s="47" t="s">
        <v>297</v>
      </c>
      <c r="C1405" s="55" t="s">
        <v>298</v>
      </c>
      <c r="D1405" s="34" t="s">
        <v>695</v>
      </c>
      <c r="E1405" s="34">
        <v>8</v>
      </c>
    </row>
    <row r="1406" spans="1:5" x14ac:dyDescent="0.25">
      <c r="A1406" s="15">
        <f t="shared" si="23"/>
        <v>1102</v>
      </c>
      <c r="B1406" s="47" t="s">
        <v>299</v>
      </c>
      <c r="C1406" s="55" t="s">
        <v>300</v>
      </c>
      <c r="D1406" s="34" t="s">
        <v>695</v>
      </c>
      <c r="E1406" s="34">
        <v>8</v>
      </c>
    </row>
    <row r="1407" spans="1:5" x14ac:dyDescent="0.25">
      <c r="A1407" s="15">
        <f t="shared" si="23"/>
        <v>1103</v>
      </c>
      <c r="B1407" s="47" t="s">
        <v>301</v>
      </c>
      <c r="C1407" s="55" t="s">
        <v>302</v>
      </c>
      <c r="D1407" s="34" t="s">
        <v>695</v>
      </c>
      <c r="E1407" s="34">
        <v>8</v>
      </c>
    </row>
    <row r="1408" spans="1:5" x14ac:dyDescent="0.25">
      <c r="A1408" s="15">
        <f t="shared" si="23"/>
        <v>1104</v>
      </c>
      <c r="B1408" s="47" t="s">
        <v>303</v>
      </c>
      <c r="C1408" s="55" t="s">
        <v>304</v>
      </c>
      <c r="D1408" s="34" t="s">
        <v>695</v>
      </c>
      <c r="E1408" s="34">
        <v>8</v>
      </c>
    </row>
    <row r="1409" spans="1:5" x14ac:dyDescent="0.25">
      <c r="A1409" s="15">
        <f t="shared" si="23"/>
        <v>1105</v>
      </c>
      <c r="B1409" s="47" t="s">
        <v>305</v>
      </c>
      <c r="C1409" s="55" t="s">
        <v>306</v>
      </c>
      <c r="D1409" s="34" t="s">
        <v>695</v>
      </c>
      <c r="E1409" s="34">
        <v>8</v>
      </c>
    </row>
    <row r="1410" spans="1:5" x14ac:dyDescent="0.25">
      <c r="A1410" s="15">
        <f t="shared" si="23"/>
        <v>1106</v>
      </c>
      <c r="B1410" s="47" t="s">
        <v>307</v>
      </c>
      <c r="C1410" s="55" t="s">
        <v>308</v>
      </c>
      <c r="D1410" s="34" t="s">
        <v>695</v>
      </c>
      <c r="E1410" s="34">
        <v>8</v>
      </c>
    </row>
    <row r="1411" spans="1:5" x14ac:dyDescent="0.25">
      <c r="A1411" s="15">
        <f t="shared" si="23"/>
        <v>1107</v>
      </c>
      <c r="B1411" s="47" t="s">
        <v>309</v>
      </c>
      <c r="C1411" s="55" t="s">
        <v>310</v>
      </c>
      <c r="D1411" s="34" t="s">
        <v>695</v>
      </c>
      <c r="E1411" s="34">
        <v>8</v>
      </c>
    </row>
    <row r="1412" spans="1:5" x14ac:dyDescent="0.25">
      <c r="A1412" s="15">
        <f t="shared" si="23"/>
        <v>1108</v>
      </c>
      <c r="B1412" s="47" t="s">
        <v>311</v>
      </c>
      <c r="C1412" s="55" t="s">
        <v>312</v>
      </c>
      <c r="D1412" s="34" t="s">
        <v>695</v>
      </c>
      <c r="E1412" s="34">
        <v>8</v>
      </c>
    </row>
    <row r="1413" spans="1:5" x14ac:dyDescent="0.25">
      <c r="A1413" s="15">
        <f t="shared" si="23"/>
        <v>1109</v>
      </c>
      <c r="B1413" s="47" t="s">
        <v>313</v>
      </c>
      <c r="C1413" s="55" t="s">
        <v>314</v>
      </c>
      <c r="D1413" s="34" t="s">
        <v>695</v>
      </c>
      <c r="E1413" s="34">
        <v>8</v>
      </c>
    </row>
    <row r="1414" spans="1:5" x14ac:dyDescent="0.25">
      <c r="A1414" s="15">
        <f t="shared" si="23"/>
        <v>1110</v>
      </c>
      <c r="B1414" s="47" t="s">
        <v>315</v>
      </c>
      <c r="C1414" s="55" t="s">
        <v>316</v>
      </c>
      <c r="D1414" s="34" t="s">
        <v>695</v>
      </c>
      <c r="E1414" s="34">
        <v>8</v>
      </c>
    </row>
    <row r="1415" spans="1:5" x14ac:dyDescent="0.25">
      <c r="A1415" s="15">
        <f t="shared" si="23"/>
        <v>1111</v>
      </c>
      <c r="B1415" s="47" t="s">
        <v>317</v>
      </c>
      <c r="C1415" s="55" t="s">
        <v>318</v>
      </c>
      <c r="D1415" s="34" t="s">
        <v>695</v>
      </c>
      <c r="E1415" s="34">
        <v>8</v>
      </c>
    </row>
    <row r="1416" spans="1:5" x14ac:dyDescent="0.25">
      <c r="A1416" s="15">
        <f t="shared" si="23"/>
        <v>1112</v>
      </c>
      <c r="B1416" s="47" t="s">
        <v>319</v>
      </c>
      <c r="C1416" s="55" t="s">
        <v>320</v>
      </c>
      <c r="D1416" s="34" t="s">
        <v>695</v>
      </c>
      <c r="E1416" s="34">
        <v>8</v>
      </c>
    </row>
    <row r="1417" spans="1:5" x14ac:dyDescent="0.25">
      <c r="A1417" s="15">
        <f t="shared" si="23"/>
        <v>1113</v>
      </c>
      <c r="B1417" s="47" t="s">
        <v>321</v>
      </c>
      <c r="C1417" s="55" t="s">
        <v>322</v>
      </c>
      <c r="D1417" s="34" t="s">
        <v>695</v>
      </c>
      <c r="E1417" s="34">
        <v>8</v>
      </c>
    </row>
    <row r="1418" spans="1:5" x14ac:dyDescent="0.25">
      <c r="A1418" s="15">
        <f t="shared" si="23"/>
        <v>1114</v>
      </c>
      <c r="B1418" s="47" t="s">
        <v>323</v>
      </c>
      <c r="C1418" s="55" t="s">
        <v>324</v>
      </c>
      <c r="D1418" s="34" t="s">
        <v>695</v>
      </c>
      <c r="E1418" s="34">
        <v>8</v>
      </c>
    </row>
    <row r="1419" spans="1:5" x14ac:dyDescent="0.25">
      <c r="A1419" s="15">
        <f t="shared" si="23"/>
        <v>1115</v>
      </c>
      <c r="B1419" s="47" t="s">
        <v>325</v>
      </c>
      <c r="C1419" s="55" t="s">
        <v>326</v>
      </c>
      <c r="D1419" s="34" t="s">
        <v>695</v>
      </c>
      <c r="E1419" s="34">
        <v>8</v>
      </c>
    </row>
    <row r="1420" spans="1:5" x14ac:dyDescent="0.25">
      <c r="A1420" s="15">
        <f t="shared" si="23"/>
        <v>1116</v>
      </c>
      <c r="B1420" s="47" t="s">
        <v>327</v>
      </c>
      <c r="C1420" s="55" t="s">
        <v>328</v>
      </c>
      <c r="D1420" s="34" t="s">
        <v>695</v>
      </c>
      <c r="E1420" s="34">
        <v>8</v>
      </c>
    </row>
    <row r="1421" spans="1:5" x14ac:dyDescent="0.25">
      <c r="A1421" s="15">
        <f t="shared" si="23"/>
        <v>1117</v>
      </c>
      <c r="B1421" s="47" t="s">
        <v>329</v>
      </c>
      <c r="C1421" s="55" t="s">
        <v>330</v>
      </c>
      <c r="D1421" s="34" t="s">
        <v>695</v>
      </c>
      <c r="E1421" s="34">
        <v>8</v>
      </c>
    </row>
    <row r="1422" spans="1:5" x14ac:dyDescent="0.25">
      <c r="A1422" s="15">
        <f t="shared" si="23"/>
        <v>1118</v>
      </c>
      <c r="B1422" s="47" t="s">
        <v>331</v>
      </c>
      <c r="C1422" s="55" t="s">
        <v>332</v>
      </c>
      <c r="D1422" s="34" t="s">
        <v>695</v>
      </c>
      <c r="E1422" s="34">
        <v>8</v>
      </c>
    </row>
    <row r="1423" spans="1:5" x14ac:dyDescent="0.25">
      <c r="A1423" s="15">
        <f t="shared" si="23"/>
        <v>1119</v>
      </c>
      <c r="B1423" s="47" t="s">
        <v>333</v>
      </c>
      <c r="C1423" s="55" t="s">
        <v>334</v>
      </c>
      <c r="D1423" s="34" t="s">
        <v>695</v>
      </c>
      <c r="E1423" s="34">
        <v>8</v>
      </c>
    </row>
    <row r="1424" spans="1:5" x14ac:dyDescent="0.25">
      <c r="A1424" s="15">
        <f t="shared" si="23"/>
        <v>1120</v>
      </c>
      <c r="B1424" s="47" t="s">
        <v>335</v>
      </c>
      <c r="C1424" s="55" t="s">
        <v>336</v>
      </c>
      <c r="D1424" s="34" t="s">
        <v>695</v>
      </c>
      <c r="E1424" s="34">
        <v>8</v>
      </c>
    </row>
    <row r="1425" spans="1:5" x14ac:dyDescent="0.25">
      <c r="A1425" s="15">
        <f t="shared" si="23"/>
        <v>1121</v>
      </c>
      <c r="B1425" s="47" t="s">
        <v>337</v>
      </c>
      <c r="C1425" s="55" t="s">
        <v>338</v>
      </c>
      <c r="D1425" s="34" t="s">
        <v>695</v>
      </c>
      <c r="E1425" s="34">
        <v>8</v>
      </c>
    </row>
    <row r="1426" spans="1:5" x14ac:dyDescent="0.25">
      <c r="A1426" s="15">
        <f t="shared" si="23"/>
        <v>1122</v>
      </c>
      <c r="B1426" s="47" t="s">
        <v>339</v>
      </c>
      <c r="C1426" s="55" t="s">
        <v>340</v>
      </c>
      <c r="D1426" s="34" t="s">
        <v>695</v>
      </c>
      <c r="E1426" s="34">
        <v>8</v>
      </c>
    </row>
    <row r="1427" spans="1:5" x14ac:dyDescent="0.25">
      <c r="A1427" s="15">
        <f t="shared" si="23"/>
        <v>1123</v>
      </c>
      <c r="B1427" s="47" t="s">
        <v>341</v>
      </c>
      <c r="C1427" s="55" t="s">
        <v>342</v>
      </c>
      <c r="D1427" s="34" t="s">
        <v>695</v>
      </c>
      <c r="E1427" s="34">
        <v>8</v>
      </c>
    </row>
    <row r="1428" spans="1:5" x14ac:dyDescent="0.25">
      <c r="A1428" s="15">
        <f t="shared" si="23"/>
        <v>1124</v>
      </c>
      <c r="B1428" s="47" t="s">
        <v>343</v>
      </c>
      <c r="C1428" s="55" t="s">
        <v>344</v>
      </c>
      <c r="D1428" s="34" t="s">
        <v>695</v>
      </c>
      <c r="E1428" s="34">
        <v>8</v>
      </c>
    </row>
    <row r="1429" spans="1:5" x14ac:dyDescent="0.25">
      <c r="A1429" s="15">
        <f t="shared" si="23"/>
        <v>1125</v>
      </c>
      <c r="B1429" s="47" t="s">
        <v>345</v>
      </c>
      <c r="C1429" s="55" t="s">
        <v>346</v>
      </c>
      <c r="D1429" s="34" t="s">
        <v>695</v>
      </c>
      <c r="E1429" s="34">
        <v>8</v>
      </c>
    </row>
    <row r="1430" spans="1:5" x14ac:dyDescent="0.25">
      <c r="A1430" s="15">
        <f t="shared" si="23"/>
        <v>1126</v>
      </c>
      <c r="B1430" s="47" t="s">
        <v>347</v>
      </c>
      <c r="C1430" s="55" t="s">
        <v>348</v>
      </c>
      <c r="D1430" s="34" t="s">
        <v>695</v>
      </c>
      <c r="E1430" s="34">
        <v>8</v>
      </c>
    </row>
    <row r="1431" spans="1:5" x14ac:dyDescent="0.25">
      <c r="A1431" s="15">
        <f t="shared" si="23"/>
        <v>1127</v>
      </c>
      <c r="B1431" s="47" t="s">
        <v>349</v>
      </c>
      <c r="C1431" s="55" t="s">
        <v>350</v>
      </c>
      <c r="D1431" s="34" t="s">
        <v>695</v>
      </c>
      <c r="E1431" s="34">
        <v>8</v>
      </c>
    </row>
    <row r="1432" spans="1:5" x14ac:dyDescent="0.25">
      <c r="A1432" s="15">
        <f t="shared" si="23"/>
        <v>1128</v>
      </c>
      <c r="B1432" s="47" t="s">
        <v>351</v>
      </c>
      <c r="C1432" s="55" t="s">
        <v>352</v>
      </c>
      <c r="D1432" s="34" t="s">
        <v>695</v>
      </c>
      <c r="E1432" s="34">
        <v>8</v>
      </c>
    </row>
    <row r="1433" spans="1:5" x14ac:dyDescent="0.25">
      <c r="A1433" s="15">
        <f t="shared" si="23"/>
        <v>1129</v>
      </c>
      <c r="B1433" s="47" t="s">
        <v>353</v>
      </c>
      <c r="C1433" s="55" t="s">
        <v>354</v>
      </c>
      <c r="D1433" s="34" t="s">
        <v>695</v>
      </c>
      <c r="E1433" s="34">
        <v>8</v>
      </c>
    </row>
    <row r="1434" spans="1:5" x14ac:dyDescent="0.25">
      <c r="A1434" s="15">
        <f t="shared" si="23"/>
        <v>1130</v>
      </c>
      <c r="B1434" s="47" t="s">
        <v>355</v>
      </c>
      <c r="C1434" s="55" t="s">
        <v>356</v>
      </c>
      <c r="D1434" s="34" t="s">
        <v>695</v>
      </c>
      <c r="E1434" s="34">
        <v>8</v>
      </c>
    </row>
    <row r="1435" spans="1:5" x14ac:dyDescent="0.25">
      <c r="A1435" s="15">
        <f t="shared" si="23"/>
        <v>1131</v>
      </c>
      <c r="B1435" s="47" t="s">
        <v>357</v>
      </c>
      <c r="C1435" s="55" t="s">
        <v>358</v>
      </c>
      <c r="D1435" s="34" t="s">
        <v>695</v>
      </c>
      <c r="E1435" s="34">
        <v>8</v>
      </c>
    </row>
    <row r="1436" spans="1:5" x14ac:dyDescent="0.25">
      <c r="A1436" s="15">
        <f t="shared" si="23"/>
        <v>1132</v>
      </c>
      <c r="B1436" s="47" t="s">
        <v>359</v>
      </c>
      <c r="C1436" s="55" t="s">
        <v>360</v>
      </c>
      <c r="D1436" s="34" t="s">
        <v>695</v>
      </c>
      <c r="E1436" s="34">
        <v>8</v>
      </c>
    </row>
    <row r="1437" spans="1:5" x14ac:dyDescent="0.25">
      <c r="A1437" s="15">
        <f t="shared" si="23"/>
        <v>1133</v>
      </c>
      <c r="B1437" s="47" t="s">
        <v>361</v>
      </c>
      <c r="C1437" s="55" t="s">
        <v>362</v>
      </c>
      <c r="D1437" s="34" t="s">
        <v>695</v>
      </c>
      <c r="E1437" s="34">
        <v>8</v>
      </c>
    </row>
    <row r="1438" spans="1:5" x14ac:dyDescent="0.25">
      <c r="A1438" s="15">
        <f t="shared" si="23"/>
        <v>1134</v>
      </c>
      <c r="B1438" s="47" t="s">
        <v>363</v>
      </c>
      <c r="C1438" s="55" t="s">
        <v>364</v>
      </c>
      <c r="D1438" s="34" t="s">
        <v>695</v>
      </c>
      <c r="E1438" s="34">
        <v>8</v>
      </c>
    </row>
    <row r="1439" spans="1:5" x14ac:dyDescent="0.25">
      <c r="A1439" s="15">
        <f t="shared" si="23"/>
        <v>1135</v>
      </c>
      <c r="B1439" s="47" t="s">
        <v>365</v>
      </c>
      <c r="C1439" s="55" t="s">
        <v>366</v>
      </c>
      <c r="D1439" s="34" t="s">
        <v>695</v>
      </c>
      <c r="E1439" s="34">
        <v>8</v>
      </c>
    </row>
    <row r="1440" spans="1:5" x14ac:dyDescent="0.25">
      <c r="A1440" s="15">
        <f t="shared" si="23"/>
        <v>1136</v>
      </c>
      <c r="B1440" s="47" t="s">
        <v>367</v>
      </c>
      <c r="C1440" s="55" t="s">
        <v>368</v>
      </c>
      <c r="D1440" s="34" t="s">
        <v>695</v>
      </c>
      <c r="E1440" s="34">
        <v>8</v>
      </c>
    </row>
    <row r="1441" spans="1:5" x14ac:dyDescent="0.25">
      <c r="A1441" s="15">
        <f t="shared" si="23"/>
        <v>1137</v>
      </c>
      <c r="B1441" s="47" t="s">
        <v>369</v>
      </c>
      <c r="C1441" s="55" t="s">
        <v>370</v>
      </c>
      <c r="D1441" s="34" t="s">
        <v>695</v>
      </c>
      <c r="E1441" s="34">
        <v>8</v>
      </c>
    </row>
    <row r="1442" spans="1:5" x14ac:dyDescent="0.25">
      <c r="A1442" s="15">
        <f t="shared" si="23"/>
        <v>1138</v>
      </c>
      <c r="B1442" s="47" t="s">
        <v>371</v>
      </c>
      <c r="C1442" s="55" t="s">
        <v>372</v>
      </c>
      <c r="D1442" s="34" t="s">
        <v>695</v>
      </c>
      <c r="E1442" s="34">
        <v>8</v>
      </c>
    </row>
    <row r="1443" spans="1:5" x14ac:dyDescent="0.25">
      <c r="A1443" s="15">
        <f t="shared" si="23"/>
        <v>1139</v>
      </c>
      <c r="B1443" s="47" t="s">
        <v>373</v>
      </c>
      <c r="C1443" s="55" t="s">
        <v>374</v>
      </c>
      <c r="D1443" s="34" t="s">
        <v>695</v>
      </c>
      <c r="E1443" s="34">
        <v>8</v>
      </c>
    </row>
    <row r="1444" spans="1:5" x14ac:dyDescent="0.25">
      <c r="A1444" s="15">
        <f t="shared" si="23"/>
        <v>1140</v>
      </c>
      <c r="B1444" s="47" t="s">
        <v>375</v>
      </c>
      <c r="C1444" s="55" t="s">
        <v>376</v>
      </c>
      <c r="D1444" s="34" t="s">
        <v>695</v>
      </c>
      <c r="E1444" s="34">
        <v>8</v>
      </c>
    </row>
    <row r="1445" spans="1:5" x14ac:dyDescent="0.25">
      <c r="A1445" s="15">
        <f t="shared" si="23"/>
        <v>1141</v>
      </c>
      <c r="B1445" s="47" t="s">
        <v>377</v>
      </c>
      <c r="C1445" s="55" t="s">
        <v>378</v>
      </c>
      <c r="D1445" s="34" t="s">
        <v>695</v>
      </c>
      <c r="E1445" s="34">
        <v>8</v>
      </c>
    </row>
    <row r="1446" spans="1:5" x14ac:dyDescent="0.25">
      <c r="A1446" s="15">
        <f t="shared" si="23"/>
        <v>1142</v>
      </c>
      <c r="B1446" s="47" t="s">
        <v>379</v>
      </c>
      <c r="C1446" s="55" t="s">
        <v>380</v>
      </c>
      <c r="D1446" s="34" t="s">
        <v>695</v>
      </c>
      <c r="E1446" s="34">
        <v>8</v>
      </c>
    </row>
    <row r="1447" spans="1:5" x14ac:dyDescent="0.25">
      <c r="A1447" s="15">
        <f t="shared" si="23"/>
        <v>1143</v>
      </c>
      <c r="B1447" s="47" t="s">
        <v>381</v>
      </c>
      <c r="C1447" s="55" t="s">
        <v>382</v>
      </c>
      <c r="D1447" s="34" t="s">
        <v>695</v>
      </c>
      <c r="E1447" s="34">
        <v>8</v>
      </c>
    </row>
    <row r="1448" spans="1:5" x14ac:dyDescent="0.25">
      <c r="A1448" s="15">
        <f t="shared" si="23"/>
        <v>1144</v>
      </c>
      <c r="B1448" s="47" t="s">
        <v>383</v>
      </c>
      <c r="C1448" s="55" t="s">
        <v>384</v>
      </c>
      <c r="D1448" s="34" t="s">
        <v>695</v>
      </c>
      <c r="E1448" s="34">
        <v>8</v>
      </c>
    </row>
    <row r="1449" spans="1:5" x14ac:dyDescent="0.25">
      <c r="A1449" s="15">
        <f t="shared" si="23"/>
        <v>1145</v>
      </c>
      <c r="B1449" s="47" t="s">
        <v>385</v>
      </c>
      <c r="C1449" s="55" t="s">
        <v>386</v>
      </c>
      <c r="D1449" s="34" t="s">
        <v>695</v>
      </c>
      <c r="E1449" s="34">
        <v>8</v>
      </c>
    </row>
    <row r="1450" spans="1:5" x14ac:dyDescent="0.25">
      <c r="A1450" s="15">
        <f t="shared" si="23"/>
        <v>1146</v>
      </c>
      <c r="B1450" s="47" t="s">
        <v>387</v>
      </c>
      <c r="C1450" s="55" t="s">
        <v>388</v>
      </c>
      <c r="D1450" s="34" t="s">
        <v>695</v>
      </c>
      <c r="E1450" s="34">
        <v>8</v>
      </c>
    </row>
    <row r="1451" spans="1:5" x14ac:dyDescent="0.25">
      <c r="A1451" s="15">
        <f t="shared" si="23"/>
        <v>1147</v>
      </c>
      <c r="B1451" s="47" t="s">
        <v>389</v>
      </c>
      <c r="C1451" s="101" t="s">
        <v>3083</v>
      </c>
      <c r="D1451" s="34" t="s">
        <v>695</v>
      </c>
      <c r="E1451" s="34">
        <v>8</v>
      </c>
    </row>
    <row r="1452" spans="1:5" x14ac:dyDescent="0.25">
      <c r="A1452" s="15">
        <f t="shared" si="23"/>
        <v>1148</v>
      </c>
      <c r="B1452" s="47" t="s">
        <v>390</v>
      </c>
      <c r="C1452" s="101" t="s">
        <v>3084</v>
      </c>
      <c r="D1452" s="34" t="s">
        <v>695</v>
      </c>
      <c r="E1452" s="34">
        <v>8</v>
      </c>
    </row>
    <row r="1453" spans="1:5" x14ac:dyDescent="0.25">
      <c r="A1453" s="15">
        <f t="shared" si="23"/>
        <v>1149</v>
      </c>
      <c r="B1453" s="47" t="s">
        <v>391</v>
      </c>
      <c r="C1453" s="101" t="s">
        <v>3085</v>
      </c>
      <c r="D1453" s="34" t="s">
        <v>695</v>
      </c>
      <c r="E1453" s="34">
        <v>8</v>
      </c>
    </row>
    <row r="1454" spans="1:5" x14ac:dyDescent="0.25">
      <c r="A1454" s="15">
        <f t="shared" si="23"/>
        <v>1150</v>
      </c>
      <c r="B1454" s="47" t="s">
        <v>392</v>
      </c>
      <c r="C1454" s="101" t="s">
        <v>3086</v>
      </c>
      <c r="D1454" s="34" t="s">
        <v>695</v>
      </c>
      <c r="E1454" s="34">
        <v>8</v>
      </c>
    </row>
    <row r="1455" spans="1:5" x14ac:dyDescent="0.25">
      <c r="A1455" s="15">
        <f t="shared" si="23"/>
        <v>1151</v>
      </c>
      <c r="B1455" s="47" t="s">
        <v>393</v>
      </c>
      <c r="C1455" s="101" t="s">
        <v>3087</v>
      </c>
      <c r="D1455" s="34" t="s">
        <v>695</v>
      </c>
      <c r="E1455" s="34">
        <v>8</v>
      </c>
    </row>
    <row r="1456" spans="1:5" x14ac:dyDescent="0.25">
      <c r="A1456" s="15">
        <f t="shared" si="23"/>
        <v>1152</v>
      </c>
      <c r="B1456" s="47" t="s">
        <v>394</v>
      </c>
      <c r="C1456" s="101" t="s">
        <v>3088</v>
      </c>
      <c r="D1456" s="34" t="s">
        <v>695</v>
      </c>
      <c r="E1456" s="34">
        <v>8</v>
      </c>
    </row>
    <row r="1457" spans="1:5" x14ac:dyDescent="0.25">
      <c r="A1457" s="15">
        <f t="shared" ref="A1457:A1520" si="24">A1456+1</f>
        <v>1153</v>
      </c>
      <c r="B1457" s="47" t="s">
        <v>395</v>
      </c>
      <c r="C1457" s="101" t="s">
        <v>3089</v>
      </c>
      <c r="D1457" s="34" t="s">
        <v>695</v>
      </c>
      <c r="E1457" s="34">
        <v>8</v>
      </c>
    </row>
    <row r="1458" spans="1:5" x14ac:dyDescent="0.25">
      <c r="A1458" s="15">
        <f t="shared" si="24"/>
        <v>1154</v>
      </c>
      <c r="B1458" s="47" t="s">
        <v>396</v>
      </c>
      <c r="C1458" s="101" t="s">
        <v>3090</v>
      </c>
      <c r="D1458" s="34" t="s">
        <v>695</v>
      </c>
      <c r="E1458" s="34">
        <v>8</v>
      </c>
    </row>
    <row r="1459" spans="1:5" x14ac:dyDescent="0.25">
      <c r="A1459" s="15">
        <f t="shared" si="24"/>
        <v>1155</v>
      </c>
      <c r="B1459" s="47" t="s">
        <v>397</v>
      </c>
      <c r="C1459" s="101" t="s">
        <v>3091</v>
      </c>
      <c r="D1459" s="34" t="s">
        <v>695</v>
      </c>
      <c r="E1459" s="34">
        <v>8</v>
      </c>
    </row>
    <row r="1460" spans="1:5" x14ac:dyDescent="0.25">
      <c r="A1460" s="15">
        <f t="shared" si="24"/>
        <v>1156</v>
      </c>
      <c r="B1460" s="47" t="s">
        <v>398</v>
      </c>
      <c r="C1460" s="101" t="s">
        <v>3092</v>
      </c>
      <c r="D1460" s="34" t="s">
        <v>695</v>
      </c>
      <c r="E1460" s="34">
        <v>8</v>
      </c>
    </row>
    <row r="1461" spans="1:5" x14ac:dyDescent="0.25">
      <c r="A1461" s="15">
        <f>A1460+1</f>
        <v>1157</v>
      </c>
      <c r="B1461" s="47" t="s">
        <v>408</v>
      </c>
      <c r="C1461" s="55" t="s">
        <v>772</v>
      </c>
      <c r="D1461" s="34" t="s">
        <v>695</v>
      </c>
      <c r="E1461" s="34">
        <v>8</v>
      </c>
    </row>
    <row r="1462" spans="1:5" x14ac:dyDescent="0.25">
      <c r="A1462" s="15">
        <f t="shared" si="24"/>
        <v>1158</v>
      </c>
      <c r="B1462" s="47" t="s">
        <v>409</v>
      </c>
      <c r="C1462" s="55" t="s">
        <v>410</v>
      </c>
      <c r="D1462" s="34" t="s">
        <v>695</v>
      </c>
      <c r="E1462" s="34">
        <v>8</v>
      </c>
    </row>
    <row r="1463" spans="1:5" x14ac:dyDescent="0.25">
      <c r="A1463" s="15">
        <f t="shared" si="24"/>
        <v>1159</v>
      </c>
      <c r="B1463" s="47" t="s">
        <v>411</v>
      </c>
      <c r="C1463" s="55" t="s">
        <v>412</v>
      </c>
      <c r="D1463" s="34" t="s">
        <v>695</v>
      </c>
      <c r="E1463" s="34">
        <v>8</v>
      </c>
    </row>
    <row r="1464" spans="1:5" x14ac:dyDescent="0.25">
      <c r="A1464" s="15">
        <f t="shared" si="24"/>
        <v>1160</v>
      </c>
      <c r="B1464" s="47" t="s">
        <v>413</v>
      </c>
      <c r="C1464" s="55" t="s">
        <v>414</v>
      </c>
      <c r="D1464" s="34" t="s">
        <v>695</v>
      </c>
      <c r="E1464" s="34">
        <v>8</v>
      </c>
    </row>
    <row r="1465" spans="1:5" x14ac:dyDescent="0.25">
      <c r="A1465" s="15">
        <f t="shared" si="24"/>
        <v>1161</v>
      </c>
      <c r="B1465" s="47" t="s">
        <v>415</v>
      </c>
      <c r="C1465" s="55" t="s">
        <v>416</v>
      </c>
      <c r="D1465" s="34" t="s">
        <v>695</v>
      </c>
      <c r="E1465" s="34">
        <v>8</v>
      </c>
    </row>
    <row r="1466" spans="1:5" x14ac:dyDescent="0.25">
      <c r="A1466" s="15">
        <f t="shared" si="24"/>
        <v>1162</v>
      </c>
      <c r="B1466" s="47" t="s">
        <v>417</v>
      </c>
      <c r="C1466" s="55" t="s">
        <v>418</v>
      </c>
      <c r="D1466" s="34" t="s">
        <v>695</v>
      </c>
      <c r="E1466" s="34">
        <v>8</v>
      </c>
    </row>
    <row r="1467" spans="1:5" x14ac:dyDescent="0.25">
      <c r="A1467" s="15">
        <f t="shared" si="24"/>
        <v>1163</v>
      </c>
      <c r="B1467" s="47" t="s">
        <v>419</v>
      </c>
      <c r="C1467" s="55" t="s">
        <v>420</v>
      </c>
      <c r="D1467" s="34" t="s">
        <v>695</v>
      </c>
      <c r="E1467" s="34">
        <v>8</v>
      </c>
    </row>
    <row r="1468" spans="1:5" x14ac:dyDescent="0.25">
      <c r="A1468" s="15">
        <f t="shared" si="24"/>
        <v>1164</v>
      </c>
      <c r="B1468" s="47" t="s">
        <v>421</v>
      </c>
      <c r="C1468" s="55" t="s">
        <v>422</v>
      </c>
      <c r="D1468" s="34" t="s">
        <v>695</v>
      </c>
      <c r="E1468" s="34">
        <v>8</v>
      </c>
    </row>
    <row r="1469" spans="1:5" x14ac:dyDescent="0.25">
      <c r="A1469" s="15">
        <f t="shared" si="24"/>
        <v>1165</v>
      </c>
      <c r="B1469" s="47" t="s">
        <v>423</v>
      </c>
      <c r="C1469" s="55" t="s">
        <v>424</v>
      </c>
      <c r="D1469" s="34" t="s">
        <v>695</v>
      </c>
      <c r="E1469" s="34">
        <v>8</v>
      </c>
    </row>
    <row r="1470" spans="1:5" x14ac:dyDescent="0.25">
      <c r="A1470" s="15">
        <f t="shared" si="24"/>
        <v>1166</v>
      </c>
      <c r="B1470" s="47" t="s">
        <v>425</v>
      </c>
      <c r="C1470" s="55" t="s">
        <v>426</v>
      </c>
      <c r="D1470" s="34" t="s">
        <v>695</v>
      </c>
      <c r="E1470" s="34">
        <v>8</v>
      </c>
    </row>
    <row r="1471" spans="1:5" x14ac:dyDescent="0.25">
      <c r="A1471" s="15">
        <f t="shared" si="24"/>
        <v>1167</v>
      </c>
      <c r="B1471" s="47" t="s">
        <v>427</v>
      </c>
      <c r="C1471" s="55" t="s">
        <v>428</v>
      </c>
      <c r="D1471" s="34" t="s">
        <v>695</v>
      </c>
      <c r="E1471" s="34">
        <v>8</v>
      </c>
    </row>
    <row r="1472" spans="1:5" x14ac:dyDescent="0.25">
      <c r="A1472" s="15">
        <f t="shared" si="24"/>
        <v>1168</v>
      </c>
      <c r="B1472" s="47" t="s">
        <v>429</v>
      </c>
      <c r="C1472" s="55" t="s">
        <v>430</v>
      </c>
      <c r="D1472" s="34" t="s">
        <v>695</v>
      </c>
      <c r="E1472" s="34">
        <v>8</v>
      </c>
    </row>
    <row r="1473" spans="1:5" x14ac:dyDescent="0.25">
      <c r="A1473" s="15">
        <f t="shared" si="24"/>
        <v>1169</v>
      </c>
      <c r="B1473" s="47" t="s">
        <v>431</v>
      </c>
      <c r="C1473" s="55" t="s">
        <v>432</v>
      </c>
      <c r="D1473" s="34" t="s">
        <v>695</v>
      </c>
      <c r="E1473" s="34">
        <v>8</v>
      </c>
    </row>
    <row r="1474" spans="1:5" x14ac:dyDescent="0.25">
      <c r="A1474" s="15">
        <f t="shared" si="24"/>
        <v>1170</v>
      </c>
      <c r="B1474" s="47" t="s">
        <v>433</v>
      </c>
      <c r="C1474" s="55" t="s">
        <v>434</v>
      </c>
      <c r="D1474" s="34" t="s">
        <v>695</v>
      </c>
      <c r="E1474" s="34">
        <v>8</v>
      </c>
    </row>
    <row r="1475" spans="1:5" x14ac:dyDescent="0.25">
      <c r="A1475" s="15">
        <f t="shared" si="24"/>
        <v>1171</v>
      </c>
      <c r="B1475" s="47" t="s">
        <v>435</v>
      </c>
      <c r="C1475" s="55" t="s">
        <v>436</v>
      </c>
      <c r="D1475" s="34" t="s">
        <v>695</v>
      </c>
      <c r="E1475" s="34">
        <v>8</v>
      </c>
    </row>
    <row r="1476" spans="1:5" x14ac:dyDescent="0.25">
      <c r="A1476" s="15">
        <f t="shared" si="24"/>
        <v>1172</v>
      </c>
      <c r="B1476" s="47" t="s">
        <v>437</v>
      </c>
      <c r="C1476" s="55" t="s">
        <v>438</v>
      </c>
      <c r="D1476" s="34" t="s">
        <v>695</v>
      </c>
      <c r="E1476" s="34">
        <v>8</v>
      </c>
    </row>
    <row r="1477" spans="1:5" x14ac:dyDescent="0.25">
      <c r="A1477" s="15">
        <f t="shared" si="24"/>
        <v>1173</v>
      </c>
      <c r="B1477" s="47" t="s">
        <v>439</v>
      </c>
      <c r="C1477" s="55" t="s">
        <v>440</v>
      </c>
      <c r="D1477" s="34" t="s">
        <v>695</v>
      </c>
      <c r="E1477" s="34">
        <v>8</v>
      </c>
    </row>
    <row r="1478" spans="1:5" x14ac:dyDescent="0.25">
      <c r="A1478" s="15">
        <f t="shared" si="24"/>
        <v>1174</v>
      </c>
      <c r="B1478" s="47" t="s">
        <v>441</v>
      </c>
      <c r="C1478" s="55" t="s">
        <v>442</v>
      </c>
      <c r="D1478" s="34" t="s">
        <v>695</v>
      </c>
      <c r="E1478" s="34">
        <v>8</v>
      </c>
    </row>
    <row r="1479" spans="1:5" x14ac:dyDescent="0.25">
      <c r="A1479" s="15">
        <f t="shared" si="24"/>
        <v>1175</v>
      </c>
      <c r="B1479" s="47" t="s">
        <v>443</v>
      </c>
      <c r="C1479" s="55" t="s">
        <v>444</v>
      </c>
      <c r="D1479" s="34" t="s">
        <v>695</v>
      </c>
      <c r="E1479" s="34">
        <v>8</v>
      </c>
    </row>
    <row r="1480" spans="1:5" x14ac:dyDescent="0.25">
      <c r="A1480" s="15">
        <f t="shared" si="24"/>
        <v>1176</v>
      </c>
      <c r="B1480" s="47" t="s">
        <v>445</v>
      </c>
      <c r="C1480" s="55" t="s">
        <v>446</v>
      </c>
      <c r="D1480" s="34" t="s">
        <v>695</v>
      </c>
      <c r="E1480" s="34">
        <v>8</v>
      </c>
    </row>
    <row r="1481" spans="1:5" x14ac:dyDescent="0.25">
      <c r="A1481" s="15">
        <f t="shared" si="24"/>
        <v>1177</v>
      </c>
      <c r="B1481" s="47" t="s">
        <v>447</v>
      </c>
      <c r="C1481" s="55" t="s">
        <v>448</v>
      </c>
      <c r="D1481" s="34" t="s">
        <v>695</v>
      </c>
      <c r="E1481" s="34">
        <v>8</v>
      </c>
    </row>
    <row r="1482" spans="1:5" x14ac:dyDescent="0.25">
      <c r="A1482" s="15">
        <f t="shared" si="24"/>
        <v>1178</v>
      </c>
      <c r="B1482" s="47" t="s">
        <v>449</v>
      </c>
      <c r="C1482" s="55" t="s">
        <v>450</v>
      </c>
      <c r="D1482" s="34" t="s">
        <v>695</v>
      </c>
      <c r="E1482" s="34">
        <v>8</v>
      </c>
    </row>
    <row r="1483" spans="1:5" x14ac:dyDescent="0.25">
      <c r="A1483" s="15">
        <f t="shared" si="24"/>
        <v>1179</v>
      </c>
      <c r="B1483" s="47" t="s">
        <v>451</v>
      </c>
      <c r="C1483" s="55" t="s">
        <v>452</v>
      </c>
      <c r="D1483" s="34" t="s">
        <v>695</v>
      </c>
      <c r="E1483" s="34">
        <v>8</v>
      </c>
    </row>
    <row r="1484" spans="1:5" x14ac:dyDescent="0.25">
      <c r="A1484" s="15">
        <f t="shared" si="24"/>
        <v>1180</v>
      </c>
      <c r="B1484" s="47" t="s">
        <v>453</v>
      </c>
      <c r="C1484" s="55" t="s">
        <v>454</v>
      </c>
      <c r="D1484" s="34" t="s">
        <v>695</v>
      </c>
      <c r="E1484" s="34">
        <v>8</v>
      </c>
    </row>
    <row r="1485" spans="1:5" x14ac:dyDescent="0.25">
      <c r="A1485" s="15">
        <f t="shared" si="24"/>
        <v>1181</v>
      </c>
      <c r="B1485" s="47" t="s">
        <v>455</v>
      </c>
      <c r="C1485" s="55" t="s">
        <v>456</v>
      </c>
      <c r="D1485" s="34" t="s">
        <v>695</v>
      </c>
      <c r="E1485" s="34">
        <v>8</v>
      </c>
    </row>
    <row r="1486" spans="1:5" x14ac:dyDescent="0.25">
      <c r="A1486" s="15">
        <f t="shared" si="24"/>
        <v>1182</v>
      </c>
      <c r="B1486" s="47" t="s">
        <v>457</v>
      </c>
      <c r="C1486" s="55" t="s">
        <v>458</v>
      </c>
      <c r="D1486" s="34" t="s">
        <v>695</v>
      </c>
      <c r="E1486" s="34">
        <v>8</v>
      </c>
    </row>
    <row r="1487" spans="1:5" x14ac:dyDescent="0.25">
      <c r="A1487" s="15">
        <f t="shared" si="24"/>
        <v>1183</v>
      </c>
      <c r="B1487" s="47" t="s">
        <v>459</v>
      </c>
      <c r="C1487" s="55" t="s">
        <v>460</v>
      </c>
      <c r="D1487" s="34" t="s">
        <v>695</v>
      </c>
      <c r="E1487" s="34">
        <v>8</v>
      </c>
    </row>
    <row r="1488" spans="1:5" x14ac:dyDescent="0.25">
      <c r="A1488" s="15">
        <f t="shared" si="24"/>
        <v>1184</v>
      </c>
      <c r="B1488" s="47" t="s">
        <v>461</v>
      </c>
      <c r="C1488" s="55" t="s">
        <v>462</v>
      </c>
      <c r="D1488" s="34" t="s">
        <v>695</v>
      </c>
      <c r="E1488" s="34">
        <v>8</v>
      </c>
    </row>
    <row r="1489" spans="1:7" x14ac:dyDescent="0.25">
      <c r="A1489" s="15">
        <f t="shared" si="24"/>
        <v>1185</v>
      </c>
      <c r="B1489" s="47" t="s">
        <v>463</v>
      </c>
      <c r="C1489" s="55" t="s">
        <v>464</v>
      </c>
      <c r="D1489" s="34" t="s">
        <v>695</v>
      </c>
      <c r="E1489" s="34">
        <v>8</v>
      </c>
    </row>
    <row r="1490" spans="1:7" x14ac:dyDescent="0.25">
      <c r="A1490" s="15">
        <f t="shared" si="24"/>
        <v>1186</v>
      </c>
      <c r="B1490" s="47" t="s">
        <v>465</v>
      </c>
      <c r="C1490" s="55" t="s">
        <v>466</v>
      </c>
      <c r="D1490" s="34" t="s">
        <v>695</v>
      </c>
      <c r="E1490" s="34">
        <v>8</v>
      </c>
    </row>
    <row r="1491" spans="1:7" x14ac:dyDescent="0.25">
      <c r="A1491" s="15">
        <f t="shared" si="24"/>
        <v>1187</v>
      </c>
      <c r="B1491" s="47" t="s">
        <v>467</v>
      </c>
      <c r="C1491" s="55" t="s">
        <v>468</v>
      </c>
      <c r="D1491" s="34" t="s">
        <v>695</v>
      </c>
      <c r="E1491" s="34">
        <v>8</v>
      </c>
    </row>
    <row r="1492" spans="1:7" x14ac:dyDescent="0.25">
      <c r="A1492" s="15">
        <f t="shared" si="24"/>
        <v>1188</v>
      </c>
      <c r="B1492" s="47" t="s">
        <v>469</v>
      </c>
      <c r="C1492" s="55" t="s">
        <v>470</v>
      </c>
      <c r="D1492" s="34" t="s">
        <v>695</v>
      </c>
      <c r="E1492" s="34">
        <v>8</v>
      </c>
    </row>
    <row r="1493" spans="1:7" x14ac:dyDescent="0.25">
      <c r="A1493" s="15">
        <f t="shared" si="24"/>
        <v>1189</v>
      </c>
      <c r="B1493" s="47" t="s">
        <v>471</v>
      </c>
      <c r="C1493" s="55" t="s">
        <v>472</v>
      </c>
      <c r="D1493" s="34" t="s">
        <v>695</v>
      </c>
      <c r="E1493" s="34">
        <v>8</v>
      </c>
    </row>
    <row r="1494" spans="1:7" x14ac:dyDescent="0.25">
      <c r="A1494" s="15">
        <f t="shared" si="24"/>
        <v>1190</v>
      </c>
      <c r="B1494" s="47" t="s">
        <v>473</v>
      </c>
      <c r="C1494" s="55" t="s">
        <v>474</v>
      </c>
      <c r="D1494" s="34" t="s">
        <v>695</v>
      </c>
      <c r="E1494" s="34">
        <v>8</v>
      </c>
    </row>
    <row r="1495" spans="1:7" x14ac:dyDescent="0.25">
      <c r="A1495" s="15">
        <f t="shared" si="24"/>
        <v>1191</v>
      </c>
      <c r="B1495" s="47" t="s">
        <v>475</v>
      </c>
      <c r="C1495" s="55" t="s">
        <v>476</v>
      </c>
      <c r="D1495" s="34" t="s">
        <v>695</v>
      </c>
      <c r="E1495" s="34">
        <v>8</v>
      </c>
    </row>
    <row r="1496" spans="1:7" x14ac:dyDescent="0.25">
      <c r="A1496" s="15">
        <f t="shared" si="24"/>
        <v>1192</v>
      </c>
      <c r="B1496" s="47" t="s">
        <v>477</v>
      </c>
      <c r="C1496" s="55" t="s">
        <v>478</v>
      </c>
      <c r="D1496" s="34" t="s">
        <v>695</v>
      </c>
      <c r="E1496" s="34">
        <v>8</v>
      </c>
    </row>
    <row r="1497" spans="1:7" x14ac:dyDescent="0.25">
      <c r="A1497" s="15">
        <f t="shared" si="24"/>
        <v>1193</v>
      </c>
      <c r="B1497" s="47" t="s">
        <v>479</v>
      </c>
      <c r="C1497" s="55" t="s">
        <v>480</v>
      </c>
      <c r="D1497" s="34" t="s">
        <v>695</v>
      </c>
      <c r="E1497" s="34">
        <v>8</v>
      </c>
    </row>
    <row r="1498" spans="1:7" x14ac:dyDescent="0.25">
      <c r="A1498" s="15">
        <f t="shared" si="24"/>
        <v>1194</v>
      </c>
      <c r="B1498" s="47" t="s">
        <v>481</v>
      </c>
      <c r="C1498" s="55" t="s">
        <v>482</v>
      </c>
      <c r="D1498" s="34" t="s">
        <v>695</v>
      </c>
      <c r="E1498" s="34">
        <v>8</v>
      </c>
    </row>
    <row r="1499" spans="1:7" x14ac:dyDescent="0.25">
      <c r="A1499" s="15">
        <f t="shared" si="24"/>
        <v>1195</v>
      </c>
      <c r="B1499" s="47" t="s">
        <v>483</v>
      </c>
      <c r="C1499" s="55" t="s">
        <v>484</v>
      </c>
      <c r="D1499" s="34" t="s">
        <v>695</v>
      </c>
      <c r="E1499" s="34">
        <v>8</v>
      </c>
    </row>
    <row r="1500" spans="1:7" x14ac:dyDescent="0.25">
      <c r="A1500" s="15">
        <f t="shared" si="24"/>
        <v>1196</v>
      </c>
      <c r="B1500" s="47" t="s">
        <v>485</v>
      </c>
      <c r="C1500" s="55" t="s">
        <v>486</v>
      </c>
      <c r="D1500" s="34" t="s">
        <v>695</v>
      </c>
      <c r="E1500" s="34">
        <v>8</v>
      </c>
      <c r="G1500" s="49"/>
    </row>
    <row r="1501" spans="1:7" x14ac:dyDescent="0.25">
      <c r="A1501" s="15">
        <f t="shared" si="24"/>
        <v>1197</v>
      </c>
      <c r="B1501" s="47" t="s">
        <v>487</v>
      </c>
      <c r="C1501" s="55" t="s">
        <v>488</v>
      </c>
      <c r="D1501" s="34" t="s">
        <v>695</v>
      </c>
      <c r="E1501" s="34">
        <v>8</v>
      </c>
    </row>
    <row r="1502" spans="1:7" x14ac:dyDescent="0.25">
      <c r="A1502" s="15">
        <f t="shared" si="24"/>
        <v>1198</v>
      </c>
      <c r="B1502" s="47" t="s">
        <v>489</v>
      </c>
      <c r="C1502" s="55" t="s">
        <v>490</v>
      </c>
      <c r="D1502" s="34" t="s">
        <v>695</v>
      </c>
      <c r="E1502" s="34">
        <v>8</v>
      </c>
    </row>
    <row r="1503" spans="1:7" x14ac:dyDescent="0.25">
      <c r="A1503" s="15">
        <f t="shared" si="24"/>
        <v>1199</v>
      </c>
      <c r="B1503" s="47" t="s">
        <v>491</v>
      </c>
      <c r="C1503" s="55" t="s">
        <v>492</v>
      </c>
      <c r="D1503" s="34" t="s">
        <v>695</v>
      </c>
      <c r="E1503" s="34">
        <v>8</v>
      </c>
    </row>
    <row r="1504" spans="1:7" x14ac:dyDescent="0.25">
      <c r="A1504" s="15">
        <f t="shared" si="24"/>
        <v>1200</v>
      </c>
      <c r="B1504" s="47" t="s">
        <v>493</v>
      </c>
      <c r="C1504" s="55" t="s">
        <v>494</v>
      </c>
      <c r="D1504" s="34" t="s">
        <v>695</v>
      </c>
      <c r="E1504" s="34">
        <v>8</v>
      </c>
    </row>
    <row r="1505" spans="1:5" x14ac:dyDescent="0.25">
      <c r="A1505" s="15">
        <f t="shared" si="24"/>
        <v>1201</v>
      </c>
      <c r="B1505" s="47" t="s">
        <v>495</v>
      </c>
      <c r="C1505" s="55" t="s">
        <v>496</v>
      </c>
      <c r="D1505" s="34" t="s">
        <v>695</v>
      </c>
      <c r="E1505" s="34">
        <v>8</v>
      </c>
    </row>
    <row r="1506" spans="1:5" x14ac:dyDescent="0.25">
      <c r="A1506" s="15">
        <f t="shared" si="24"/>
        <v>1202</v>
      </c>
      <c r="B1506" s="47" t="s">
        <v>497</v>
      </c>
      <c r="C1506" s="55" t="s">
        <v>498</v>
      </c>
      <c r="D1506" s="34" t="s">
        <v>695</v>
      </c>
      <c r="E1506" s="34">
        <v>8</v>
      </c>
    </row>
    <row r="1507" spans="1:5" x14ac:dyDescent="0.25">
      <c r="A1507" s="15">
        <f t="shared" si="24"/>
        <v>1203</v>
      </c>
      <c r="B1507" s="47" t="s">
        <v>499</v>
      </c>
      <c r="C1507" s="55" t="s">
        <v>500</v>
      </c>
      <c r="D1507" s="34" t="s">
        <v>695</v>
      </c>
      <c r="E1507" s="34">
        <v>8</v>
      </c>
    </row>
    <row r="1508" spans="1:5" x14ac:dyDescent="0.25">
      <c r="A1508" s="15">
        <f t="shared" si="24"/>
        <v>1204</v>
      </c>
      <c r="B1508" s="47" t="s">
        <v>501</v>
      </c>
      <c r="C1508" s="55" t="s">
        <v>502</v>
      </c>
      <c r="D1508" s="34" t="s">
        <v>695</v>
      </c>
      <c r="E1508" s="34">
        <v>8</v>
      </c>
    </row>
    <row r="1509" spans="1:5" x14ac:dyDescent="0.25">
      <c r="A1509" s="15">
        <f t="shared" si="24"/>
        <v>1205</v>
      </c>
      <c r="B1509" s="47" t="s">
        <v>503</v>
      </c>
      <c r="C1509" s="55" t="s">
        <v>504</v>
      </c>
      <c r="D1509" s="34" t="s">
        <v>695</v>
      </c>
      <c r="E1509" s="34">
        <v>8</v>
      </c>
    </row>
    <row r="1510" spans="1:5" x14ac:dyDescent="0.25">
      <c r="A1510" s="15">
        <f t="shared" si="24"/>
        <v>1206</v>
      </c>
      <c r="B1510" s="47" t="s">
        <v>505</v>
      </c>
      <c r="C1510" s="55" t="s">
        <v>506</v>
      </c>
      <c r="D1510" s="34" t="s">
        <v>695</v>
      </c>
      <c r="E1510" s="34">
        <v>8</v>
      </c>
    </row>
    <row r="1511" spans="1:5" x14ac:dyDescent="0.25">
      <c r="A1511" s="15">
        <f t="shared" si="24"/>
        <v>1207</v>
      </c>
      <c r="B1511" s="47" t="s">
        <v>507</v>
      </c>
      <c r="C1511" s="55" t="s">
        <v>508</v>
      </c>
      <c r="D1511" s="34" t="s">
        <v>695</v>
      </c>
      <c r="E1511" s="34">
        <v>8</v>
      </c>
    </row>
    <row r="1512" spans="1:5" x14ac:dyDescent="0.25">
      <c r="A1512" s="15">
        <f t="shared" si="24"/>
        <v>1208</v>
      </c>
      <c r="B1512" s="47" t="s">
        <v>509</v>
      </c>
      <c r="C1512" s="55" t="s">
        <v>510</v>
      </c>
      <c r="D1512" s="34" t="s">
        <v>695</v>
      </c>
      <c r="E1512" s="34">
        <v>8</v>
      </c>
    </row>
    <row r="1513" spans="1:5" x14ac:dyDescent="0.25">
      <c r="A1513" s="15">
        <f t="shared" si="24"/>
        <v>1209</v>
      </c>
      <c r="B1513" s="47" t="s">
        <v>511</v>
      </c>
      <c r="C1513" s="55" t="s">
        <v>512</v>
      </c>
      <c r="D1513" s="34" t="s">
        <v>695</v>
      </c>
      <c r="E1513" s="34">
        <v>8</v>
      </c>
    </row>
    <row r="1514" spans="1:5" x14ac:dyDescent="0.25">
      <c r="A1514" s="15">
        <f t="shared" si="24"/>
        <v>1210</v>
      </c>
      <c r="B1514" s="47" t="s">
        <v>513</v>
      </c>
      <c r="C1514" s="55" t="s">
        <v>514</v>
      </c>
      <c r="D1514" s="34" t="s">
        <v>695</v>
      </c>
      <c r="E1514" s="34">
        <v>8</v>
      </c>
    </row>
    <row r="1515" spans="1:5" x14ac:dyDescent="0.25">
      <c r="A1515" s="15">
        <f t="shared" si="24"/>
        <v>1211</v>
      </c>
      <c r="B1515" s="47" t="s">
        <v>515</v>
      </c>
      <c r="C1515" s="55" t="s">
        <v>516</v>
      </c>
      <c r="D1515" s="34" t="s">
        <v>695</v>
      </c>
      <c r="E1515" s="34">
        <v>8</v>
      </c>
    </row>
    <row r="1516" spans="1:5" x14ac:dyDescent="0.25">
      <c r="A1516" s="15">
        <f t="shared" si="24"/>
        <v>1212</v>
      </c>
      <c r="B1516" s="47" t="s">
        <v>517</v>
      </c>
      <c r="C1516" s="55" t="s">
        <v>518</v>
      </c>
      <c r="D1516" s="34" t="s">
        <v>695</v>
      </c>
      <c r="E1516" s="34">
        <v>8</v>
      </c>
    </row>
    <row r="1517" spans="1:5" x14ac:dyDescent="0.25">
      <c r="A1517" s="15">
        <f t="shared" si="24"/>
        <v>1213</v>
      </c>
      <c r="B1517" s="47" t="s">
        <v>519</v>
      </c>
      <c r="C1517" s="55" t="s">
        <v>520</v>
      </c>
      <c r="D1517" s="34" t="s">
        <v>695</v>
      </c>
      <c r="E1517" s="34">
        <v>8</v>
      </c>
    </row>
    <row r="1518" spans="1:5" x14ac:dyDescent="0.25">
      <c r="A1518" s="15">
        <f t="shared" si="24"/>
        <v>1214</v>
      </c>
      <c r="B1518" s="47" t="s">
        <v>521</v>
      </c>
      <c r="C1518" s="55" t="s">
        <v>522</v>
      </c>
      <c r="D1518" s="34" t="s">
        <v>695</v>
      </c>
      <c r="E1518" s="34">
        <v>8</v>
      </c>
    </row>
    <row r="1519" spans="1:5" x14ac:dyDescent="0.25">
      <c r="A1519" s="15">
        <f t="shared" si="24"/>
        <v>1215</v>
      </c>
      <c r="B1519" s="47" t="s">
        <v>523</v>
      </c>
      <c r="C1519" s="55" t="s">
        <v>524</v>
      </c>
      <c r="D1519" s="34" t="s">
        <v>695</v>
      </c>
      <c r="E1519" s="34">
        <v>8</v>
      </c>
    </row>
    <row r="1520" spans="1:5" x14ac:dyDescent="0.25">
      <c r="A1520" s="15">
        <f t="shared" si="24"/>
        <v>1216</v>
      </c>
      <c r="B1520" s="47" t="s">
        <v>525</v>
      </c>
      <c r="C1520" s="55" t="s">
        <v>526</v>
      </c>
      <c r="D1520" s="34" t="s">
        <v>695</v>
      </c>
      <c r="E1520" s="34">
        <v>8</v>
      </c>
    </row>
    <row r="1521" spans="1:5" x14ac:dyDescent="0.25">
      <c r="A1521" s="15">
        <f t="shared" ref="A1521:A1550" si="25">A1520+1</f>
        <v>1217</v>
      </c>
      <c r="B1521" s="47" t="s">
        <v>527</v>
      </c>
      <c r="C1521" s="55" t="s">
        <v>528</v>
      </c>
      <c r="D1521" s="34" t="s">
        <v>695</v>
      </c>
      <c r="E1521" s="34">
        <v>8</v>
      </c>
    </row>
    <row r="1522" spans="1:5" x14ac:dyDescent="0.25">
      <c r="A1522" s="15">
        <f t="shared" si="25"/>
        <v>1218</v>
      </c>
      <c r="B1522" s="47" t="s">
        <v>529</v>
      </c>
      <c r="C1522" s="55" t="s">
        <v>530</v>
      </c>
      <c r="D1522" s="34" t="s">
        <v>695</v>
      </c>
      <c r="E1522" s="34">
        <v>8</v>
      </c>
    </row>
    <row r="1523" spans="1:5" x14ac:dyDescent="0.25">
      <c r="A1523" s="15">
        <f t="shared" si="25"/>
        <v>1219</v>
      </c>
      <c r="B1523" s="47" t="s">
        <v>531</v>
      </c>
      <c r="C1523" s="55" t="s">
        <v>532</v>
      </c>
      <c r="D1523" s="34" t="s">
        <v>695</v>
      </c>
      <c r="E1523" s="34">
        <v>8</v>
      </c>
    </row>
    <row r="1524" spans="1:5" x14ac:dyDescent="0.25">
      <c r="A1524" s="15">
        <f t="shared" si="25"/>
        <v>1220</v>
      </c>
      <c r="B1524" s="47" t="s">
        <v>533</v>
      </c>
      <c r="C1524" s="55" t="s">
        <v>534</v>
      </c>
      <c r="D1524" s="34" t="s">
        <v>695</v>
      </c>
      <c r="E1524" s="34">
        <v>8</v>
      </c>
    </row>
    <row r="1525" spans="1:5" x14ac:dyDescent="0.25">
      <c r="A1525" s="15">
        <f t="shared" si="25"/>
        <v>1221</v>
      </c>
      <c r="B1525" s="47" t="s">
        <v>535</v>
      </c>
      <c r="C1525" s="55" t="s">
        <v>536</v>
      </c>
      <c r="D1525" s="34" t="s">
        <v>695</v>
      </c>
      <c r="E1525" s="34">
        <v>8</v>
      </c>
    </row>
    <row r="1526" spans="1:5" x14ac:dyDescent="0.25">
      <c r="A1526" s="15">
        <f t="shared" si="25"/>
        <v>1222</v>
      </c>
      <c r="B1526" s="47" t="s">
        <v>537</v>
      </c>
      <c r="C1526" s="55" t="s">
        <v>538</v>
      </c>
      <c r="D1526" s="34" t="s">
        <v>695</v>
      </c>
      <c r="E1526" s="34">
        <v>8</v>
      </c>
    </row>
    <row r="1527" spans="1:5" x14ac:dyDescent="0.25">
      <c r="A1527" s="15">
        <f t="shared" si="25"/>
        <v>1223</v>
      </c>
      <c r="B1527" s="47" t="s">
        <v>539</v>
      </c>
      <c r="C1527" s="55" t="s">
        <v>540</v>
      </c>
      <c r="D1527" s="34" t="s">
        <v>695</v>
      </c>
      <c r="E1527" s="34">
        <v>8</v>
      </c>
    </row>
    <row r="1528" spans="1:5" x14ac:dyDescent="0.25">
      <c r="A1528" s="15">
        <f t="shared" si="25"/>
        <v>1224</v>
      </c>
      <c r="B1528" s="47" t="s">
        <v>541</v>
      </c>
      <c r="C1528" s="55" t="s">
        <v>542</v>
      </c>
      <c r="D1528" s="34" t="s">
        <v>695</v>
      </c>
      <c r="E1528" s="34">
        <v>8</v>
      </c>
    </row>
    <row r="1529" spans="1:5" x14ac:dyDescent="0.25">
      <c r="A1529" s="15">
        <f t="shared" si="25"/>
        <v>1225</v>
      </c>
      <c r="B1529" s="47" t="s">
        <v>543</v>
      </c>
      <c r="C1529" s="55" t="s">
        <v>544</v>
      </c>
      <c r="D1529" s="34" t="s">
        <v>695</v>
      </c>
      <c r="E1529" s="34">
        <v>8</v>
      </c>
    </row>
    <row r="1530" spans="1:5" x14ac:dyDescent="0.25">
      <c r="A1530" s="15">
        <f t="shared" si="25"/>
        <v>1226</v>
      </c>
      <c r="B1530" s="47" t="s">
        <v>545</v>
      </c>
      <c r="C1530" s="55" t="s">
        <v>546</v>
      </c>
      <c r="D1530" s="34" t="s">
        <v>695</v>
      </c>
      <c r="E1530" s="34">
        <v>8</v>
      </c>
    </row>
    <row r="1531" spans="1:5" x14ac:dyDescent="0.25">
      <c r="A1531" s="15">
        <f t="shared" si="25"/>
        <v>1227</v>
      </c>
      <c r="B1531" s="47" t="s">
        <v>547</v>
      </c>
      <c r="C1531" s="55" t="s">
        <v>548</v>
      </c>
      <c r="D1531" s="34" t="s">
        <v>695</v>
      </c>
      <c r="E1531" s="34">
        <v>8</v>
      </c>
    </row>
    <row r="1532" spans="1:5" x14ac:dyDescent="0.25">
      <c r="A1532" s="15">
        <f t="shared" si="25"/>
        <v>1228</v>
      </c>
      <c r="B1532" s="47" t="s">
        <v>549</v>
      </c>
      <c r="C1532" s="55" t="s">
        <v>550</v>
      </c>
      <c r="D1532" s="34" t="s">
        <v>695</v>
      </c>
      <c r="E1532" s="34">
        <v>8</v>
      </c>
    </row>
    <row r="1533" spans="1:5" x14ac:dyDescent="0.25">
      <c r="A1533" s="15">
        <f t="shared" si="25"/>
        <v>1229</v>
      </c>
      <c r="B1533" s="47" t="s">
        <v>551</v>
      </c>
      <c r="C1533" s="55" t="s">
        <v>552</v>
      </c>
      <c r="D1533" s="34" t="s">
        <v>695</v>
      </c>
      <c r="E1533" s="34">
        <v>8</v>
      </c>
    </row>
    <row r="1534" spans="1:5" x14ac:dyDescent="0.25">
      <c r="A1534" s="15">
        <f t="shared" si="25"/>
        <v>1230</v>
      </c>
      <c r="B1534" s="47" t="s">
        <v>553</v>
      </c>
      <c r="C1534" s="55" t="s">
        <v>554</v>
      </c>
      <c r="D1534" s="34" t="s">
        <v>695</v>
      </c>
      <c r="E1534" s="34">
        <v>8</v>
      </c>
    </row>
    <row r="1535" spans="1:5" x14ac:dyDescent="0.25">
      <c r="A1535" s="15">
        <f t="shared" si="25"/>
        <v>1231</v>
      </c>
      <c r="B1535" s="47" t="s">
        <v>555</v>
      </c>
      <c r="C1535" s="55" t="s">
        <v>556</v>
      </c>
      <c r="D1535" s="34" t="s">
        <v>695</v>
      </c>
      <c r="E1535" s="34">
        <v>8</v>
      </c>
    </row>
    <row r="1536" spans="1:5" x14ac:dyDescent="0.25">
      <c r="A1536" s="15">
        <f t="shared" si="25"/>
        <v>1232</v>
      </c>
      <c r="B1536" s="47" t="s">
        <v>557</v>
      </c>
      <c r="C1536" s="55" t="s">
        <v>558</v>
      </c>
      <c r="D1536" s="34" t="s">
        <v>695</v>
      </c>
      <c r="E1536" s="34">
        <v>8</v>
      </c>
    </row>
    <row r="1537" spans="1:5" x14ac:dyDescent="0.25">
      <c r="A1537" s="15">
        <f t="shared" si="25"/>
        <v>1233</v>
      </c>
      <c r="B1537" s="47" t="s">
        <v>559</v>
      </c>
      <c r="C1537" s="55" t="s">
        <v>560</v>
      </c>
      <c r="D1537" s="34" t="s">
        <v>695</v>
      </c>
      <c r="E1537" s="34">
        <v>8</v>
      </c>
    </row>
    <row r="1538" spans="1:5" x14ac:dyDescent="0.25">
      <c r="A1538" s="15">
        <f t="shared" si="25"/>
        <v>1234</v>
      </c>
      <c r="B1538" s="47" t="s">
        <v>561</v>
      </c>
      <c r="C1538" s="55" t="s">
        <v>562</v>
      </c>
      <c r="D1538" s="34" t="s">
        <v>695</v>
      </c>
      <c r="E1538" s="34">
        <v>8</v>
      </c>
    </row>
    <row r="1539" spans="1:5" x14ac:dyDescent="0.25">
      <c r="A1539" s="15">
        <f t="shared" si="25"/>
        <v>1235</v>
      </c>
      <c r="B1539" s="47" t="s">
        <v>563</v>
      </c>
      <c r="C1539" s="55" t="s">
        <v>564</v>
      </c>
      <c r="D1539" s="34" t="s">
        <v>695</v>
      </c>
      <c r="E1539" s="34">
        <v>8</v>
      </c>
    </row>
    <row r="1540" spans="1:5" x14ac:dyDescent="0.25">
      <c r="A1540" s="15">
        <f t="shared" si="25"/>
        <v>1236</v>
      </c>
      <c r="B1540" s="47" t="s">
        <v>565</v>
      </c>
      <c r="C1540" s="55" t="s">
        <v>566</v>
      </c>
      <c r="D1540" s="34" t="s">
        <v>695</v>
      </c>
      <c r="E1540" s="34">
        <v>8</v>
      </c>
    </row>
    <row r="1541" spans="1:5" x14ac:dyDescent="0.25">
      <c r="A1541" s="15">
        <f t="shared" si="25"/>
        <v>1237</v>
      </c>
      <c r="B1541" s="47" t="s">
        <v>567</v>
      </c>
      <c r="C1541" s="101" t="s">
        <v>3093</v>
      </c>
      <c r="D1541" s="34" t="s">
        <v>695</v>
      </c>
      <c r="E1541" s="34">
        <v>8</v>
      </c>
    </row>
    <row r="1542" spans="1:5" x14ac:dyDescent="0.25">
      <c r="A1542" s="15">
        <f t="shared" si="25"/>
        <v>1238</v>
      </c>
      <c r="B1542" s="47" t="s">
        <v>568</v>
      </c>
      <c r="C1542" s="101" t="s">
        <v>3094</v>
      </c>
      <c r="D1542" s="34" t="s">
        <v>695</v>
      </c>
      <c r="E1542" s="34">
        <v>8</v>
      </c>
    </row>
    <row r="1543" spans="1:5" x14ac:dyDescent="0.25">
      <c r="A1543" s="15">
        <f t="shared" si="25"/>
        <v>1239</v>
      </c>
      <c r="B1543" s="47" t="s">
        <v>569</v>
      </c>
      <c r="C1543" s="102" t="s">
        <v>3095</v>
      </c>
      <c r="D1543" s="34" t="s">
        <v>695</v>
      </c>
      <c r="E1543" s="34">
        <v>8</v>
      </c>
    </row>
    <row r="1544" spans="1:5" x14ac:dyDescent="0.25">
      <c r="A1544" s="15">
        <f t="shared" si="25"/>
        <v>1240</v>
      </c>
      <c r="B1544" s="47" t="s">
        <v>570</v>
      </c>
      <c r="C1544" s="102" t="s">
        <v>3096</v>
      </c>
      <c r="D1544" s="34" t="s">
        <v>695</v>
      </c>
      <c r="E1544" s="34">
        <v>8</v>
      </c>
    </row>
    <row r="1545" spans="1:5" x14ac:dyDescent="0.25">
      <c r="A1545" s="15">
        <f t="shared" si="25"/>
        <v>1241</v>
      </c>
      <c r="B1545" s="47" t="s">
        <v>571</v>
      </c>
      <c r="C1545" s="102" t="s">
        <v>3097</v>
      </c>
      <c r="D1545" s="34" t="s">
        <v>695</v>
      </c>
      <c r="E1545" s="34">
        <v>8</v>
      </c>
    </row>
    <row r="1546" spans="1:5" x14ac:dyDescent="0.25">
      <c r="A1546" s="15">
        <f t="shared" si="25"/>
        <v>1242</v>
      </c>
      <c r="B1546" s="47" t="s">
        <v>572</v>
      </c>
      <c r="C1546" s="102" t="s">
        <v>3098</v>
      </c>
      <c r="D1546" s="34" t="s">
        <v>695</v>
      </c>
      <c r="E1546" s="34">
        <v>8</v>
      </c>
    </row>
    <row r="1547" spans="1:5" x14ac:dyDescent="0.25">
      <c r="A1547" s="15">
        <f t="shared" si="25"/>
        <v>1243</v>
      </c>
      <c r="B1547" s="47" t="s">
        <v>573</v>
      </c>
      <c r="C1547" s="102" t="s">
        <v>3099</v>
      </c>
      <c r="D1547" s="34" t="s">
        <v>695</v>
      </c>
      <c r="E1547" s="34">
        <v>8</v>
      </c>
    </row>
    <row r="1548" spans="1:5" x14ac:dyDescent="0.25">
      <c r="A1548" s="15">
        <f t="shared" si="25"/>
        <v>1244</v>
      </c>
      <c r="B1548" s="47" t="s">
        <v>574</v>
      </c>
      <c r="C1548" s="102" t="s">
        <v>3100</v>
      </c>
      <c r="D1548" s="34" t="s">
        <v>695</v>
      </c>
      <c r="E1548" s="34">
        <v>8</v>
      </c>
    </row>
    <row r="1549" spans="1:5" x14ac:dyDescent="0.25">
      <c r="A1549" s="15">
        <f t="shared" si="25"/>
        <v>1245</v>
      </c>
      <c r="B1549" s="47" t="s">
        <v>575</v>
      </c>
      <c r="C1549" s="102" t="s">
        <v>3101</v>
      </c>
      <c r="D1549" s="34" t="s">
        <v>695</v>
      </c>
      <c r="E1549" s="34">
        <v>8</v>
      </c>
    </row>
    <row r="1550" spans="1:5" x14ac:dyDescent="0.25">
      <c r="A1550" s="15">
        <f t="shared" si="25"/>
        <v>1246</v>
      </c>
      <c r="B1550" s="47" t="s">
        <v>576</v>
      </c>
      <c r="C1550" s="102" t="s">
        <v>3102</v>
      </c>
      <c r="D1550" s="34" t="s">
        <v>695</v>
      </c>
      <c r="E1550" s="34">
        <v>8</v>
      </c>
    </row>
    <row r="1551" spans="1:5" x14ac:dyDescent="0.25">
      <c r="A1551" s="34">
        <f>1+A1550</f>
        <v>1247</v>
      </c>
      <c r="B1551" s="205" t="s">
        <v>224</v>
      </c>
      <c r="C1551" s="96" t="s">
        <v>3490</v>
      </c>
      <c r="D1551" s="168" t="s">
        <v>695</v>
      </c>
      <c r="E1551" s="168">
        <v>3</v>
      </c>
    </row>
    <row r="1552" spans="1:5" x14ac:dyDescent="0.25">
      <c r="A1552" s="618">
        <f>1+A1551</f>
        <v>1248</v>
      </c>
      <c r="B1552" s="624" t="s">
        <v>225</v>
      </c>
      <c r="C1552" s="96" t="s">
        <v>3493</v>
      </c>
      <c r="D1552" s="632" t="s">
        <v>695</v>
      </c>
      <c r="E1552" s="632">
        <v>1</v>
      </c>
    </row>
    <row r="1553" spans="1:5" x14ac:dyDescent="0.25">
      <c r="A1553" s="618"/>
      <c r="B1553" s="624"/>
      <c r="C1553" s="98" t="s">
        <v>3494</v>
      </c>
      <c r="D1553" s="633"/>
      <c r="E1553" s="633"/>
    </row>
    <row r="1554" spans="1:5" x14ac:dyDescent="0.25">
      <c r="A1554" s="618"/>
      <c r="B1554" s="624"/>
      <c r="C1554" s="98" t="s">
        <v>3495</v>
      </c>
      <c r="D1554" s="633"/>
      <c r="E1554" s="633"/>
    </row>
    <row r="1555" spans="1:5" x14ac:dyDescent="0.25">
      <c r="A1555" s="618"/>
      <c r="B1555" s="624"/>
      <c r="C1555" s="98" t="s">
        <v>3496</v>
      </c>
      <c r="D1555" s="633"/>
      <c r="E1555" s="633"/>
    </row>
    <row r="1556" spans="1:5" x14ac:dyDescent="0.25">
      <c r="A1556" s="618"/>
      <c r="B1556" s="624"/>
      <c r="C1556" s="98" t="s">
        <v>3497</v>
      </c>
      <c r="D1556" s="633"/>
      <c r="E1556" s="633"/>
    </row>
    <row r="1557" spans="1:5" x14ac:dyDescent="0.25">
      <c r="A1557" s="618"/>
      <c r="B1557" s="624"/>
      <c r="C1557" s="98" t="s">
        <v>3498</v>
      </c>
      <c r="D1557" s="634"/>
      <c r="E1557" s="634"/>
    </row>
    <row r="1558" spans="1:5" x14ac:dyDescent="0.25">
      <c r="A1558" s="34">
        <f>1+A1552</f>
        <v>1249</v>
      </c>
      <c r="B1558" s="206" t="s">
        <v>227</v>
      </c>
      <c r="C1558" s="96" t="s">
        <v>3491</v>
      </c>
      <c r="D1558" s="168" t="s">
        <v>695</v>
      </c>
      <c r="E1558" s="168">
        <v>2</v>
      </c>
    </row>
    <row r="1559" spans="1:5" x14ac:dyDescent="0.25">
      <c r="A1559" s="34">
        <f>1+A1558</f>
        <v>1250</v>
      </c>
      <c r="B1559" s="206" t="s">
        <v>226</v>
      </c>
      <c r="C1559" s="96" t="s">
        <v>3492</v>
      </c>
      <c r="D1559" s="168" t="s">
        <v>695</v>
      </c>
      <c r="E1559" s="168">
        <v>1</v>
      </c>
    </row>
    <row r="1560" spans="1:5" x14ac:dyDescent="0.25">
      <c r="A1560" s="618">
        <f>1+A1559</f>
        <v>1251</v>
      </c>
      <c r="B1560" s="624" t="s">
        <v>3504</v>
      </c>
      <c r="C1560" s="96" t="s">
        <v>3505</v>
      </c>
      <c r="D1560" s="632" t="s">
        <v>695</v>
      </c>
      <c r="E1560" s="632">
        <v>1</v>
      </c>
    </row>
    <row r="1561" spans="1:5" x14ac:dyDescent="0.25">
      <c r="A1561" s="618"/>
      <c r="B1561" s="624"/>
      <c r="C1561" s="98" t="s">
        <v>3506</v>
      </c>
      <c r="D1561" s="633"/>
      <c r="E1561" s="633"/>
    </row>
    <row r="1562" spans="1:5" x14ac:dyDescent="0.25">
      <c r="A1562" s="618"/>
      <c r="B1562" s="624"/>
      <c r="C1562" s="98" t="s">
        <v>3507</v>
      </c>
      <c r="D1562" s="633"/>
      <c r="E1562" s="633"/>
    </row>
    <row r="1563" spans="1:5" x14ac:dyDescent="0.25">
      <c r="A1563" s="618"/>
      <c r="B1563" s="624"/>
      <c r="C1563" s="98" t="s">
        <v>3526</v>
      </c>
      <c r="D1563" s="633"/>
      <c r="E1563" s="633"/>
    </row>
    <row r="1564" spans="1:5" x14ac:dyDescent="0.25">
      <c r="A1564" s="34">
        <f>1+A1560</f>
        <v>1252</v>
      </c>
      <c r="B1564" s="206" t="s">
        <v>91</v>
      </c>
      <c r="C1564" s="96" t="s">
        <v>3488</v>
      </c>
      <c r="D1564" s="168" t="s">
        <v>694</v>
      </c>
      <c r="E1564" s="168">
        <v>2</v>
      </c>
    </row>
    <row r="1565" spans="1:5" x14ac:dyDescent="0.25">
      <c r="A1565" s="34">
        <f>A1564+1</f>
        <v>1253</v>
      </c>
      <c r="B1565" s="206" t="s">
        <v>90</v>
      </c>
      <c r="C1565" s="96" t="s">
        <v>3489</v>
      </c>
      <c r="D1565" s="168" t="s">
        <v>694</v>
      </c>
      <c r="E1565" s="168">
        <v>3</v>
      </c>
    </row>
    <row r="1566" spans="1:5" x14ac:dyDescent="0.25">
      <c r="A1566" s="629">
        <f>A1565+1</f>
        <v>1254</v>
      </c>
      <c r="B1566" s="602" t="s">
        <v>3503</v>
      </c>
      <c r="C1566" s="104" t="s">
        <v>3508</v>
      </c>
      <c r="D1566" s="632" t="s">
        <v>695</v>
      </c>
      <c r="E1566" s="632">
        <v>1</v>
      </c>
    </row>
    <row r="1567" spans="1:5" x14ac:dyDescent="0.25">
      <c r="A1567" s="630"/>
      <c r="B1567" s="603"/>
      <c r="C1567" s="117" t="s">
        <v>3506</v>
      </c>
      <c r="D1567" s="633"/>
      <c r="E1567" s="633"/>
    </row>
    <row r="1568" spans="1:5" x14ac:dyDescent="0.25">
      <c r="A1568" s="630"/>
      <c r="B1568" s="603"/>
      <c r="C1568" s="118" t="s">
        <v>3507</v>
      </c>
      <c r="D1568" s="633"/>
      <c r="E1568" s="633"/>
    </row>
    <row r="1569" spans="1:5" x14ac:dyDescent="0.25">
      <c r="A1569" s="630"/>
      <c r="B1569" s="603"/>
      <c r="C1569" s="118" t="s">
        <v>3526</v>
      </c>
      <c r="D1569" s="633"/>
      <c r="E1569" s="633"/>
    </row>
    <row r="1570" spans="1:5" x14ac:dyDescent="0.25">
      <c r="A1570" s="630"/>
      <c r="B1570" s="603"/>
      <c r="C1570" s="118" t="s">
        <v>3509</v>
      </c>
      <c r="D1570" s="633"/>
      <c r="E1570" s="633"/>
    </row>
    <row r="1571" spans="1:5" x14ac:dyDescent="0.25">
      <c r="A1571" s="630"/>
      <c r="B1571" s="603"/>
      <c r="C1571" s="118" t="s">
        <v>3510</v>
      </c>
      <c r="D1571" s="633"/>
      <c r="E1571" s="633"/>
    </row>
    <row r="1572" spans="1:5" x14ac:dyDescent="0.25">
      <c r="A1572" s="630"/>
      <c r="B1572" s="603"/>
      <c r="C1572" s="118" t="s">
        <v>3511</v>
      </c>
      <c r="D1572" s="633"/>
      <c r="E1572" s="633"/>
    </row>
    <row r="1573" spans="1:5" x14ac:dyDescent="0.25">
      <c r="A1573" s="630"/>
      <c r="B1573" s="603"/>
      <c r="C1573" s="118" t="s">
        <v>3512</v>
      </c>
      <c r="D1573" s="633"/>
      <c r="E1573" s="633"/>
    </row>
    <row r="1574" spans="1:5" x14ac:dyDescent="0.25">
      <c r="A1574" s="630"/>
      <c r="B1574" s="603"/>
      <c r="C1574" s="118" t="s">
        <v>3513</v>
      </c>
      <c r="D1574" s="633"/>
      <c r="E1574" s="633"/>
    </row>
    <row r="1575" spans="1:5" x14ac:dyDescent="0.25">
      <c r="A1575" s="630"/>
      <c r="B1575" s="603"/>
      <c r="C1575" s="118" t="s">
        <v>3514</v>
      </c>
      <c r="D1575" s="633"/>
      <c r="E1575" s="633"/>
    </row>
    <row r="1576" spans="1:5" x14ac:dyDescent="0.25">
      <c r="A1576" s="630"/>
      <c r="B1576" s="603"/>
      <c r="C1576" s="118" t="s">
        <v>3515</v>
      </c>
      <c r="D1576" s="633"/>
      <c r="E1576" s="633"/>
    </row>
    <row r="1577" spans="1:5" x14ac:dyDescent="0.25">
      <c r="A1577" s="630"/>
      <c r="B1577" s="603"/>
      <c r="C1577" s="118" t="s">
        <v>3516</v>
      </c>
      <c r="D1577" s="633"/>
      <c r="E1577" s="633"/>
    </row>
    <row r="1578" spans="1:5" x14ac:dyDescent="0.25">
      <c r="A1578" s="630"/>
      <c r="B1578" s="603"/>
      <c r="C1578" s="118" t="s">
        <v>3517</v>
      </c>
      <c r="D1578" s="633"/>
      <c r="E1578" s="633"/>
    </row>
    <row r="1579" spans="1:5" x14ac:dyDescent="0.25">
      <c r="A1579" s="630"/>
      <c r="B1579" s="603"/>
      <c r="C1579" s="118" t="s">
        <v>3518</v>
      </c>
      <c r="D1579" s="633"/>
      <c r="E1579" s="633"/>
    </row>
    <row r="1580" spans="1:5" x14ac:dyDescent="0.25">
      <c r="A1580" s="34">
        <f>1+A1566</f>
        <v>1255</v>
      </c>
      <c r="B1580" s="206" t="s">
        <v>228</v>
      </c>
      <c r="C1580" s="96" t="s">
        <v>3519</v>
      </c>
      <c r="D1580" s="168" t="s">
        <v>695</v>
      </c>
      <c r="E1580" s="168">
        <v>2</v>
      </c>
    </row>
    <row r="1581" spans="1:5" x14ac:dyDescent="0.25">
      <c r="A1581" s="599">
        <f>1+A1580</f>
        <v>1256</v>
      </c>
      <c r="B1581" s="605" t="s">
        <v>13</v>
      </c>
      <c r="C1581" s="28" t="s">
        <v>856</v>
      </c>
      <c r="D1581" s="599" t="s">
        <v>695</v>
      </c>
      <c r="E1581" s="599">
        <v>1</v>
      </c>
    </row>
    <row r="1582" spans="1:5" x14ac:dyDescent="0.25">
      <c r="A1582" s="600"/>
      <c r="B1582" s="606"/>
      <c r="C1582" s="40" t="s">
        <v>704</v>
      </c>
      <c r="D1582" s="600"/>
      <c r="E1582" s="600"/>
    </row>
    <row r="1583" spans="1:5" x14ac:dyDescent="0.25">
      <c r="A1583" s="600"/>
      <c r="B1583" s="606"/>
      <c r="C1583" s="40" t="s">
        <v>855</v>
      </c>
      <c r="D1583" s="600"/>
      <c r="E1583" s="600"/>
    </row>
    <row r="1584" spans="1:5" x14ac:dyDescent="0.25">
      <c r="A1584" s="600"/>
      <c r="B1584" s="606"/>
      <c r="C1584" s="40" t="s">
        <v>705</v>
      </c>
      <c r="D1584" s="600"/>
      <c r="E1584" s="600"/>
    </row>
    <row r="1585" spans="1:5" x14ac:dyDescent="0.25">
      <c r="A1585" s="600"/>
      <c r="B1585" s="606"/>
      <c r="C1585" s="40" t="s">
        <v>706</v>
      </c>
      <c r="D1585" s="600"/>
      <c r="E1585" s="600"/>
    </row>
    <row r="1586" spans="1:5" x14ac:dyDescent="0.25">
      <c r="A1586" s="600"/>
      <c r="B1586" s="606"/>
      <c r="C1586" s="40" t="s">
        <v>707</v>
      </c>
      <c r="D1586" s="600"/>
      <c r="E1586" s="600"/>
    </row>
    <row r="1587" spans="1:5" x14ac:dyDescent="0.25">
      <c r="A1587" s="600"/>
      <c r="B1587" s="606"/>
      <c r="C1587" s="40" t="s">
        <v>708</v>
      </c>
      <c r="D1587" s="600"/>
      <c r="E1587" s="600"/>
    </row>
    <row r="1588" spans="1:5" x14ac:dyDescent="0.25">
      <c r="A1588" s="600"/>
      <c r="B1588" s="606"/>
      <c r="C1588" s="40" t="s">
        <v>709</v>
      </c>
      <c r="D1588" s="600"/>
      <c r="E1588" s="600"/>
    </row>
    <row r="1589" spans="1:5" x14ac:dyDescent="0.25">
      <c r="A1589" s="600"/>
      <c r="B1589" s="606"/>
      <c r="C1589" s="40" t="s">
        <v>710</v>
      </c>
      <c r="D1589" s="600"/>
      <c r="E1589" s="600"/>
    </row>
    <row r="1590" spans="1:5" x14ac:dyDescent="0.25">
      <c r="A1590" s="601"/>
      <c r="B1590" s="607"/>
      <c r="C1590" s="40" t="s">
        <v>700</v>
      </c>
      <c r="D1590" s="601"/>
      <c r="E1590" s="601"/>
    </row>
    <row r="1591" spans="1:5" x14ac:dyDescent="0.25">
      <c r="A1591" s="618">
        <f>1+A1581</f>
        <v>1257</v>
      </c>
      <c r="B1591" s="623" t="s">
        <v>3022</v>
      </c>
      <c r="C1591" s="104" t="s">
        <v>3023</v>
      </c>
      <c r="D1591" s="659" t="s">
        <v>694</v>
      </c>
      <c r="E1591" s="659">
        <v>50</v>
      </c>
    </row>
    <row r="1592" spans="1:5" x14ac:dyDescent="0.25">
      <c r="A1592" s="618"/>
      <c r="B1592" s="623"/>
      <c r="C1592" s="105" t="s">
        <v>3024</v>
      </c>
      <c r="D1592" s="659"/>
      <c r="E1592" s="659"/>
    </row>
    <row r="1593" spans="1:5" x14ac:dyDescent="0.25">
      <c r="A1593" s="618"/>
      <c r="B1593" s="623"/>
      <c r="C1593" s="105" t="s">
        <v>3025</v>
      </c>
      <c r="D1593" s="659"/>
      <c r="E1593" s="659"/>
    </row>
    <row r="1594" spans="1:5" x14ac:dyDescent="0.25">
      <c r="A1594" s="618"/>
      <c r="B1594" s="623"/>
      <c r="C1594" s="105" t="s">
        <v>3026</v>
      </c>
      <c r="D1594" s="659"/>
      <c r="E1594" s="659"/>
    </row>
    <row r="1595" spans="1:5" x14ac:dyDescent="0.25">
      <c r="A1595" s="618"/>
      <c r="B1595" s="623"/>
      <c r="C1595" s="105" t="s">
        <v>3027</v>
      </c>
      <c r="D1595" s="659"/>
      <c r="E1595" s="659"/>
    </row>
    <row r="1596" spans="1:5" x14ac:dyDescent="0.25">
      <c r="A1596" s="618"/>
      <c r="B1596" s="623"/>
      <c r="C1596" s="105" t="s">
        <v>3028</v>
      </c>
      <c r="D1596" s="659"/>
      <c r="E1596" s="659"/>
    </row>
    <row r="1597" spans="1:5" x14ac:dyDescent="0.25">
      <c r="A1597" s="639">
        <f>1+A1591</f>
        <v>1258</v>
      </c>
      <c r="B1597" s="605" t="s">
        <v>3036</v>
      </c>
      <c r="C1597" s="142" t="s">
        <v>3031</v>
      </c>
      <c r="D1597" s="639" t="s">
        <v>3051</v>
      </c>
      <c r="E1597" s="639">
        <v>25</v>
      </c>
    </row>
    <row r="1598" spans="1:5" s="63" customFormat="1" x14ac:dyDescent="0.25">
      <c r="A1598" s="640"/>
      <c r="B1598" s="606"/>
      <c r="C1598" s="143" t="s">
        <v>3052</v>
      </c>
      <c r="D1598" s="640"/>
      <c r="E1598" s="640"/>
    </row>
    <row r="1599" spans="1:5" x14ac:dyDescent="0.25">
      <c r="A1599" s="640"/>
      <c r="B1599" s="606"/>
      <c r="C1599" s="143" t="s">
        <v>3053</v>
      </c>
      <c r="D1599" s="640"/>
      <c r="E1599" s="640"/>
    </row>
    <row r="1600" spans="1:5" x14ac:dyDescent="0.25">
      <c r="A1600" s="640"/>
      <c r="B1600" s="606"/>
      <c r="C1600" s="143" t="s">
        <v>3054</v>
      </c>
      <c r="D1600" s="640"/>
      <c r="E1600" s="640"/>
    </row>
    <row r="1601" spans="1:5" x14ac:dyDescent="0.25">
      <c r="A1601" s="640"/>
      <c r="B1601" s="606"/>
      <c r="C1601" s="143" t="s">
        <v>3055</v>
      </c>
      <c r="D1601" s="640"/>
      <c r="E1601" s="640"/>
    </row>
    <row r="1602" spans="1:5" x14ac:dyDescent="0.25">
      <c r="A1602" s="640"/>
      <c r="B1602" s="606"/>
      <c r="C1602" s="143" t="s">
        <v>3056</v>
      </c>
      <c r="D1602" s="640"/>
      <c r="E1602" s="640"/>
    </row>
    <row r="1603" spans="1:5" x14ac:dyDescent="0.25">
      <c r="A1603" s="640"/>
      <c r="B1603" s="606"/>
      <c r="C1603" s="143" t="s">
        <v>3057</v>
      </c>
      <c r="D1603" s="640"/>
      <c r="E1603" s="640"/>
    </row>
    <row r="1604" spans="1:5" x14ac:dyDescent="0.25">
      <c r="A1604" s="640"/>
      <c r="B1604" s="606"/>
      <c r="C1604" s="143" t="s">
        <v>3058</v>
      </c>
      <c r="D1604" s="640"/>
      <c r="E1604" s="640"/>
    </row>
    <row r="1605" spans="1:5" x14ac:dyDescent="0.25">
      <c r="A1605" s="640"/>
      <c r="B1605" s="606"/>
      <c r="C1605" s="143" t="s">
        <v>3059</v>
      </c>
      <c r="D1605" s="640"/>
      <c r="E1605" s="640"/>
    </row>
    <row r="1606" spans="1:5" x14ac:dyDescent="0.25">
      <c r="A1606" s="640"/>
      <c r="B1606" s="606"/>
      <c r="C1606" s="143" t="s">
        <v>3060</v>
      </c>
      <c r="D1606" s="640"/>
      <c r="E1606" s="640"/>
    </row>
    <row r="1607" spans="1:5" x14ac:dyDescent="0.25">
      <c r="A1607" s="640"/>
      <c r="B1607" s="606"/>
      <c r="C1607" s="143" t="s">
        <v>3061</v>
      </c>
      <c r="D1607" s="640"/>
      <c r="E1607" s="640"/>
    </row>
    <row r="1608" spans="1:5" x14ac:dyDescent="0.25">
      <c r="A1608" s="640"/>
      <c r="B1608" s="606"/>
      <c r="C1608" s="143" t="s">
        <v>3062</v>
      </c>
      <c r="D1608" s="640"/>
      <c r="E1608" s="640"/>
    </row>
    <row r="1609" spans="1:5" x14ac:dyDescent="0.25">
      <c r="A1609" s="640"/>
      <c r="B1609" s="606"/>
      <c r="C1609" s="143" t="s">
        <v>3063</v>
      </c>
      <c r="D1609" s="640"/>
      <c r="E1609" s="640"/>
    </row>
    <row r="1610" spans="1:5" x14ac:dyDescent="0.25">
      <c r="A1610" s="640"/>
      <c r="B1610" s="606"/>
      <c r="C1610" s="143" t="s">
        <v>3064</v>
      </c>
      <c r="D1610" s="640"/>
      <c r="E1610" s="640"/>
    </row>
    <row r="1611" spans="1:5" x14ac:dyDescent="0.25">
      <c r="A1611" s="640"/>
      <c r="B1611" s="606"/>
      <c r="C1611" s="143" t="s">
        <v>3065</v>
      </c>
      <c r="D1611" s="640"/>
      <c r="E1611" s="640"/>
    </row>
    <row r="1612" spans="1:5" x14ac:dyDescent="0.25">
      <c r="A1612" s="640"/>
      <c r="B1612" s="606"/>
      <c r="C1612" s="143" t="s">
        <v>3066</v>
      </c>
      <c r="D1612" s="640"/>
      <c r="E1612" s="640"/>
    </row>
    <row r="1613" spans="1:5" x14ac:dyDescent="0.25">
      <c r="A1613" s="640"/>
      <c r="B1613" s="606"/>
      <c r="C1613" s="143" t="s">
        <v>3067</v>
      </c>
      <c r="D1613" s="640"/>
      <c r="E1613" s="640"/>
    </row>
    <row r="1614" spans="1:5" x14ac:dyDescent="0.25">
      <c r="A1614" s="640"/>
      <c r="B1614" s="606"/>
      <c r="C1614" s="143" t="s">
        <v>3068</v>
      </c>
      <c r="D1614" s="640"/>
      <c r="E1614" s="640"/>
    </row>
    <row r="1615" spans="1:5" x14ac:dyDescent="0.25">
      <c r="A1615" s="640"/>
      <c r="B1615" s="606"/>
      <c r="C1615" s="143" t="s">
        <v>3069</v>
      </c>
      <c r="D1615" s="640"/>
      <c r="E1615" s="640"/>
    </row>
    <row r="1616" spans="1:5" x14ac:dyDescent="0.25">
      <c r="A1616" s="640"/>
      <c r="B1616" s="606"/>
      <c r="C1616" s="143" t="s">
        <v>3070</v>
      </c>
      <c r="D1616" s="640"/>
      <c r="E1616" s="640"/>
    </row>
    <row r="1617" spans="1:5" x14ac:dyDescent="0.25">
      <c r="A1617" s="640"/>
      <c r="B1617" s="606"/>
      <c r="C1617" s="143" t="s">
        <v>3071</v>
      </c>
      <c r="D1617" s="640"/>
      <c r="E1617" s="640"/>
    </row>
    <row r="1618" spans="1:5" x14ac:dyDescent="0.25">
      <c r="A1618" s="640"/>
      <c r="B1618" s="606"/>
      <c r="C1618" s="143" t="s">
        <v>3072</v>
      </c>
      <c r="D1618" s="640"/>
      <c r="E1618" s="640"/>
    </row>
    <row r="1619" spans="1:5" x14ac:dyDescent="0.25">
      <c r="A1619" s="640"/>
      <c r="B1619" s="606"/>
      <c r="C1619" s="143" t="s">
        <v>3073</v>
      </c>
      <c r="D1619" s="640"/>
      <c r="E1619" s="640"/>
    </row>
    <row r="1620" spans="1:5" x14ac:dyDescent="0.25">
      <c r="A1620" s="640"/>
      <c r="B1620" s="606"/>
      <c r="C1620" s="143" t="s">
        <v>3074</v>
      </c>
      <c r="D1620" s="640"/>
      <c r="E1620" s="640"/>
    </row>
    <row r="1621" spans="1:5" x14ac:dyDescent="0.25">
      <c r="A1621" s="640"/>
      <c r="B1621" s="606"/>
      <c r="C1621" s="143" t="s">
        <v>3075</v>
      </c>
      <c r="D1621" s="640"/>
      <c r="E1621" s="640"/>
    </row>
    <row r="1622" spans="1:5" x14ac:dyDescent="0.25">
      <c r="A1622" s="640"/>
      <c r="B1622" s="606"/>
      <c r="C1622" s="143" t="s">
        <v>3076</v>
      </c>
      <c r="D1622" s="640"/>
      <c r="E1622" s="640"/>
    </row>
    <row r="1623" spans="1:5" x14ac:dyDescent="0.25">
      <c r="A1623" s="640"/>
      <c r="B1623" s="606"/>
      <c r="C1623" s="143" t="s">
        <v>3077</v>
      </c>
      <c r="D1623" s="640"/>
      <c r="E1623" s="640"/>
    </row>
    <row r="1624" spans="1:5" x14ac:dyDescent="0.25">
      <c r="A1624" s="640"/>
      <c r="B1624" s="606"/>
      <c r="C1624" s="143" t="s">
        <v>3078</v>
      </c>
      <c r="D1624" s="640"/>
      <c r="E1624" s="640"/>
    </row>
    <row r="1625" spans="1:5" x14ac:dyDescent="0.25">
      <c r="A1625" s="640"/>
      <c r="B1625" s="606"/>
      <c r="C1625" s="143" t="s">
        <v>3079</v>
      </c>
      <c r="D1625" s="640"/>
      <c r="E1625" s="640"/>
    </row>
    <row r="1626" spans="1:5" x14ac:dyDescent="0.25">
      <c r="A1626" s="640"/>
      <c r="B1626" s="606"/>
      <c r="C1626" s="143" t="s">
        <v>3080</v>
      </c>
      <c r="D1626" s="640"/>
      <c r="E1626" s="640"/>
    </row>
    <row r="1627" spans="1:5" ht="30" x14ac:dyDescent="0.25">
      <c r="A1627" s="640"/>
      <c r="B1627" s="606"/>
      <c r="C1627" s="113" t="s">
        <v>3122</v>
      </c>
      <c r="D1627" s="640"/>
      <c r="E1627" s="640"/>
    </row>
    <row r="1628" spans="1:5" s="95" customFormat="1" ht="30" x14ac:dyDescent="0.25">
      <c r="A1628" s="640"/>
      <c r="B1628" s="606"/>
      <c r="C1628" s="106" t="s">
        <v>3123</v>
      </c>
      <c r="D1628" s="640"/>
      <c r="E1628" s="640"/>
    </row>
    <row r="1629" spans="1:5" s="95" customFormat="1" ht="30" x14ac:dyDescent="0.25">
      <c r="A1629" s="640"/>
      <c r="B1629" s="606"/>
      <c r="C1629" s="106" t="s">
        <v>3124</v>
      </c>
      <c r="D1629" s="640"/>
      <c r="E1629" s="640"/>
    </row>
    <row r="1630" spans="1:5" ht="30" x14ac:dyDescent="0.25">
      <c r="A1630" s="640"/>
      <c r="B1630" s="606"/>
      <c r="C1630" s="106" t="s">
        <v>3125</v>
      </c>
      <c r="D1630" s="640"/>
      <c r="E1630" s="640"/>
    </row>
    <row r="1631" spans="1:5" ht="30" x14ac:dyDescent="0.25">
      <c r="A1631" s="641"/>
      <c r="B1631" s="607"/>
      <c r="C1631" s="106" t="s">
        <v>3126</v>
      </c>
      <c r="D1631" s="641"/>
      <c r="E1631" s="641"/>
    </row>
    <row r="1632" spans="1:5" x14ac:dyDescent="0.25">
      <c r="A1632" s="15">
        <f>1+A1597</f>
        <v>1259</v>
      </c>
      <c r="B1632" s="139" t="s">
        <v>3002</v>
      </c>
      <c r="C1632" s="28" t="s">
        <v>3003</v>
      </c>
      <c r="D1632" s="34" t="s">
        <v>695</v>
      </c>
      <c r="E1632" s="34">
        <v>8</v>
      </c>
    </row>
    <row r="1633" spans="1:5" x14ac:dyDescent="0.25">
      <c r="A1633" s="629">
        <f>1+A1632</f>
        <v>1260</v>
      </c>
      <c r="B1633" s="625" t="s">
        <v>586</v>
      </c>
      <c r="C1633" s="111" t="s">
        <v>3039</v>
      </c>
      <c r="D1633" s="632" t="s">
        <v>695</v>
      </c>
      <c r="E1633" s="632">
        <v>1</v>
      </c>
    </row>
    <row r="1634" spans="1:5" x14ac:dyDescent="0.25">
      <c r="A1634" s="630"/>
      <c r="B1634" s="626"/>
      <c r="C1634" s="106" t="s">
        <v>3032</v>
      </c>
      <c r="D1634" s="633"/>
      <c r="E1634" s="633"/>
    </row>
    <row r="1635" spans="1:5" x14ac:dyDescent="0.25">
      <c r="A1635" s="630"/>
      <c r="B1635" s="626"/>
      <c r="C1635" s="106" t="s">
        <v>3033</v>
      </c>
      <c r="D1635" s="633"/>
      <c r="E1635" s="633"/>
    </row>
    <row r="1636" spans="1:5" x14ac:dyDescent="0.25">
      <c r="A1636" s="630"/>
      <c r="B1636" s="626"/>
      <c r="C1636" s="106" t="s">
        <v>3034</v>
      </c>
      <c r="D1636" s="633"/>
      <c r="E1636" s="633"/>
    </row>
    <row r="1637" spans="1:5" x14ac:dyDescent="0.25">
      <c r="A1637" s="631"/>
      <c r="B1637" s="627"/>
      <c r="C1637" s="106" t="s">
        <v>3035</v>
      </c>
      <c r="D1637" s="634"/>
      <c r="E1637" s="634"/>
    </row>
    <row r="1638" spans="1:5" x14ac:dyDescent="0.25">
      <c r="A1638" s="34">
        <f>1+A1633</f>
        <v>1261</v>
      </c>
      <c r="B1638" s="47" t="s">
        <v>588</v>
      </c>
      <c r="C1638" s="28" t="s">
        <v>3500</v>
      </c>
      <c r="D1638" s="34" t="s">
        <v>695</v>
      </c>
      <c r="E1638" s="34">
        <v>8</v>
      </c>
    </row>
    <row r="1639" spans="1:5" x14ac:dyDescent="0.25">
      <c r="A1639" s="34">
        <f>1+A1638</f>
        <v>1262</v>
      </c>
      <c r="B1639" s="47" t="s">
        <v>4270</v>
      </c>
      <c r="C1639" s="158" t="s">
        <v>4272</v>
      </c>
      <c r="D1639" s="34"/>
      <c r="E1639" s="34"/>
    </row>
    <row r="1640" spans="1:5" x14ac:dyDescent="0.25">
      <c r="A1640" s="632">
        <f>1+A1639</f>
        <v>1263</v>
      </c>
      <c r="B1640" s="645" t="s">
        <v>4273</v>
      </c>
      <c r="C1640" s="161" t="s">
        <v>4274</v>
      </c>
      <c r="D1640" s="632" t="s">
        <v>695</v>
      </c>
      <c r="E1640" s="632">
        <v>8</v>
      </c>
    </row>
    <row r="1641" spans="1:5" x14ac:dyDescent="0.25">
      <c r="A1641" s="633"/>
      <c r="B1641" s="646"/>
      <c r="C1641" s="103" t="s">
        <v>4275</v>
      </c>
      <c r="D1641" s="633"/>
      <c r="E1641" s="633"/>
    </row>
    <row r="1642" spans="1:5" x14ac:dyDescent="0.25">
      <c r="A1642" s="634"/>
      <c r="B1642" s="647"/>
      <c r="C1642" s="103" t="s">
        <v>4276</v>
      </c>
      <c r="D1642" s="634"/>
      <c r="E1642" s="634"/>
    </row>
    <row r="1643" spans="1:5" x14ac:dyDescent="0.25">
      <c r="A1643" s="632">
        <f>1+A1640</f>
        <v>1264</v>
      </c>
      <c r="B1643" s="635" t="s">
        <v>4277</v>
      </c>
      <c r="C1643" s="161" t="s">
        <v>4278</v>
      </c>
      <c r="D1643" s="632" t="s">
        <v>695</v>
      </c>
      <c r="E1643" s="632">
        <v>8</v>
      </c>
    </row>
    <row r="1644" spans="1:5" x14ac:dyDescent="0.25">
      <c r="A1644" s="634"/>
      <c r="B1644" s="637"/>
      <c r="C1644" s="103" t="s">
        <v>4279</v>
      </c>
      <c r="D1644" s="634"/>
      <c r="E1644" s="634"/>
    </row>
    <row r="1645" spans="1:5" x14ac:dyDescent="0.25">
      <c r="A1645" s="632">
        <f>1+A1643</f>
        <v>1265</v>
      </c>
      <c r="B1645" s="635" t="s">
        <v>4280</v>
      </c>
      <c r="C1645" s="161" t="s">
        <v>4281</v>
      </c>
      <c r="D1645" s="632" t="s">
        <v>695</v>
      </c>
      <c r="E1645" s="632">
        <v>8</v>
      </c>
    </row>
    <row r="1646" spans="1:5" x14ac:dyDescent="0.25">
      <c r="A1646" s="634"/>
      <c r="B1646" s="637"/>
      <c r="C1646" s="103" t="s">
        <v>4279</v>
      </c>
      <c r="D1646" s="634"/>
      <c r="E1646" s="634"/>
    </row>
    <row r="1647" spans="1:5" x14ac:dyDescent="0.25">
      <c r="A1647" s="632">
        <f>1+A1645</f>
        <v>1266</v>
      </c>
      <c r="B1647" s="635" t="s">
        <v>4282</v>
      </c>
      <c r="C1647" s="161" t="s">
        <v>4283</v>
      </c>
      <c r="D1647" s="632" t="s">
        <v>695</v>
      </c>
      <c r="E1647" s="632">
        <v>8</v>
      </c>
    </row>
    <row r="1648" spans="1:5" x14ac:dyDescent="0.25">
      <c r="A1648" s="634"/>
      <c r="B1648" s="637"/>
      <c r="C1648" s="103" t="s">
        <v>4279</v>
      </c>
      <c r="D1648" s="634"/>
      <c r="E1648" s="634"/>
    </row>
    <row r="1649" spans="1:5" x14ac:dyDescent="0.25">
      <c r="A1649" s="632">
        <f>1+A1647</f>
        <v>1267</v>
      </c>
      <c r="B1649" s="635" t="s">
        <v>4284</v>
      </c>
      <c r="C1649" s="161" t="s">
        <v>4285</v>
      </c>
      <c r="D1649" s="632" t="s">
        <v>695</v>
      </c>
      <c r="E1649" s="632">
        <v>8</v>
      </c>
    </row>
    <row r="1650" spans="1:5" x14ac:dyDescent="0.25">
      <c r="A1650" s="634"/>
      <c r="B1650" s="637"/>
      <c r="C1650" s="103" t="s">
        <v>4279</v>
      </c>
      <c r="D1650" s="634"/>
      <c r="E1650" s="634"/>
    </row>
    <row r="1651" spans="1:5" x14ac:dyDescent="0.25">
      <c r="A1651" s="632">
        <f>1+A1649</f>
        <v>1268</v>
      </c>
      <c r="B1651" s="635" t="s">
        <v>4286</v>
      </c>
      <c r="C1651" s="161" t="s">
        <v>4287</v>
      </c>
      <c r="D1651" s="632" t="s">
        <v>695</v>
      </c>
      <c r="E1651" s="632">
        <v>8</v>
      </c>
    </row>
    <row r="1652" spans="1:5" x14ac:dyDescent="0.25">
      <c r="A1652" s="634"/>
      <c r="B1652" s="637"/>
      <c r="C1652" s="103" t="s">
        <v>4279</v>
      </c>
      <c r="D1652" s="634"/>
      <c r="E1652" s="634"/>
    </row>
    <row r="1653" spans="1:5" x14ac:dyDescent="0.25">
      <c r="A1653" s="632">
        <f>1+A1651</f>
        <v>1269</v>
      </c>
      <c r="B1653" s="635" t="s">
        <v>4288</v>
      </c>
      <c r="C1653" s="161" t="s">
        <v>4289</v>
      </c>
      <c r="D1653" s="632" t="s">
        <v>695</v>
      </c>
      <c r="E1653" s="632">
        <v>8</v>
      </c>
    </row>
    <row r="1654" spans="1:5" x14ac:dyDescent="0.25">
      <c r="A1654" s="634"/>
      <c r="B1654" s="637"/>
      <c r="C1654" s="103" t="s">
        <v>4279</v>
      </c>
      <c r="D1654" s="634"/>
      <c r="E1654" s="634"/>
    </row>
    <row r="1655" spans="1:5" x14ac:dyDescent="0.25">
      <c r="A1655" s="632">
        <f>1+A1653</f>
        <v>1270</v>
      </c>
      <c r="B1655" s="635" t="s">
        <v>4290</v>
      </c>
      <c r="C1655" s="161" t="s">
        <v>4291</v>
      </c>
      <c r="D1655" s="632" t="s">
        <v>695</v>
      </c>
      <c r="E1655" s="632">
        <v>8</v>
      </c>
    </row>
    <row r="1656" spans="1:5" x14ac:dyDescent="0.25">
      <c r="A1656" s="634"/>
      <c r="B1656" s="637"/>
      <c r="C1656" s="103" t="s">
        <v>4279</v>
      </c>
      <c r="D1656" s="634"/>
      <c r="E1656" s="634"/>
    </row>
    <row r="1657" spans="1:5" x14ac:dyDescent="0.25">
      <c r="A1657" s="632">
        <f>1+A1655</f>
        <v>1271</v>
      </c>
      <c r="B1657" s="635" t="s">
        <v>4292</v>
      </c>
      <c r="C1657" s="161" t="s">
        <v>4293</v>
      </c>
      <c r="D1657" s="632" t="s">
        <v>695</v>
      </c>
      <c r="E1657" s="632">
        <v>8</v>
      </c>
    </row>
    <row r="1658" spans="1:5" x14ac:dyDescent="0.25">
      <c r="A1658" s="634"/>
      <c r="B1658" s="637"/>
      <c r="C1658" s="103" t="s">
        <v>4279</v>
      </c>
      <c r="D1658" s="634"/>
      <c r="E1658" s="634"/>
    </row>
    <row r="1659" spans="1:5" x14ac:dyDescent="0.25">
      <c r="A1659" s="632">
        <f>1+A1657</f>
        <v>1272</v>
      </c>
      <c r="B1659" s="635" t="s">
        <v>4296</v>
      </c>
      <c r="C1659" s="161" t="s">
        <v>4297</v>
      </c>
      <c r="D1659" s="632" t="s">
        <v>695</v>
      </c>
      <c r="E1659" s="632">
        <v>8</v>
      </c>
    </row>
    <row r="1660" spans="1:5" x14ac:dyDescent="0.25">
      <c r="A1660" s="634"/>
      <c r="B1660" s="637"/>
      <c r="C1660" s="103" t="s">
        <v>4279</v>
      </c>
      <c r="D1660" s="634"/>
      <c r="E1660" s="634"/>
    </row>
    <row r="1661" spans="1:5" x14ac:dyDescent="0.25">
      <c r="A1661" s="632">
        <f>1+A1659</f>
        <v>1273</v>
      </c>
      <c r="B1661" s="635" t="s">
        <v>4298</v>
      </c>
      <c r="C1661" s="161" t="s">
        <v>4299</v>
      </c>
      <c r="D1661" s="632" t="s">
        <v>695</v>
      </c>
      <c r="E1661" s="632">
        <v>8</v>
      </c>
    </row>
    <row r="1662" spans="1:5" x14ac:dyDescent="0.25">
      <c r="A1662" s="634"/>
      <c r="B1662" s="637"/>
      <c r="C1662" s="103" t="s">
        <v>4279</v>
      </c>
      <c r="D1662" s="634"/>
      <c r="E1662" s="634"/>
    </row>
    <row r="1663" spans="1:5" x14ac:dyDescent="0.25">
      <c r="A1663" s="632">
        <f>1+A1661</f>
        <v>1274</v>
      </c>
      <c r="B1663" s="635" t="s">
        <v>4300</v>
      </c>
      <c r="C1663" s="161" t="s">
        <v>4301</v>
      </c>
      <c r="D1663" s="632" t="s">
        <v>695</v>
      </c>
      <c r="E1663" s="632">
        <v>8</v>
      </c>
    </row>
    <row r="1664" spans="1:5" x14ac:dyDescent="0.25">
      <c r="A1664" s="634"/>
      <c r="B1664" s="637"/>
      <c r="C1664" s="103" t="s">
        <v>4279</v>
      </c>
      <c r="D1664" s="634"/>
      <c r="E1664" s="634"/>
    </row>
    <row r="1665" spans="1:5" x14ac:dyDescent="0.25">
      <c r="A1665" s="632">
        <f>1+A1663</f>
        <v>1275</v>
      </c>
      <c r="B1665" s="635" t="s">
        <v>4302</v>
      </c>
      <c r="C1665" s="161" t="s">
        <v>4303</v>
      </c>
      <c r="D1665" s="632" t="s">
        <v>695</v>
      </c>
      <c r="E1665" s="632">
        <v>8</v>
      </c>
    </row>
    <row r="1666" spans="1:5" x14ac:dyDescent="0.25">
      <c r="A1666" s="634"/>
      <c r="B1666" s="637"/>
      <c r="C1666" s="103" t="s">
        <v>4279</v>
      </c>
      <c r="D1666" s="634"/>
      <c r="E1666" s="634"/>
    </row>
    <row r="1667" spans="1:5" x14ac:dyDescent="0.25">
      <c r="A1667" s="632">
        <f>1+A1665</f>
        <v>1276</v>
      </c>
      <c r="B1667" s="635" t="s">
        <v>4304</v>
      </c>
      <c r="C1667" s="161" t="s">
        <v>4305</v>
      </c>
      <c r="D1667" s="632" t="s">
        <v>695</v>
      </c>
      <c r="E1667" s="632">
        <v>8</v>
      </c>
    </row>
    <row r="1668" spans="1:5" x14ac:dyDescent="0.25">
      <c r="A1668" s="634"/>
      <c r="B1668" s="637"/>
      <c r="C1668" s="103" t="s">
        <v>4279</v>
      </c>
      <c r="D1668" s="634"/>
      <c r="E1668" s="634"/>
    </row>
    <row r="1669" spans="1:5" x14ac:dyDescent="0.25">
      <c r="A1669" s="632">
        <f>1+A1667</f>
        <v>1277</v>
      </c>
      <c r="B1669" s="635" t="s">
        <v>4306</v>
      </c>
      <c r="C1669" s="161" t="s">
        <v>4307</v>
      </c>
      <c r="D1669" s="632" t="s">
        <v>695</v>
      </c>
      <c r="E1669" s="632">
        <v>8</v>
      </c>
    </row>
    <row r="1670" spans="1:5" x14ac:dyDescent="0.25">
      <c r="A1670" s="634"/>
      <c r="B1670" s="637"/>
      <c r="C1670" s="103" t="s">
        <v>4279</v>
      </c>
      <c r="D1670" s="634"/>
      <c r="E1670" s="634"/>
    </row>
    <row r="1671" spans="1:5" x14ac:dyDescent="0.25">
      <c r="A1671" s="168">
        <f>1+A1669</f>
        <v>1278</v>
      </c>
      <c r="B1671" s="207" t="s">
        <v>4308</v>
      </c>
      <c r="C1671" s="110" t="s">
        <v>4309</v>
      </c>
      <c r="D1671" s="171" t="s">
        <v>694</v>
      </c>
      <c r="E1671" s="168">
        <v>30</v>
      </c>
    </row>
    <row r="1672" spans="1:5" x14ac:dyDescent="0.25">
      <c r="A1672" s="629">
        <f>1+A1671</f>
        <v>1279</v>
      </c>
      <c r="B1672" s="602" t="s">
        <v>3121</v>
      </c>
      <c r="C1672" s="157"/>
      <c r="D1672" s="632" t="s">
        <v>695</v>
      </c>
      <c r="E1672" s="632">
        <v>1</v>
      </c>
    </row>
    <row r="1673" spans="1:5" x14ac:dyDescent="0.25">
      <c r="A1673" s="630"/>
      <c r="B1673" s="603"/>
      <c r="C1673" s="117" t="s">
        <v>3037</v>
      </c>
      <c r="D1673" s="633"/>
      <c r="E1673" s="633"/>
    </row>
    <row r="1674" spans="1:5" x14ac:dyDescent="0.25">
      <c r="A1674" s="630"/>
      <c r="B1674" s="603"/>
      <c r="C1674" s="118" t="s">
        <v>3103</v>
      </c>
      <c r="D1674" s="633"/>
      <c r="E1674" s="633"/>
    </row>
    <row r="1675" spans="1:5" x14ac:dyDescent="0.25">
      <c r="A1675" s="630"/>
      <c r="B1675" s="603"/>
      <c r="C1675" s="118" t="s">
        <v>3104</v>
      </c>
      <c r="D1675" s="633"/>
      <c r="E1675" s="633"/>
    </row>
    <row r="1676" spans="1:5" x14ac:dyDescent="0.25">
      <c r="A1676" s="630"/>
      <c r="B1676" s="603"/>
      <c r="C1676" s="118" t="s">
        <v>3105</v>
      </c>
      <c r="D1676" s="633"/>
      <c r="E1676" s="633"/>
    </row>
    <row r="1677" spans="1:5" x14ac:dyDescent="0.25">
      <c r="A1677" s="630"/>
      <c r="B1677" s="603"/>
      <c r="C1677" s="118" t="s">
        <v>3106</v>
      </c>
      <c r="D1677" s="633"/>
      <c r="E1677" s="633"/>
    </row>
    <row r="1678" spans="1:5" x14ac:dyDescent="0.25">
      <c r="A1678" s="630"/>
      <c r="B1678" s="603"/>
      <c r="C1678" s="118" t="s">
        <v>3107</v>
      </c>
      <c r="D1678" s="633"/>
      <c r="E1678" s="633"/>
    </row>
    <row r="1679" spans="1:5" x14ac:dyDescent="0.25">
      <c r="A1679" s="630"/>
      <c r="B1679" s="603"/>
      <c r="C1679" s="118" t="s">
        <v>3108</v>
      </c>
      <c r="D1679" s="633"/>
      <c r="E1679" s="633"/>
    </row>
    <row r="1680" spans="1:5" x14ac:dyDescent="0.25">
      <c r="A1680" s="630"/>
      <c r="B1680" s="603"/>
      <c r="C1680" s="118" t="s">
        <v>3109</v>
      </c>
      <c r="D1680" s="633"/>
      <c r="E1680" s="633"/>
    </row>
    <row r="1681" spans="1:5" x14ac:dyDescent="0.25">
      <c r="A1681" s="630"/>
      <c r="B1681" s="603"/>
      <c r="C1681" s="118" t="s">
        <v>3110</v>
      </c>
      <c r="D1681" s="633"/>
      <c r="E1681" s="633"/>
    </row>
    <row r="1682" spans="1:5" x14ac:dyDescent="0.25">
      <c r="A1682" s="630"/>
      <c r="B1682" s="603"/>
      <c r="C1682" s="118" t="s">
        <v>3111</v>
      </c>
      <c r="D1682" s="633"/>
      <c r="E1682" s="633"/>
    </row>
    <row r="1683" spans="1:5" x14ac:dyDescent="0.25">
      <c r="A1683" s="630"/>
      <c r="B1683" s="603"/>
      <c r="C1683" s="118" t="s">
        <v>3112</v>
      </c>
      <c r="D1683" s="633"/>
      <c r="E1683" s="633"/>
    </row>
    <row r="1684" spans="1:5" x14ac:dyDescent="0.25">
      <c r="A1684" s="630"/>
      <c r="B1684" s="603"/>
      <c r="C1684" s="118" t="s">
        <v>3113</v>
      </c>
      <c r="D1684" s="633"/>
      <c r="E1684" s="633"/>
    </row>
    <row r="1685" spans="1:5" x14ac:dyDescent="0.25">
      <c r="A1685" s="630"/>
      <c r="B1685" s="603"/>
      <c r="C1685" s="118" t="s">
        <v>3114</v>
      </c>
      <c r="D1685" s="633"/>
      <c r="E1685" s="633"/>
    </row>
    <row r="1686" spans="1:5" x14ac:dyDescent="0.25">
      <c r="A1686" s="630"/>
      <c r="B1686" s="603"/>
      <c r="C1686" s="118" t="s">
        <v>3115</v>
      </c>
      <c r="D1686" s="633"/>
      <c r="E1686" s="633"/>
    </row>
    <row r="1687" spans="1:5" x14ac:dyDescent="0.25">
      <c r="A1687" s="630"/>
      <c r="B1687" s="603"/>
      <c r="C1687" s="118" t="s">
        <v>3116</v>
      </c>
      <c r="D1687" s="633"/>
      <c r="E1687" s="633"/>
    </row>
    <row r="1688" spans="1:5" x14ac:dyDescent="0.25">
      <c r="A1688" s="630"/>
      <c r="B1688" s="603"/>
      <c r="C1688" s="118" t="s">
        <v>3117</v>
      </c>
      <c r="D1688" s="633"/>
      <c r="E1688" s="633"/>
    </row>
    <row r="1689" spans="1:5" x14ac:dyDescent="0.25">
      <c r="A1689" s="630"/>
      <c r="B1689" s="603"/>
      <c r="C1689" s="118" t="s">
        <v>3118</v>
      </c>
      <c r="D1689" s="633"/>
      <c r="E1689" s="633"/>
    </row>
    <row r="1690" spans="1:5" x14ac:dyDescent="0.25">
      <c r="A1690" s="630"/>
      <c r="B1690" s="603"/>
      <c r="C1690" s="118" t="s">
        <v>3119</v>
      </c>
      <c r="D1690" s="633"/>
      <c r="E1690" s="633"/>
    </row>
    <row r="1691" spans="1:5" x14ac:dyDescent="0.25">
      <c r="A1691" s="631"/>
      <c r="B1691" s="603"/>
      <c r="C1691" s="118" t="s">
        <v>3120</v>
      </c>
      <c r="D1691" s="633"/>
      <c r="E1691" s="633"/>
    </row>
    <row r="1692" spans="1:5" x14ac:dyDescent="0.25">
      <c r="A1692" s="168">
        <f>1+A1672</f>
        <v>1280</v>
      </c>
      <c r="B1692" s="207" t="s">
        <v>3030</v>
      </c>
      <c r="C1692" s="107" t="s">
        <v>4261</v>
      </c>
      <c r="D1692" s="67" t="s">
        <v>694</v>
      </c>
      <c r="E1692" s="66">
        <v>30</v>
      </c>
    </row>
    <row r="1693" spans="1:5" x14ac:dyDescent="0.25">
      <c r="A1693" s="632">
        <f>1+A1692</f>
        <v>1281</v>
      </c>
      <c r="B1693" s="635" t="s">
        <v>3127</v>
      </c>
      <c r="C1693" s="107" t="s">
        <v>3128</v>
      </c>
      <c r="D1693" s="642" t="s">
        <v>695</v>
      </c>
      <c r="E1693" s="660">
        <v>8</v>
      </c>
    </row>
    <row r="1694" spans="1:5" x14ac:dyDescent="0.25">
      <c r="A1694" s="633"/>
      <c r="B1694" s="636"/>
      <c r="C1694" s="116" t="s">
        <v>3130</v>
      </c>
      <c r="D1694" s="643"/>
      <c r="E1694" s="661"/>
    </row>
    <row r="1695" spans="1:5" x14ac:dyDescent="0.25">
      <c r="A1695" s="634"/>
      <c r="B1695" s="637"/>
      <c r="C1695" s="116" t="s">
        <v>3129</v>
      </c>
      <c r="D1695" s="644"/>
      <c r="E1695" s="662"/>
    </row>
    <row r="1696" spans="1:5" x14ac:dyDescent="0.25">
      <c r="A1696" s="66">
        <f>1+A1693</f>
        <v>1282</v>
      </c>
      <c r="B1696" s="208" t="s">
        <v>3499</v>
      </c>
      <c r="C1696" s="71" t="s">
        <v>3038</v>
      </c>
      <c r="D1696" s="34" t="s">
        <v>695</v>
      </c>
      <c r="E1696" s="34">
        <v>8</v>
      </c>
    </row>
    <row r="1697" spans="1:5" x14ac:dyDescent="0.25">
      <c r="A1697" s="169">
        <f>A1696+1</f>
        <v>1283</v>
      </c>
      <c r="B1697" s="89" t="s">
        <v>113</v>
      </c>
      <c r="C1697" s="90" t="s">
        <v>4265</v>
      </c>
      <c r="D1697" s="73" t="s">
        <v>695</v>
      </c>
      <c r="E1697" s="66">
        <v>8</v>
      </c>
    </row>
    <row r="1698" spans="1:5" x14ac:dyDescent="0.25">
      <c r="A1698" s="34">
        <f>1+A1697</f>
        <v>1284</v>
      </c>
      <c r="B1698" s="47" t="s">
        <v>3040</v>
      </c>
      <c r="C1698" s="28" t="s">
        <v>3042</v>
      </c>
      <c r="D1698" s="34" t="s">
        <v>695</v>
      </c>
      <c r="E1698" s="34">
        <v>8</v>
      </c>
    </row>
    <row r="1699" spans="1:5" x14ac:dyDescent="0.25">
      <c r="A1699" s="34">
        <f>1+A1698</f>
        <v>1285</v>
      </c>
      <c r="B1699" s="47" t="s">
        <v>3527</v>
      </c>
      <c r="C1699" s="28" t="s">
        <v>3528</v>
      </c>
      <c r="D1699" s="34" t="s">
        <v>695</v>
      </c>
      <c r="E1699" s="34">
        <v>8</v>
      </c>
    </row>
    <row r="1700" spans="1:5" x14ac:dyDescent="0.25">
      <c r="A1700" s="174">
        <f t="shared" ref="A1700:A1704" si="26">A1699+1</f>
        <v>1286</v>
      </c>
      <c r="B1700" s="209" t="s">
        <v>4542</v>
      </c>
      <c r="C1700" s="160" t="s">
        <v>4332</v>
      </c>
      <c r="D1700" s="178" t="s">
        <v>694</v>
      </c>
      <c r="E1700" s="174">
        <v>5</v>
      </c>
    </row>
    <row r="1701" spans="1:5" x14ac:dyDescent="0.25">
      <c r="A1701" s="174">
        <f t="shared" si="26"/>
        <v>1287</v>
      </c>
      <c r="B1701" s="209" t="s">
        <v>4333</v>
      </c>
      <c r="C1701" s="176" t="s">
        <v>4334</v>
      </c>
      <c r="D1701" s="178" t="s">
        <v>694</v>
      </c>
      <c r="E1701" s="172">
        <v>7</v>
      </c>
    </row>
    <row r="1702" spans="1:5" x14ac:dyDescent="0.25">
      <c r="A1702" s="174">
        <f t="shared" si="26"/>
        <v>1288</v>
      </c>
      <c r="B1702" s="209" t="s">
        <v>4335</v>
      </c>
      <c r="C1702" s="160" t="s">
        <v>4336</v>
      </c>
      <c r="D1702" s="178" t="s">
        <v>4316</v>
      </c>
      <c r="E1702" s="174">
        <v>10</v>
      </c>
    </row>
    <row r="1703" spans="1:5" x14ac:dyDescent="0.25">
      <c r="A1703" s="174">
        <f t="shared" si="26"/>
        <v>1289</v>
      </c>
      <c r="B1703" s="209" t="s">
        <v>4541</v>
      </c>
      <c r="C1703" s="160" t="s">
        <v>4338</v>
      </c>
      <c r="D1703" s="178" t="s">
        <v>694</v>
      </c>
      <c r="E1703" s="174">
        <v>10</v>
      </c>
    </row>
    <row r="1704" spans="1:5" x14ac:dyDescent="0.25">
      <c r="A1704" s="174">
        <f t="shared" si="26"/>
        <v>1290</v>
      </c>
      <c r="B1704" s="209" t="s">
        <v>4339</v>
      </c>
      <c r="C1704" s="160" t="s">
        <v>4340</v>
      </c>
      <c r="D1704" s="178" t="s">
        <v>694</v>
      </c>
      <c r="E1704" s="174">
        <v>4</v>
      </c>
    </row>
    <row r="1705" spans="1:5" x14ac:dyDescent="0.25">
      <c r="A1705" s="173">
        <f>1+A1704</f>
        <v>1291</v>
      </c>
      <c r="B1705" s="209" t="s">
        <v>4341</v>
      </c>
      <c r="C1705" s="179" t="s">
        <v>4342</v>
      </c>
      <c r="D1705" s="34" t="s">
        <v>695</v>
      </c>
      <c r="E1705" s="34">
        <v>8</v>
      </c>
    </row>
    <row r="1706" spans="1:5" x14ac:dyDescent="0.25">
      <c r="A1706" s="173">
        <f t="shared" ref="A1706:A1718" si="27">1+A1705</f>
        <v>1292</v>
      </c>
      <c r="B1706" s="205" t="s">
        <v>4343</v>
      </c>
      <c r="C1706" s="179" t="s">
        <v>4344</v>
      </c>
      <c r="D1706" s="34" t="s">
        <v>695</v>
      </c>
      <c r="E1706" s="34">
        <v>8</v>
      </c>
    </row>
    <row r="1707" spans="1:5" x14ac:dyDescent="0.25">
      <c r="A1707" s="173">
        <f t="shared" si="27"/>
        <v>1293</v>
      </c>
      <c r="B1707" s="209" t="s">
        <v>4345</v>
      </c>
      <c r="C1707" s="179" t="s">
        <v>4264</v>
      </c>
      <c r="D1707" s="34" t="s">
        <v>695</v>
      </c>
      <c r="E1707" s="34">
        <v>8</v>
      </c>
    </row>
    <row r="1708" spans="1:5" x14ac:dyDescent="0.25">
      <c r="A1708" s="173">
        <f t="shared" si="27"/>
        <v>1294</v>
      </c>
      <c r="B1708" s="209" t="s">
        <v>4346</v>
      </c>
      <c r="C1708" s="179" t="s">
        <v>4347</v>
      </c>
      <c r="D1708" s="34" t="s">
        <v>695</v>
      </c>
      <c r="E1708" s="34">
        <v>8</v>
      </c>
    </row>
    <row r="1709" spans="1:5" ht="15.75" thickBot="1" x14ac:dyDescent="0.3">
      <c r="A1709" s="181">
        <f t="shared" si="27"/>
        <v>1295</v>
      </c>
      <c r="B1709" s="209" t="s">
        <v>4310</v>
      </c>
      <c r="C1709" s="160" t="s">
        <v>4311</v>
      </c>
      <c r="D1709" s="175" t="s">
        <v>694</v>
      </c>
      <c r="E1709" s="174">
        <v>5</v>
      </c>
    </row>
    <row r="1710" spans="1:5" x14ac:dyDescent="0.25">
      <c r="A1710" s="181">
        <f t="shared" si="27"/>
        <v>1296</v>
      </c>
      <c r="B1710" s="209" t="s">
        <v>4312</v>
      </c>
      <c r="C1710" s="176" t="s">
        <v>4313</v>
      </c>
      <c r="D1710" s="177" t="s">
        <v>694</v>
      </c>
      <c r="E1710" s="180">
        <v>3</v>
      </c>
    </row>
    <row r="1711" spans="1:5" x14ac:dyDescent="0.25">
      <c r="A1711" s="181">
        <f t="shared" si="27"/>
        <v>1297</v>
      </c>
      <c r="B1711" s="209" t="s">
        <v>4314</v>
      </c>
      <c r="C1711" s="160" t="s">
        <v>4315</v>
      </c>
      <c r="D1711" s="178" t="s">
        <v>4316</v>
      </c>
      <c r="E1711" s="174">
        <v>10</v>
      </c>
    </row>
    <row r="1712" spans="1:5" x14ac:dyDescent="0.25">
      <c r="A1712" s="181">
        <f t="shared" si="27"/>
        <v>1298</v>
      </c>
      <c r="B1712" s="209" t="s">
        <v>4539</v>
      </c>
      <c r="C1712" s="160" t="s">
        <v>4318</v>
      </c>
      <c r="D1712" s="178" t="s">
        <v>694</v>
      </c>
      <c r="E1712" s="174">
        <v>10</v>
      </c>
    </row>
    <row r="1713" spans="1:5" x14ac:dyDescent="0.25">
      <c r="A1713" s="181">
        <f t="shared" si="27"/>
        <v>1299</v>
      </c>
      <c r="B1713" s="209" t="s">
        <v>4319</v>
      </c>
      <c r="C1713" s="160" t="s">
        <v>4320</v>
      </c>
      <c r="D1713" s="178" t="s">
        <v>694</v>
      </c>
      <c r="E1713" s="174">
        <v>4</v>
      </c>
    </row>
    <row r="1714" spans="1:5" x14ac:dyDescent="0.25">
      <c r="A1714" s="181">
        <f t="shared" si="27"/>
        <v>1300</v>
      </c>
      <c r="B1714" s="209" t="s">
        <v>4321</v>
      </c>
      <c r="C1714" s="160" t="s">
        <v>4322</v>
      </c>
      <c r="D1714" s="178" t="s">
        <v>694</v>
      </c>
      <c r="E1714" s="174">
        <v>5</v>
      </c>
    </row>
    <row r="1715" spans="1:5" x14ac:dyDescent="0.25">
      <c r="A1715" s="181">
        <f t="shared" si="27"/>
        <v>1301</v>
      </c>
      <c r="B1715" s="209" t="s">
        <v>4323</v>
      </c>
      <c r="C1715" s="176" t="s">
        <v>4324</v>
      </c>
      <c r="D1715" s="178" t="s">
        <v>694</v>
      </c>
      <c r="E1715" s="180">
        <v>3</v>
      </c>
    </row>
    <row r="1716" spans="1:5" x14ac:dyDescent="0.25">
      <c r="A1716" s="181">
        <f t="shared" si="27"/>
        <v>1302</v>
      </c>
      <c r="B1716" s="209" t="s">
        <v>4325</v>
      </c>
      <c r="C1716" s="160" t="s">
        <v>4326</v>
      </c>
      <c r="D1716" s="178" t="s">
        <v>4316</v>
      </c>
      <c r="E1716" s="174">
        <v>10</v>
      </c>
    </row>
    <row r="1717" spans="1:5" x14ac:dyDescent="0.25">
      <c r="A1717" s="181">
        <f t="shared" si="27"/>
        <v>1303</v>
      </c>
      <c r="B1717" s="209" t="s">
        <v>4540</v>
      </c>
      <c r="C1717" s="160" t="s">
        <v>4328</v>
      </c>
      <c r="D1717" s="178" t="s">
        <v>694</v>
      </c>
      <c r="E1717" s="174">
        <v>10</v>
      </c>
    </row>
    <row r="1718" spans="1:5" x14ac:dyDescent="0.25">
      <c r="A1718" s="181">
        <f t="shared" si="27"/>
        <v>1304</v>
      </c>
      <c r="B1718" s="209" t="s">
        <v>4329</v>
      </c>
      <c r="C1718" s="160" t="s">
        <v>4330</v>
      </c>
      <c r="D1718" s="178" t="s">
        <v>694</v>
      </c>
      <c r="E1718" s="174">
        <v>4</v>
      </c>
    </row>
    <row r="1719" spans="1:5" x14ac:dyDescent="0.25">
      <c r="A1719" s="632">
        <f>1+A1718</f>
        <v>1305</v>
      </c>
      <c r="B1719" s="635" t="s">
        <v>4352</v>
      </c>
      <c r="C1719" s="161" t="s">
        <v>4351</v>
      </c>
      <c r="D1719" s="632" t="s">
        <v>695</v>
      </c>
      <c r="E1719" s="632">
        <v>8</v>
      </c>
    </row>
    <row r="1720" spans="1:5" x14ac:dyDescent="0.25">
      <c r="A1720" s="634"/>
      <c r="B1720" s="637"/>
      <c r="C1720" s="103" t="s">
        <v>4279</v>
      </c>
      <c r="D1720" s="634"/>
      <c r="E1720" s="634"/>
    </row>
    <row r="1721" spans="1:5" s="95" customFormat="1" x14ac:dyDescent="0.25">
      <c r="A1721" s="599">
        <f>1+A1719</f>
        <v>1306</v>
      </c>
      <c r="B1721" s="625" t="s">
        <v>4348</v>
      </c>
      <c r="C1721" s="182" t="s">
        <v>4349</v>
      </c>
      <c r="D1721" s="599" t="s">
        <v>694</v>
      </c>
      <c r="E1721" s="599">
        <v>1</v>
      </c>
    </row>
    <row r="1722" spans="1:5" x14ac:dyDescent="0.25">
      <c r="A1722" s="600"/>
      <c r="B1722" s="626"/>
      <c r="C1722" s="98" t="s">
        <v>4350</v>
      </c>
      <c r="D1722" s="600"/>
      <c r="E1722" s="600"/>
    </row>
    <row r="1723" spans="1:5" x14ac:dyDescent="0.25">
      <c r="A1723" s="601"/>
      <c r="B1723" s="627"/>
      <c r="C1723" s="98" t="s">
        <v>884</v>
      </c>
      <c r="D1723" s="601"/>
      <c r="E1723" s="601"/>
    </row>
    <row r="1724" spans="1:5" x14ac:dyDescent="0.25">
      <c r="A1724" s="181">
        <f>1+A1721</f>
        <v>1307</v>
      </c>
      <c r="B1724" s="194" t="s">
        <v>399</v>
      </c>
      <c r="C1724" s="195" t="s">
        <v>4521</v>
      </c>
      <c r="D1724" s="181" t="s">
        <v>695</v>
      </c>
      <c r="E1724" s="181">
        <v>8</v>
      </c>
    </row>
    <row r="1725" spans="1:5" x14ac:dyDescent="0.25">
      <c r="A1725" s="181">
        <f t="shared" ref="A1725:A1741" si="28">1+A1724</f>
        <v>1308</v>
      </c>
      <c r="B1725" s="194" t="s">
        <v>400</v>
      </c>
      <c r="C1725" s="39" t="s">
        <v>4522</v>
      </c>
      <c r="D1725" s="181" t="s">
        <v>695</v>
      </c>
      <c r="E1725" s="181">
        <v>8</v>
      </c>
    </row>
    <row r="1726" spans="1:5" x14ac:dyDescent="0.25">
      <c r="A1726" s="181">
        <f t="shared" si="28"/>
        <v>1309</v>
      </c>
      <c r="B1726" s="194" t="s">
        <v>401</v>
      </c>
      <c r="C1726" s="39" t="s">
        <v>4523</v>
      </c>
      <c r="D1726" s="181" t="s">
        <v>695</v>
      </c>
      <c r="E1726" s="181">
        <v>8</v>
      </c>
    </row>
    <row r="1727" spans="1:5" x14ac:dyDescent="0.25">
      <c r="A1727" s="181">
        <f t="shared" si="28"/>
        <v>1310</v>
      </c>
      <c r="B1727" s="194" t="s">
        <v>402</v>
      </c>
      <c r="C1727" s="39" t="s">
        <v>4524</v>
      </c>
      <c r="D1727" s="181" t="s">
        <v>695</v>
      </c>
      <c r="E1727" s="181">
        <v>8</v>
      </c>
    </row>
    <row r="1728" spans="1:5" x14ac:dyDescent="0.25">
      <c r="A1728" s="181">
        <f t="shared" si="28"/>
        <v>1311</v>
      </c>
      <c r="B1728" s="194" t="s">
        <v>403</v>
      </c>
      <c r="C1728" s="39" t="s">
        <v>4525</v>
      </c>
      <c r="D1728" s="183" t="s">
        <v>695</v>
      </c>
      <c r="E1728" s="183">
        <v>8</v>
      </c>
    </row>
    <row r="1729" spans="1:5" x14ac:dyDescent="0.25">
      <c r="A1729" s="181">
        <f t="shared" si="28"/>
        <v>1312</v>
      </c>
      <c r="B1729" s="194" t="s">
        <v>404</v>
      </c>
      <c r="C1729" s="39" t="s">
        <v>4532</v>
      </c>
      <c r="D1729" s="183" t="s">
        <v>695</v>
      </c>
      <c r="E1729" s="183">
        <v>8</v>
      </c>
    </row>
    <row r="1730" spans="1:5" x14ac:dyDescent="0.25">
      <c r="A1730" s="181">
        <f t="shared" si="28"/>
        <v>1313</v>
      </c>
      <c r="B1730" s="194" t="s">
        <v>405</v>
      </c>
      <c r="C1730" s="39" t="s">
        <v>4533</v>
      </c>
      <c r="D1730" s="183" t="s">
        <v>695</v>
      </c>
      <c r="E1730" s="183">
        <v>8</v>
      </c>
    </row>
    <row r="1731" spans="1:5" x14ac:dyDescent="0.25">
      <c r="A1731" s="181">
        <f t="shared" si="28"/>
        <v>1314</v>
      </c>
      <c r="B1731" s="194" t="s">
        <v>406</v>
      </c>
      <c r="C1731" s="39" t="s">
        <v>4534</v>
      </c>
      <c r="D1731" s="183" t="s">
        <v>695</v>
      </c>
      <c r="E1731" s="183">
        <v>8</v>
      </c>
    </row>
    <row r="1732" spans="1:5" x14ac:dyDescent="0.25">
      <c r="A1732" s="181">
        <f t="shared" si="28"/>
        <v>1315</v>
      </c>
      <c r="B1732" s="194" t="s">
        <v>407</v>
      </c>
      <c r="C1732" s="39" t="s">
        <v>4535</v>
      </c>
      <c r="D1732" s="183" t="s">
        <v>695</v>
      </c>
      <c r="E1732" s="183">
        <v>8</v>
      </c>
    </row>
    <row r="1733" spans="1:5" x14ac:dyDescent="0.25">
      <c r="A1733" s="181">
        <f t="shared" si="28"/>
        <v>1316</v>
      </c>
      <c r="B1733" s="208" t="s">
        <v>577</v>
      </c>
      <c r="C1733" s="195" t="s">
        <v>4526</v>
      </c>
      <c r="D1733" s="181" t="s">
        <v>695</v>
      </c>
      <c r="E1733" s="181">
        <v>8</v>
      </c>
    </row>
    <row r="1734" spans="1:5" x14ac:dyDescent="0.25">
      <c r="A1734" s="181">
        <f t="shared" si="28"/>
        <v>1317</v>
      </c>
      <c r="B1734" s="208" t="s">
        <v>578</v>
      </c>
      <c r="C1734" s="39" t="s">
        <v>4527</v>
      </c>
      <c r="D1734" s="181" t="s">
        <v>695</v>
      </c>
      <c r="E1734" s="181">
        <v>8</v>
      </c>
    </row>
    <row r="1735" spans="1:5" x14ac:dyDescent="0.25">
      <c r="A1735" s="181">
        <f t="shared" si="28"/>
        <v>1318</v>
      </c>
      <c r="B1735" s="208" t="s">
        <v>579</v>
      </c>
      <c r="C1735" s="39" t="s">
        <v>4528</v>
      </c>
      <c r="D1735" s="181" t="s">
        <v>695</v>
      </c>
      <c r="E1735" s="181">
        <v>8</v>
      </c>
    </row>
    <row r="1736" spans="1:5" x14ac:dyDescent="0.25">
      <c r="A1736" s="181">
        <f t="shared" si="28"/>
        <v>1319</v>
      </c>
      <c r="B1736" s="208" t="s">
        <v>580</v>
      </c>
      <c r="C1736" s="39" t="s">
        <v>4529</v>
      </c>
      <c r="D1736" s="181" t="s">
        <v>695</v>
      </c>
      <c r="E1736" s="181">
        <v>8</v>
      </c>
    </row>
    <row r="1737" spans="1:5" x14ac:dyDescent="0.25">
      <c r="A1737" s="181">
        <f t="shared" si="28"/>
        <v>1320</v>
      </c>
      <c r="B1737" s="208" t="s">
        <v>581</v>
      </c>
      <c r="C1737" s="39" t="s">
        <v>4530</v>
      </c>
      <c r="D1737" s="183" t="s">
        <v>695</v>
      </c>
      <c r="E1737" s="183">
        <v>8</v>
      </c>
    </row>
    <row r="1738" spans="1:5" x14ac:dyDescent="0.25">
      <c r="A1738" s="181">
        <f t="shared" si="28"/>
        <v>1321</v>
      </c>
      <c r="B1738" s="208" t="s">
        <v>582</v>
      </c>
      <c r="C1738" s="39" t="s">
        <v>4532</v>
      </c>
      <c r="D1738" s="183" t="s">
        <v>695</v>
      </c>
      <c r="E1738" s="183">
        <v>8</v>
      </c>
    </row>
    <row r="1739" spans="1:5" x14ac:dyDescent="0.25">
      <c r="A1739" s="181">
        <f t="shared" si="28"/>
        <v>1322</v>
      </c>
      <c r="B1739" s="208" t="s">
        <v>583</v>
      </c>
      <c r="C1739" s="39" t="s">
        <v>4533</v>
      </c>
      <c r="D1739" s="183" t="s">
        <v>695</v>
      </c>
      <c r="E1739" s="183">
        <v>8</v>
      </c>
    </row>
    <row r="1740" spans="1:5" x14ac:dyDescent="0.25">
      <c r="A1740" s="181">
        <f t="shared" si="28"/>
        <v>1323</v>
      </c>
      <c r="B1740" s="208" t="s">
        <v>584</v>
      </c>
      <c r="C1740" s="39" t="s">
        <v>4534</v>
      </c>
      <c r="D1740" s="183" t="s">
        <v>695</v>
      </c>
      <c r="E1740" s="183">
        <v>8</v>
      </c>
    </row>
    <row r="1741" spans="1:5" x14ac:dyDescent="0.25">
      <c r="A1741" s="181">
        <f t="shared" si="28"/>
        <v>1324</v>
      </c>
      <c r="B1741" s="208" t="s">
        <v>585</v>
      </c>
      <c r="C1741" s="39" t="s">
        <v>4535</v>
      </c>
      <c r="D1741" s="183" t="s">
        <v>695</v>
      </c>
      <c r="E1741" s="183">
        <v>8</v>
      </c>
    </row>
    <row r="1742" spans="1:5" x14ac:dyDescent="0.25">
      <c r="A1742" s="682">
        <f>1+A1741</f>
        <v>1325</v>
      </c>
      <c r="B1742" s="685" t="s">
        <v>5310</v>
      </c>
      <c r="C1742" s="362" t="s">
        <v>5311</v>
      </c>
      <c r="D1742" s="682" t="s">
        <v>4536</v>
      </c>
      <c r="E1742" s="682">
        <v>8</v>
      </c>
    </row>
    <row r="1743" spans="1:5" x14ac:dyDescent="0.25">
      <c r="A1743" s="683"/>
      <c r="B1743" s="686"/>
      <c r="C1743" s="363" t="s">
        <v>5312</v>
      </c>
      <c r="D1743" s="683"/>
      <c r="E1743" s="683"/>
    </row>
    <row r="1744" spans="1:5" x14ac:dyDescent="0.25">
      <c r="A1744" s="683"/>
      <c r="B1744" s="686"/>
      <c r="C1744" s="363" t="s">
        <v>5313</v>
      </c>
      <c r="D1744" s="683"/>
      <c r="E1744" s="683"/>
    </row>
    <row r="1745" spans="1:5" x14ac:dyDescent="0.25">
      <c r="A1745" s="684"/>
      <c r="B1745" s="687"/>
      <c r="C1745" s="363" t="s">
        <v>5314</v>
      </c>
      <c r="D1745" s="684"/>
      <c r="E1745" s="684"/>
    </row>
    <row r="1746" spans="1:5" x14ac:dyDescent="0.25">
      <c r="A1746" s="682">
        <f>A1742+1</f>
        <v>1326</v>
      </c>
      <c r="B1746" s="685" t="s">
        <v>5315</v>
      </c>
      <c r="C1746" s="362" t="s">
        <v>5316</v>
      </c>
      <c r="D1746" s="682" t="s">
        <v>4536</v>
      </c>
      <c r="E1746" s="682">
        <v>8</v>
      </c>
    </row>
    <row r="1747" spans="1:5" x14ac:dyDescent="0.25">
      <c r="A1747" s="683"/>
      <c r="B1747" s="686"/>
      <c r="C1747" s="363" t="s">
        <v>5312</v>
      </c>
      <c r="D1747" s="683"/>
      <c r="E1747" s="683"/>
    </row>
    <row r="1748" spans="1:5" x14ac:dyDescent="0.25">
      <c r="A1748" s="683"/>
      <c r="B1748" s="686"/>
      <c r="C1748" s="363" t="s">
        <v>5313</v>
      </c>
      <c r="D1748" s="683"/>
      <c r="E1748" s="683"/>
    </row>
    <row r="1749" spans="1:5" x14ac:dyDescent="0.25">
      <c r="A1749" s="684"/>
      <c r="B1749" s="687"/>
      <c r="C1749" s="363" t="s">
        <v>5314</v>
      </c>
      <c r="D1749" s="684"/>
      <c r="E1749" s="684"/>
    </row>
    <row r="1750" spans="1:5" x14ac:dyDescent="0.25">
      <c r="A1750" s="682">
        <f>A1746+1</f>
        <v>1327</v>
      </c>
      <c r="B1750" s="685" t="s">
        <v>5317</v>
      </c>
      <c r="C1750" s="362" t="s">
        <v>5318</v>
      </c>
      <c r="D1750" s="682" t="s">
        <v>4536</v>
      </c>
      <c r="E1750" s="682">
        <v>8</v>
      </c>
    </row>
    <row r="1751" spans="1:5" x14ac:dyDescent="0.25">
      <c r="A1751" s="683"/>
      <c r="B1751" s="686"/>
      <c r="C1751" s="363" t="s">
        <v>5312</v>
      </c>
      <c r="D1751" s="683"/>
      <c r="E1751" s="683"/>
    </row>
    <row r="1752" spans="1:5" x14ac:dyDescent="0.25">
      <c r="A1752" s="683"/>
      <c r="B1752" s="686"/>
      <c r="C1752" s="363" t="s">
        <v>5313</v>
      </c>
      <c r="D1752" s="683"/>
      <c r="E1752" s="683"/>
    </row>
    <row r="1753" spans="1:5" x14ac:dyDescent="0.25">
      <c r="A1753" s="684"/>
      <c r="B1753" s="687"/>
      <c r="C1753" s="363" t="s">
        <v>5314</v>
      </c>
      <c r="D1753" s="684"/>
      <c r="E1753" s="684"/>
    </row>
    <row r="1754" spans="1:5" x14ac:dyDescent="0.25">
      <c r="A1754" s="682">
        <f>A1750+1</f>
        <v>1328</v>
      </c>
      <c r="B1754" s="685" t="s">
        <v>5319</v>
      </c>
      <c r="C1754" s="362" t="s">
        <v>5320</v>
      </c>
      <c r="D1754" s="682" t="s">
        <v>4536</v>
      </c>
      <c r="E1754" s="682">
        <v>8</v>
      </c>
    </row>
    <row r="1755" spans="1:5" x14ac:dyDescent="0.25">
      <c r="A1755" s="683"/>
      <c r="B1755" s="686"/>
      <c r="C1755" s="363" t="s">
        <v>5312</v>
      </c>
      <c r="D1755" s="683"/>
      <c r="E1755" s="683"/>
    </row>
    <row r="1756" spans="1:5" x14ac:dyDescent="0.25">
      <c r="A1756" s="683"/>
      <c r="B1756" s="686"/>
      <c r="C1756" s="363" t="s">
        <v>5313</v>
      </c>
      <c r="D1756" s="683"/>
      <c r="E1756" s="683"/>
    </row>
    <row r="1757" spans="1:5" x14ac:dyDescent="0.25">
      <c r="A1757" s="684"/>
      <c r="B1757" s="687"/>
      <c r="C1757" s="363" t="s">
        <v>5314</v>
      </c>
      <c r="D1757" s="684"/>
      <c r="E1757" s="684"/>
    </row>
    <row r="1758" spans="1:5" x14ac:dyDescent="0.25">
      <c r="A1758" s="682">
        <f>A1754+1</f>
        <v>1329</v>
      </c>
      <c r="B1758" s="685" t="s">
        <v>5321</v>
      </c>
      <c r="C1758" s="362" t="s">
        <v>5322</v>
      </c>
      <c r="D1758" s="682" t="s">
        <v>4536</v>
      </c>
      <c r="E1758" s="682">
        <v>8</v>
      </c>
    </row>
    <row r="1759" spans="1:5" x14ac:dyDescent="0.25">
      <c r="A1759" s="683"/>
      <c r="B1759" s="686"/>
      <c r="C1759" s="363" t="s">
        <v>5312</v>
      </c>
      <c r="D1759" s="683"/>
      <c r="E1759" s="683"/>
    </row>
    <row r="1760" spans="1:5" x14ac:dyDescent="0.25">
      <c r="A1760" s="683"/>
      <c r="B1760" s="686"/>
      <c r="C1760" s="363" t="s">
        <v>5313</v>
      </c>
      <c r="D1760" s="683"/>
      <c r="E1760" s="683"/>
    </row>
    <row r="1761" spans="1:5" x14ac:dyDescent="0.25">
      <c r="A1761" s="684"/>
      <c r="B1761" s="687"/>
      <c r="C1761" s="363" t="s">
        <v>5314</v>
      </c>
      <c r="D1761" s="684"/>
      <c r="E1761" s="684"/>
    </row>
    <row r="1762" spans="1:5" x14ac:dyDescent="0.25">
      <c r="A1762" s="682">
        <f>A1758+1</f>
        <v>1330</v>
      </c>
      <c r="B1762" s="685" t="s">
        <v>5323</v>
      </c>
      <c r="C1762" s="362" t="s">
        <v>5324</v>
      </c>
      <c r="D1762" s="682" t="s">
        <v>4536</v>
      </c>
      <c r="E1762" s="682">
        <v>8</v>
      </c>
    </row>
    <row r="1763" spans="1:5" x14ac:dyDescent="0.25">
      <c r="A1763" s="683"/>
      <c r="B1763" s="686"/>
      <c r="C1763" s="363" t="s">
        <v>5312</v>
      </c>
      <c r="D1763" s="683"/>
      <c r="E1763" s="683"/>
    </row>
    <row r="1764" spans="1:5" x14ac:dyDescent="0.25">
      <c r="A1764" s="683"/>
      <c r="B1764" s="686"/>
      <c r="C1764" s="363" t="s">
        <v>5313</v>
      </c>
      <c r="D1764" s="683"/>
      <c r="E1764" s="683"/>
    </row>
    <row r="1765" spans="1:5" x14ac:dyDescent="0.25">
      <c r="A1765" s="684"/>
      <c r="B1765" s="687"/>
      <c r="C1765" s="363" t="s">
        <v>5314</v>
      </c>
      <c r="D1765" s="684"/>
      <c r="E1765" s="684"/>
    </row>
    <row r="1766" spans="1:5" x14ac:dyDescent="0.25">
      <c r="A1766" s="682">
        <f>A1762+1</f>
        <v>1331</v>
      </c>
      <c r="B1766" s="685" t="s">
        <v>5325</v>
      </c>
      <c r="C1766" s="362" t="s">
        <v>5326</v>
      </c>
      <c r="D1766" s="682" t="s">
        <v>4536</v>
      </c>
      <c r="E1766" s="682">
        <v>8</v>
      </c>
    </row>
    <row r="1767" spans="1:5" x14ac:dyDescent="0.25">
      <c r="A1767" s="683"/>
      <c r="B1767" s="686"/>
      <c r="C1767" s="363" t="s">
        <v>5312</v>
      </c>
      <c r="D1767" s="683"/>
      <c r="E1767" s="683"/>
    </row>
    <row r="1768" spans="1:5" x14ac:dyDescent="0.25">
      <c r="A1768" s="683"/>
      <c r="B1768" s="686"/>
      <c r="C1768" s="363" t="s">
        <v>5313</v>
      </c>
      <c r="D1768" s="683"/>
      <c r="E1768" s="683"/>
    </row>
    <row r="1769" spans="1:5" x14ac:dyDescent="0.25">
      <c r="A1769" s="684"/>
      <c r="B1769" s="687"/>
      <c r="C1769" s="363" t="s">
        <v>5314</v>
      </c>
      <c r="D1769" s="684"/>
      <c r="E1769" s="684"/>
    </row>
    <row r="1770" spans="1:5" x14ac:dyDescent="0.25">
      <c r="A1770" s="682">
        <f>A1766+1</f>
        <v>1332</v>
      </c>
      <c r="B1770" s="685" t="s">
        <v>5327</v>
      </c>
      <c r="C1770" s="362" t="s">
        <v>5328</v>
      </c>
      <c r="D1770" s="682" t="s">
        <v>4536</v>
      </c>
      <c r="E1770" s="682">
        <v>8</v>
      </c>
    </row>
    <row r="1771" spans="1:5" x14ac:dyDescent="0.25">
      <c r="A1771" s="683"/>
      <c r="B1771" s="686"/>
      <c r="C1771" s="363" t="s">
        <v>5312</v>
      </c>
      <c r="D1771" s="683"/>
      <c r="E1771" s="683"/>
    </row>
    <row r="1772" spans="1:5" x14ac:dyDescent="0.25">
      <c r="A1772" s="683"/>
      <c r="B1772" s="686"/>
      <c r="C1772" s="363" t="s">
        <v>5313</v>
      </c>
      <c r="D1772" s="683"/>
      <c r="E1772" s="683"/>
    </row>
    <row r="1773" spans="1:5" x14ac:dyDescent="0.25">
      <c r="A1773" s="684"/>
      <c r="B1773" s="687"/>
      <c r="C1773" s="363" t="s">
        <v>5314</v>
      </c>
      <c r="D1773" s="684"/>
      <c r="E1773" s="684"/>
    </row>
    <row r="1774" spans="1:5" x14ac:dyDescent="0.25">
      <c r="A1774" s="682">
        <f>A1770+1</f>
        <v>1333</v>
      </c>
      <c r="B1774" s="685" t="s">
        <v>5329</v>
      </c>
      <c r="C1774" s="362" t="s">
        <v>5330</v>
      </c>
      <c r="D1774" s="682" t="s">
        <v>4536</v>
      </c>
      <c r="E1774" s="682">
        <v>8</v>
      </c>
    </row>
    <row r="1775" spans="1:5" x14ac:dyDescent="0.25">
      <c r="A1775" s="683"/>
      <c r="B1775" s="686"/>
      <c r="C1775" s="363" t="s">
        <v>5312</v>
      </c>
      <c r="D1775" s="683"/>
      <c r="E1775" s="683"/>
    </row>
    <row r="1776" spans="1:5" x14ac:dyDescent="0.25">
      <c r="A1776" s="683"/>
      <c r="B1776" s="686"/>
      <c r="C1776" s="363" t="s">
        <v>5313</v>
      </c>
      <c r="D1776" s="683"/>
      <c r="E1776" s="683"/>
    </row>
    <row r="1777" spans="1:5" x14ac:dyDescent="0.25">
      <c r="A1777" s="684"/>
      <c r="B1777" s="687"/>
      <c r="C1777" s="363" t="s">
        <v>5314</v>
      </c>
      <c r="D1777" s="684"/>
      <c r="E1777" s="684"/>
    </row>
    <row r="1778" spans="1:5" x14ac:dyDescent="0.25">
      <c r="A1778" s="682">
        <f>A1774+1</f>
        <v>1334</v>
      </c>
      <c r="B1778" s="685" t="s">
        <v>5331</v>
      </c>
      <c r="C1778" s="362" t="s">
        <v>5332</v>
      </c>
      <c r="D1778" s="682" t="s">
        <v>4536</v>
      </c>
      <c r="E1778" s="682">
        <v>8</v>
      </c>
    </row>
    <row r="1779" spans="1:5" x14ac:dyDescent="0.25">
      <c r="A1779" s="683"/>
      <c r="B1779" s="686"/>
      <c r="C1779" s="363" t="s">
        <v>5312</v>
      </c>
      <c r="D1779" s="683"/>
      <c r="E1779" s="683"/>
    </row>
    <row r="1780" spans="1:5" x14ac:dyDescent="0.25">
      <c r="A1780" s="683"/>
      <c r="B1780" s="686"/>
      <c r="C1780" s="363" t="s">
        <v>5313</v>
      </c>
      <c r="D1780" s="683"/>
      <c r="E1780" s="683"/>
    </row>
    <row r="1781" spans="1:5" x14ac:dyDescent="0.25">
      <c r="A1781" s="684"/>
      <c r="B1781" s="687"/>
      <c r="C1781" s="363" t="s">
        <v>5314</v>
      </c>
      <c r="D1781" s="684"/>
      <c r="E1781" s="684"/>
    </row>
    <row r="1782" spans="1:5" x14ac:dyDescent="0.25">
      <c r="A1782" s="682">
        <f>A1778+1</f>
        <v>1335</v>
      </c>
      <c r="B1782" s="685" t="s">
        <v>5333</v>
      </c>
      <c r="C1782" s="362" t="s">
        <v>5334</v>
      </c>
      <c r="D1782" s="682" t="s">
        <v>4536</v>
      </c>
      <c r="E1782" s="682">
        <v>8</v>
      </c>
    </row>
    <row r="1783" spans="1:5" x14ac:dyDescent="0.25">
      <c r="A1783" s="683"/>
      <c r="B1783" s="686"/>
      <c r="C1783" s="363" t="s">
        <v>5312</v>
      </c>
      <c r="D1783" s="683"/>
      <c r="E1783" s="683"/>
    </row>
    <row r="1784" spans="1:5" x14ac:dyDescent="0.25">
      <c r="A1784" s="683"/>
      <c r="B1784" s="686"/>
      <c r="C1784" s="363" t="s">
        <v>5313</v>
      </c>
      <c r="D1784" s="683"/>
      <c r="E1784" s="683"/>
    </row>
    <row r="1785" spans="1:5" x14ac:dyDescent="0.25">
      <c r="A1785" s="684"/>
      <c r="B1785" s="687"/>
      <c r="C1785" s="363" t="s">
        <v>5314</v>
      </c>
      <c r="D1785" s="684"/>
      <c r="E1785" s="684"/>
    </row>
    <row r="1786" spans="1:5" x14ac:dyDescent="0.25">
      <c r="A1786" s="682">
        <f>A1782+1</f>
        <v>1336</v>
      </c>
      <c r="B1786" s="685" t="s">
        <v>5335</v>
      </c>
      <c r="C1786" s="362" t="s">
        <v>5336</v>
      </c>
      <c r="D1786" s="682" t="s">
        <v>4536</v>
      </c>
      <c r="E1786" s="682">
        <v>8</v>
      </c>
    </row>
    <row r="1787" spans="1:5" x14ac:dyDescent="0.25">
      <c r="A1787" s="683"/>
      <c r="B1787" s="686"/>
      <c r="C1787" s="363" t="s">
        <v>5312</v>
      </c>
      <c r="D1787" s="683"/>
      <c r="E1787" s="683"/>
    </row>
    <row r="1788" spans="1:5" x14ac:dyDescent="0.25">
      <c r="A1788" s="683"/>
      <c r="B1788" s="686"/>
      <c r="C1788" s="363" t="s">
        <v>5313</v>
      </c>
      <c r="D1788" s="683"/>
      <c r="E1788" s="683"/>
    </row>
    <row r="1789" spans="1:5" x14ac:dyDescent="0.25">
      <c r="A1789" s="684"/>
      <c r="B1789" s="687"/>
      <c r="C1789" s="363" t="s">
        <v>5314</v>
      </c>
      <c r="D1789" s="684"/>
      <c r="E1789" s="684"/>
    </row>
    <row r="1790" spans="1:5" x14ac:dyDescent="0.25">
      <c r="A1790" s="682">
        <f>A1786+1</f>
        <v>1337</v>
      </c>
      <c r="B1790" s="685" t="s">
        <v>5337</v>
      </c>
      <c r="C1790" s="362" t="s">
        <v>5338</v>
      </c>
      <c r="D1790" s="682" t="s">
        <v>4536</v>
      </c>
      <c r="E1790" s="682">
        <v>8</v>
      </c>
    </row>
    <row r="1791" spans="1:5" x14ac:dyDescent="0.25">
      <c r="A1791" s="683"/>
      <c r="B1791" s="686"/>
      <c r="C1791" s="363" t="s">
        <v>5312</v>
      </c>
      <c r="D1791" s="683"/>
      <c r="E1791" s="683"/>
    </row>
    <row r="1792" spans="1:5" x14ac:dyDescent="0.25">
      <c r="A1792" s="683"/>
      <c r="B1792" s="686"/>
      <c r="C1792" s="363" t="s">
        <v>5313</v>
      </c>
      <c r="D1792" s="683"/>
      <c r="E1792" s="683"/>
    </row>
    <row r="1793" spans="1:5" x14ac:dyDescent="0.25">
      <c r="A1793" s="684"/>
      <c r="B1793" s="687"/>
      <c r="C1793" s="363" t="s">
        <v>5314</v>
      </c>
      <c r="D1793" s="684"/>
      <c r="E1793" s="684"/>
    </row>
    <row r="1794" spans="1:5" x14ac:dyDescent="0.25">
      <c r="A1794" s="682">
        <f>A1790+1</f>
        <v>1338</v>
      </c>
      <c r="B1794" s="685" t="s">
        <v>5339</v>
      </c>
      <c r="C1794" s="362" t="s">
        <v>5340</v>
      </c>
      <c r="D1794" s="682" t="s">
        <v>4536</v>
      </c>
      <c r="E1794" s="682">
        <v>8</v>
      </c>
    </row>
    <row r="1795" spans="1:5" x14ac:dyDescent="0.25">
      <c r="A1795" s="683"/>
      <c r="B1795" s="686"/>
      <c r="C1795" s="363" t="s">
        <v>5312</v>
      </c>
      <c r="D1795" s="683"/>
      <c r="E1795" s="683"/>
    </row>
    <row r="1796" spans="1:5" x14ac:dyDescent="0.25">
      <c r="A1796" s="683"/>
      <c r="B1796" s="686"/>
      <c r="C1796" s="363" t="s">
        <v>5313</v>
      </c>
      <c r="D1796" s="683"/>
      <c r="E1796" s="683"/>
    </row>
    <row r="1797" spans="1:5" x14ac:dyDescent="0.25">
      <c r="A1797" s="684"/>
      <c r="B1797" s="687"/>
      <c r="C1797" s="363" t="s">
        <v>5314</v>
      </c>
      <c r="D1797" s="684"/>
      <c r="E1797" s="684"/>
    </row>
    <row r="1798" spans="1:5" x14ac:dyDescent="0.25">
      <c r="A1798" s="682">
        <f>A1794+1</f>
        <v>1339</v>
      </c>
      <c r="B1798" s="685" t="s">
        <v>5341</v>
      </c>
      <c r="C1798" s="362" t="s">
        <v>5342</v>
      </c>
      <c r="D1798" s="682" t="s">
        <v>4536</v>
      </c>
      <c r="E1798" s="682">
        <v>8</v>
      </c>
    </row>
    <row r="1799" spans="1:5" x14ac:dyDescent="0.25">
      <c r="A1799" s="683"/>
      <c r="B1799" s="686"/>
      <c r="C1799" s="363" t="s">
        <v>5312</v>
      </c>
      <c r="D1799" s="683"/>
      <c r="E1799" s="683"/>
    </row>
    <row r="1800" spans="1:5" x14ac:dyDescent="0.25">
      <c r="A1800" s="683"/>
      <c r="B1800" s="686"/>
      <c r="C1800" s="363" t="s">
        <v>5313</v>
      </c>
      <c r="D1800" s="683"/>
      <c r="E1800" s="683"/>
    </row>
    <row r="1801" spans="1:5" x14ac:dyDescent="0.25">
      <c r="A1801" s="684"/>
      <c r="B1801" s="687"/>
      <c r="C1801" s="363" t="s">
        <v>5314</v>
      </c>
      <c r="D1801" s="684"/>
      <c r="E1801" s="684"/>
    </row>
    <row r="1802" spans="1:5" x14ac:dyDescent="0.25">
      <c r="A1802" s="593">
        <f>1+A1798</f>
        <v>1340</v>
      </c>
      <c r="B1802" s="594" t="s">
        <v>5523</v>
      </c>
      <c r="C1802" s="595" t="s">
        <v>5524</v>
      </c>
      <c r="D1802" s="593" t="s">
        <v>695</v>
      </c>
      <c r="E1802" s="593">
        <v>3</v>
      </c>
    </row>
    <row r="1803" spans="1:5" x14ac:dyDescent="0.25">
      <c r="A1803" s="593">
        <f>1+A1802</f>
        <v>1341</v>
      </c>
      <c r="B1803" s="594" t="s">
        <v>5525</v>
      </c>
      <c r="C1803" s="595" t="s">
        <v>5526</v>
      </c>
      <c r="D1803" s="593" t="s">
        <v>695</v>
      </c>
      <c r="E1803" s="593">
        <v>3</v>
      </c>
    </row>
    <row r="1804" spans="1:5" x14ac:dyDescent="0.25">
      <c r="A1804" s="593">
        <f t="shared" ref="A1804:A1846" si="29">1+A1803</f>
        <v>1342</v>
      </c>
      <c r="B1804" s="594" t="s">
        <v>5527</v>
      </c>
      <c r="C1804" s="595" t="s">
        <v>5528</v>
      </c>
      <c r="D1804" s="593" t="s">
        <v>695</v>
      </c>
      <c r="E1804" s="593">
        <v>3</v>
      </c>
    </row>
    <row r="1805" spans="1:5" x14ac:dyDescent="0.25">
      <c r="A1805" s="593">
        <f t="shared" si="29"/>
        <v>1343</v>
      </c>
      <c r="B1805" s="594" t="s">
        <v>5529</v>
      </c>
      <c r="C1805" s="595" t="s">
        <v>5530</v>
      </c>
      <c r="D1805" s="593" t="s">
        <v>695</v>
      </c>
      <c r="E1805" s="593">
        <v>3</v>
      </c>
    </row>
    <row r="1806" spans="1:5" x14ac:dyDescent="0.25">
      <c r="A1806" s="593">
        <f t="shared" si="29"/>
        <v>1344</v>
      </c>
      <c r="B1806" s="594" t="s">
        <v>5531</v>
      </c>
      <c r="C1806" s="595" t="s">
        <v>5532</v>
      </c>
      <c r="D1806" s="593" t="s">
        <v>695</v>
      </c>
      <c r="E1806" s="593">
        <v>3</v>
      </c>
    </row>
    <row r="1807" spans="1:5" x14ac:dyDescent="0.25">
      <c r="A1807" s="593">
        <f t="shared" si="29"/>
        <v>1345</v>
      </c>
      <c r="B1807" s="594" t="s">
        <v>5533</v>
      </c>
      <c r="C1807" s="595" t="s">
        <v>5534</v>
      </c>
      <c r="D1807" s="593" t="s">
        <v>695</v>
      </c>
      <c r="E1807" s="593">
        <v>3</v>
      </c>
    </row>
    <row r="1808" spans="1:5" x14ac:dyDescent="0.25">
      <c r="A1808" s="593">
        <f t="shared" si="29"/>
        <v>1346</v>
      </c>
      <c r="B1808" s="594" t="s">
        <v>5535</v>
      </c>
      <c r="C1808" s="595" t="s">
        <v>5536</v>
      </c>
      <c r="D1808" s="593" t="s">
        <v>695</v>
      </c>
      <c r="E1808" s="593">
        <v>3</v>
      </c>
    </row>
    <row r="1809" spans="1:5" x14ac:dyDescent="0.25">
      <c r="A1809" s="593">
        <f t="shared" si="29"/>
        <v>1347</v>
      </c>
      <c r="B1809" s="594" t="s">
        <v>5537</v>
      </c>
      <c r="C1809" s="595" t="s">
        <v>5538</v>
      </c>
      <c r="D1809" s="593" t="s">
        <v>695</v>
      </c>
      <c r="E1809" s="593">
        <v>3</v>
      </c>
    </row>
    <row r="1810" spans="1:5" x14ac:dyDescent="0.25">
      <c r="A1810" s="593">
        <f t="shared" si="29"/>
        <v>1348</v>
      </c>
      <c r="B1810" s="594" t="s">
        <v>5539</v>
      </c>
      <c r="C1810" s="595" t="s">
        <v>5540</v>
      </c>
      <c r="D1810" s="593" t="s">
        <v>695</v>
      </c>
      <c r="E1810" s="593">
        <v>3</v>
      </c>
    </row>
    <row r="1811" spans="1:5" x14ac:dyDescent="0.25">
      <c r="A1811" s="593">
        <f t="shared" si="29"/>
        <v>1349</v>
      </c>
      <c r="B1811" s="594" t="s">
        <v>5541</v>
      </c>
      <c r="C1811" s="595" t="s">
        <v>5542</v>
      </c>
      <c r="D1811" s="593" t="s">
        <v>695</v>
      </c>
      <c r="E1811" s="593">
        <v>3</v>
      </c>
    </row>
    <row r="1812" spans="1:5" x14ac:dyDescent="0.25">
      <c r="A1812" s="593">
        <f t="shared" si="29"/>
        <v>1350</v>
      </c>
      <c r="B1812" s="594" t="s">
        <v>5543</v>
      </c>
      <c r="C1812" s="595" t="s">
        <v>5544</v>
      </c>
      <c r="D1812" s="593" t="s">
        <v>695</v>
      </c>
      <c r="E1812" s="593">
        <v>3</v>
      </c>
    </row>
    <row r="1813" spans="1:5" x14ac:dyDescent="0.25">
      <c r="A1813" s="593">
        <f t="shared" si="29"/>
        <v>1351</v>
      </c>
      <c r="B1813" s="594" t="s">
        <v>5545</v>
      </c>
      <c r="C1813" s="595" t="s">
        <v>5546</v>
      </c>
      <c r="D1813" s="593" t="s">
        <v>695</v>
      </c>
      <c r="E1813" s="593">
        <v>3</v>
      </c>
    </row>
    <row r="1814" spans="1:5" x14ac:dyDescent="0.25">
      <c r="A1814" s="593">
        <f t="shared" si="29"/>
        <v>1352</v>
      </c>
      <c r="B1814" s="594" t="s">
        <v>5547</v>
      </c>
      <c r="C1814" s="595" t="s">
        <v>5548</v>
      </c>
      <c r="D1814" s="593" t="s">
        <v>695</v>
      </c>
      <c r="E1814" s="593">
        <v>3</v>
      </c>
    </row>
    <row r="1815" spans="1:5" x14ac:dyDescent="0.25">
      <c r="A1815" s="593">
        <f t="shared" si="29"/>
        <v>1353</v>
      </c>
      <c r="B1815" s="594" t="s">
        <v>5549</v>
      </c>
      <c r="C1815" s="595" t="s">
        <v>5550</v>
      </c>
      <c r="D1815" s="593" t="s">
        <v>695</v>
      </c>
      <c r="E1815" s="593">
        <v>3</v>
      </c>
    </row>
    <row r="1816" spans="1:5" x14ac:dyDescent="0.25">
      <c r="A1816" s="593">
        <f t="shared" si="29"/>
        <v>1354</v>
      </c>
      <c r="B1816" s="594" t="s">
        <v>5551</v>
      </c>
      <c r="C1816" s="595" t="s">
        <v>5552</v>
      </c>
      <c r="D1816" s="593" t="s">
        <v>695</v>
      </c>
      <c r="E1816" s="593">
        <v>3</v>
      </c>
    </row>
    <row r="1817" spans="1:5" x14ac:dyDescent="0.25">
      <c r="A1817" s="593">
        <f t="shared" si="29"/>
        <v>1355</v>
      </c>
      <c r="B1817" s="594" t="s">
        <v>5553</v>
      </c>
      <c r="C1817" s="595" t="s">
        <v>5554</v>
      </c>
      <c r="D1817" s="593" t="s">
        <v>695</v>
      </c>
      <c r="E1817" s="593">
        <v>3</v>
      </c>
    </row>
    <row r="1818" spans="1:5" x14ac:dyDescent="0.25">
      <c r="A1818" s="593">
        <f t="shared" si="29"/>
        <v>1356</v>
      </c>
      <c r="B1818" s="594" t="s">
        <v>5555</v>
      </c>
      <c r="C1818" s="595" t="s">
        <v>5556</v>
      </c>
      <c r="D1818" s="593" t="s">
        <v>695</v>
      </c>
      <c r="E1818" s="593">
        <v>3</v>
      </c>
    </row>
    <row r="1819" spans="1:5" x14ac:dyDescent="0.25">
      <c r="A1819" s="593">
        <f t="shared" si="29"/>
        <v>1357</v>
      </c>
      <c r="B1819" s="594" t="s">
        <v>5557</v>
      </c>
      <c r="C1819" s="595" t="s">
        <v>5558</v>
      </c>
      <c r="D1819" s="593" t="s">
        <v>695</v>
      </c>
      <c r="E1819" s="593">
        <v>3</v>
      </c>
    </row>
    <row r="1820" spans="1:5" x14ac:dyDescent="0.25">
      <c r="A1820" s="593">
        <f t="shared" si="29"/>
        <v>1358</v>
      </c>
      <c r="B1820" s="594" t="s">
        <v>5559</v>
      </c>
      <c r="C1820" s="595" t="s">
        <v>5560</v>
      </c>
      <c r="D1820" s="593" t="s">
        <v>695</v>
      </c>
      <c r="E1820" s="593">
        <v>3</v>
      </c>
    </row>
    <row r="1821" spans="1:5" x14ac:dyDescent="0.25">
      <c r="A1821" s="593">
        <f t="shared" si="29"/>
        <v>1359</v>
      </c>
      <c r="B1821" s="594" t="s">
        <v>5561</v>
      </c>
      <c r="C1821" s="595" t="s">
        <v>5562</v>
      </c>
      <c r="D1821" s="593" t="s">
        <v>695</v>
      </c>
      <c r="E1821" s="593">
        <v>3</v>
      </c>
    </row>
    <row r="1822" spans="1:5" x14ac:dyDescent="0.25">
      <c r="A1822" s="593">
        <f t="shared" si="29"/>
        <v>1360</v>
      </c>
      <c r="B1822" s="594" t="s">
        <v>5563</v>
      </c>
      <c r="C1822" s="595" t="s">
        <v>5564</v>
      </c>
      <c r="D1822" s="593" t="s">
        <v>695</v>
      </c>
      <c r="E1822" s="593">
        <v>3</v>
      </c>
    </row>
    <row r="1823" spans="1:5" x14ac:dyDescent="0.25">
      <c r="A1823" s="593">
        <f t="shared" si="29"/>
        <v>1361</v>
      </c>
      <c r="B1823" s="594" t="s">
        <v>5565</v>
      </c>
      <c r="C1823" s="595" t="s">
        <v>5566</v>
      </c>
      <c r="D1823" s="593" t="s">
        <v>695</v>
      </c>
      <c r="E1823" s="593">
        <v>3</v>
      </c>
    </row>
    <row r="1824" spans="1:5" x14ac:dyDescent="0.25">
      <c r="A1824" s="593">
        <f t="shared" si="29"/>
        <v>1362</v>
      </c>
      <c r="B1824" s="594" t="s">
        <v>5567</v>
      </c>
      <c r="C1824" s="595" t="s">
        <v>5568</v>
      </c>
      <c r="D1824" s="593" t="s">
        <v>695</v>
      </c>
      <c r="E1824" s="593">
        <v>3</v>
      </c>
    </row>
    <row r="1825" spans="1:5" x14ac:dyDescent="0.25">
      <c r="A1825" s="593">
        <f t="shared" si="29"/>
        <v>1363</v>
      </c>
      <c r="B1825" s="594" t="s">
        <v>5569</v>
      </c>
      <c r="C1825" s="595" t="s">
        <v>5570</v>
      </c>
      <c r="D1825" s="593" t="s">
        <v>695</v>
      </c>
      <c r="E1825" s="593">
        <v>3</v>
      </c>
    </row>
    <row r="1826" spans="1:5" x14ac:dyDescent="0.25">
      <c r="A1826" s="593">
        <f t="shared" si="29"/>
        <v>1364</v>
      </c>
      <c r="B1826" s="594" t="s">
        <v>5571</v>
      </c>
      <c r="C1826" s="595" t="s">
        <v>5572</v>
      </c>
      <c r="D1826" s="593" t="s">
        <v>695</v>
      </c>
      <c r="E1826" s="593">
        <v>3</v>
      </c>
    </row>
    <row r="1827" spans="1:5" x14ac:dyDescent="0.25">
      <c r="A1827" s="593">
        <f t="shared" si="29"/>
        <v>1365</v>
      </c>
      <c r="B1827" s="594" t="s">
        <v>5573</v>
      </c>
      <c r="C1827" s="595" t="s">
        <v>5574</v>
      </c>
      <c r="D1827" s="593" t="s">
        <v>695</v>
      </c>
      <c r="E1827" s="593">
        <v>3</v>
      </c>
    </row>
    <row r="1828" spans="1:5" x14ac:dyDescent="0.25">
      <c r="A1828" s="593">
        <f t="shared" si="29"/>
        <v>1366</v>
      </c>
      <c r="B1828" s="594" t="s">
        <v>5575</v>
      </c>
      <c r="C1828" s="595" t="s">
        <v>5576</v>
      </c>
      <c r="D1828" s="593" t="s">
        <v>695</v>
      </c>
      <c r="E1828" s="593">
        <v>3</v>
      </c>
    </row>
    <row r="1829" spans="1:5" x14ac:dyDescent="0.25">
      <c r="A1829" s="593">
        <f t="shared" si="29"/>
        <v>1367</v>
      </c>
      <c r="B1829" s="594" t="s">
        <v>5577</v>
      </c>
      <c r="C1829" s="595" t="s">
        <v>5578</v>
      </c>
      <c r="D1829" s="593" t="s">
        <v>695</v>
      </c>
      <c r="E1829" s="593">
        <v>3</v>
      </c>
    </row>
    <row r="1830" spans="1:5" x14ac:dyDescent="0.25">
      <c r="A1830" s="593">
        <f t="shared" si="29"/>
        <v>1368</v>
      </c>
      <c r="B1830" s="594" t="s">
        <v>5579</v>
      </c>
      <c r="C1830" s="595" t="s">
        <v>5580</v>
      </c>
      <c r="D1830" s="593" t="s">
        <v>695</v>
      </c>
      <c r="E1830" s="593">
        <v>3</v>
      </c>
    </row>
    <row r="1831" spans="1:5" x14ac:dyDescent="0.25">
      <c r="A1831" s="593">
        <f t="shared" si="29"/>
        <v>1369</v>
      </c>
      <c r="B1831" s="594" t="s">
        <v>5581</v>
      </c>
      <c r="C1831" s="595" t="s">
        <v>5582</v>
      </c>
      <c r="D1831" s="593" t="s">
        <v>695</v>
      </c>
      <c r="E1831" s="593">
        <v>3</v>
      </c>
    </row>
    <row r="1832" spans="1:5" x14ac:dyDescent="0.25">
      <c r="A1832" s="593">
        <f t="shared" si="29"/>
        <v>1370</v>
      </c>
      <c r="B1832" s="594" t="s">
        <v>5583</v>
      </c>
      <c r="C1832" s="595" t="s">
        <v>5584</v>
      </c>
      <c r="D1832" s="593" t="s">
        <v>695</v>
      </c>
      <c r="E1832" s="593">
        <v>3</v>
      </c>
    </row>
    <row r="1833" spans="1:5" x14ac:dyDescent="0.25">
      <c r="A1833" s="593">
        <f t="shared" si="29"/>
        <v>1371</v>
      </c>
      <c r="B1833" s="594" t="s">
        <v>5585</v>
      </c>
      <c r="C1833" s="595" t="s">
        <v>5586</v>
      </c>
      <c r="D1833" s="593" t="s">
        <v>695</v>
      </c>
      <c r="E1833" s="593">
        <v>3</v>
      </c>
    </row>
    <row r="1834" spans="1:5" x14ac:dyDescent="0.25">
      <c r="A1834" s="593">
        <f t="shared" si="29"/>
        <v>1372</v>
      </c>
      <c r="B1834" s="594" t="s">
        <v>5587</v>
      </c>
      <c r="C1834" s="595" t="s">
        <v>5588</v>
      </c>
      <c r="D1834" s="593" t="s">
        <v>695</v>
      </c>
      <c r="E1834" s="593">
        <v>3</v>
      </c>
    </row>
    <row r="1835" spans="1:5" x14ac:dyDescent="0.25">
      <c r="A1835" s="593">
        <f t="shared" si="29"/>
        <v>1373</v>
      </c>
      <c r="B1835" s="594" t="s">
        <v>5589</v>
      </c>
      <c r="C1835" s="595" t="s">
        <v>5590</v>
      </c>
      <c r="D1835" s="593" t="s">
        <v>695</v>
      </c>
      <c r="E1835" s="593">
        <v>3</v>
      </c>
    </row>
    <row r="1836" spans="1:5" x14ac:dyDescent="0.25">
      <c r="A1836" s="593">
        <f t="shared" si="29"/>
        <v>1374</v>
      </c>
      <c r="B1836" s="594" t="s">
        <v>5591</v>
      </c>
      <c r="C1836" s="595" t="s">
        <v>5592</v>
      </c>
      <c r="D1836" s="593" t="s">
        <v>695</v>
      </c>
      <c r="E1836" s="593">
        <v>3</v>
      </c>
    </row>
    <row r="1837" spans="1:5" x14ac:dyDescent="0.25">
      <c r="A1837" s="593">
        <f t="shared" si="29"/>
        <v>1375</v>
      </c>
      <c r="B1837" s="594" t="s">
        <v>5593</v>
      </c>
      <c r="C1837" s="595" t="s">
        <v>5594</v>
      </c>
      <c r="D1837" s="593" t="s">
        <v>695</v>
      </c>
      <c r="E1837" s="593">
        <v>3</v>
      </c>
    </row>
    <row r="1838" spans="1:5" x14ac:dyDescent="0.25">
      <c r="A1838" s="593">
        <f t="shared" si="29"/>
        <v>1376</v>
      </c>
      <c r="B1838" s="594" t="s">
        <v>5595</v>
      </c>
      <c r="C1838" s="595" t="s">
        <v>5596</v>
      </c>
      <c r="D1838" s="593" t="s">
        <v>695</v>
      </c>
      <c r="E1838" s="593">
        <v>3</v>
      </c>
    </row>
    <row r="1839" spans="1:5" x14ac:dyDescent="0.25">
      <c r="A1839" s="593">
        <f t="shared" si="29"/>
        <v>1377</v>
      </c>
      <c r="B1839" s="594" t="s">
        <v>5597</v>
      </c>
      <c r="C1839" s="595" t="s">
        <v>5598</v>
      </c>
      <c r="D1839" s="593" t="s">
        <v>695</v>
      </c>
      <c r="E1839" s="593">
        <v>3</v>
      </c>
    </row>
    <row r="1840" spans="1:5" x14ac:dyDescent="0.25">
      <c r="A1840" s="593">
        <f t="shared" si="29"/>
        <v>1378</v>
      </c>
      <c r="B1840" s="594" t="s">
        <v>5599</v>
      </c>
      <c r="C1840" s="595" t="s">
        <v>5600</v>
      </c>
      <c r="D1840" s="593" t="s">
        <v>695</v>
      </c>
      <c r="E1840" s="593">
        <v>3</v>
      </c>
    </row>
    <row r="1841" spans="1:5" x14ac:dyDescent="0.25">
      <c r="A1841" s="593">
        <f t="shared" si="29"/>
        <v>1379</v>
      </c>
      <c r="B1841" s="594" t="s">
        <v>5601</v>
      </c>
      <c r="C1841" s="595" t="s">
        <v>5602</v>
      </c>
      <c r="D1841" s="593" t="s">
        <v>695</v>
      </c>
      <c r="E1841" s="593">
        <v>3</v>
      </c>
    </row>
    <row r="1842" spans="1:5" x14ac:dyDescent="0.25">
      <c r="A1842" s="593">
        <f t="shared" si="29"/>
        <v>1380</v>
      </c>
      <c r="B1842" s="594" t="s">
        <v>5603</v>
      </c>
      <c r="C1842" s="595" t="s">
        <v>5604</v>
      </c>
      <c r="D1842" s="593" t="s">
        <v>695</v>
      </c>
      <c r="E1842" s="593">
        <v>3</v>
      </c>
    </row>
    <row r="1843" spans="1:5" x14ac:dyDescent="0.25">
      <c r="A1843" s="593">
        <f t="shared" si="29"/>
        <v>1381</v>
      </c>
      <c r="B1843" s="594" t="s">
        <v>5605</v>
      </c>
      <c r="C1843" s="595" t="s">
        <v>5606</v>
      </c>
      <c r="D1843" s="593" t="s">
        <v>695</v>
      </c>
      <c r="E1843" s="593">
        <v>3</v>
      </c>
    </row>
    <row r="1844" spans="1:5" x14ac:dyDescent="0.25">
      <c r="A1844" s="593">
        <f t="shared" si="29"/>
        <v>1382</v>
      </c>
      <c r="B1844" s="594" t="s">
        <v>5607</v>
      </c>
      <c r="C1844" s="595" t="s">
        <v>5608</v>
      </c>
      <c r="D1844" s="593" t="s">
        <v>695</v>
      </c>
      <c r="E1844" s="593">
        <v>3</v>
      </c>
    </row>
    <row r="1845" spans="1:5" x14ac:dyDescent="0.25">
      <c r="A1845" s="593">
        <f t="shared" si="29"/>
        <v>1383</v>
      </c>
      <c r="B1845" s="594" t="s">
        <v>5609</v>
      </c>
      <c r="C1845" s="595" t="s">
        <v>5610</v>
      </c>
      <c r="D1845" s="593" t="s">
        <v>695</v>
      </c>
      <c r="E1845" s="593">
        <v>3</v>
      </c>
    </row>
    <row r="1846" spans="1:5" x14ac:dyDescent="0.25">
      <c r="A1846" s="593">
        <f t="shared" si="29"/>
        <v>1384</v>
      </c>
      <c r="B1846" s="594" t="s">
        <v>5611</v>
      </c>
      <c r="C1846" s="595" t="s">
        <v>5612</v>
      </c>
      <c r="D1846" s="593" t="s">
        <v>695</v>
      </c>
      <c r="E1846" s="593">
        <v>3</v>
      </c>
    </row>
  </sheetData>
  <mergeCells count="331">
    <mergeCell ref="A1790:A1793"/>
    <mergeCell ref="B1790:B1793"/>
    <mergeCell ref="D1790:D1793"/>
    <mergeCell ref="E1790:E1793"/>
    <mergeCell ref="A1794:A1797"/>
    <mergeCell ref="B1794:B1797"/>
    <mergeCell ref="D1794:D1797"/>
    <mergeCell ref="E1794:E1797"/>
    <mergeCell ref="A1798:A1801"/>
    <mergeCell ref="B1798:B1801"/>
    <mergeCell ref="D1798:D1801"/>
    <mergeCell ref="E1798:E1801"/>
    <mergeCell ref="A1778:A1781"/>
    <mergeCell ref="B1778:B1781"/>
    <mergeCell ref="D1778:D1781"/>
    <mergeCell ref="E1778:E1781"/>
    <mergeCell ref="A1782:A1785"/>
    <mergeCell ref="B1782:B1785"/>
    <mergeCell ref="D1782:D1785"/>
    <mergeCell ref="E1782:E1785"/>
    <mergeCell ref="A1786:A1789"/>
    <mergeCell ref="B1786:B1789"/>
    <mergeCell ref="D1786:D1789"/>
    <mergeCell ref="E1786:E1789"/>
    <mergeCell ref="A1766:A1769"/>
    <mergeCell ref="B1766:B1769"/>
    <mergeCell ref="D1766:D1769"/>
    <mergeCell ref="E1766:E1769"/>
    <mergeCell ref="A1770:A1773"/>
    <mergeCell ref="B1770:B1773"/>
    <mergeCell ref="D1770:D1773"/>
    <mergeCell ref="E1770:E1773"/>
    <mergeCell ref="A1774:A1777"/>
    <mergeCell ref="B1774:B1777"/>
    <mergeCell ref="D1774:D1777"/>
    <mergeCell ref="E1774:E1777"/>
    <mergeCell ref="A1754:A1757"/>
    <mergeCell ref="B1754:B1757"/>
    <mergeCell ref="D1754:D1757"/>
    <mergeCell ref="E1754:E1757"/>
    <mergeCell ref="A1758:A1761"/>
    <mergeCell ref="B1758:B1761"/>
    <mergeCell ref="D1758:D1761"/>
    <mergeCell ref="E1758:E1761"/>
    <mergeCell ref="A1762:A1765"/>
    <mergeCell ref="B1762:B1765"/>
    <mergeCell ref="D1762:D1765"/>
    <mergeCell ref="E1762:E1765"/>
    <mergeCell ref="A1742:A1745"/>
    <mergeCell ref="B1742:B1745"/>
    <mergeCell ref="D1742:D1745"/>
    <mergeCell ref="E1742:E1745"/>
    <mergeCell ref="A1746:A1749"/>
    <mergeCell ref="B1746:B1749"/>
    <mergeCell ref="D1746:D1749"/>
    <mergeCell ref="E1746:E1749"/>
    <mergeCell ref="A1750:A1753"/>
    <mergeCell ref="B1750:B1753"/>
    <mergeCell ref="D1750:D1753"/>
    <mergeCell ref="E1750:E1753"/>
    <mergeCell ref="E75:E79"/>
    <mergeCell ref="A80:A86"/>
    <mergeCell ref="B80:B86"/>
    <mergeCell ref="A192:A211"/>
    <mergeCell ref="B192:B211"/>
    <mergeCell ref="D192:D211"/>
    <mergeCell ref="E192:E211"/>
    <mergeCell ref="A152:A172"/>
    <mergeCell ref="B152:B172"/>
    <mergeCell ref="D80:D86"/>
    <mergeCell ref="E80:E86"/>
    <mergeCell ref="A87:A89"/>
    <mergeCell ref="B87:B89"/>
    <mergeCell ref="D87:D89"/>
    <mergeCell ref="E87:E89"/>
    <mergeCell ref="A90:A149"/>
    <mergeCell ref="B90:B149"/>
    <mergeCell ref="D90:D149"/>
    <mergeCell ref="E90:E149"/>
    <mergeCell ref="A150:A151"/>
    <mergeCell ref="B150:B151"/>
    <mergeCell ref="D150:D151"/>
    <mergeCell ref="E150:E151"/>
    <mergeCell ref="B1633:B1637"/>
    <mergeCell ref="D1633:D1637"/>
    <mergeCell ref="E1633:E1637"/>
    <mergeCell ref="A52:A58"/>
    <mergeCell ref="B52:B58"/>
    <mergeCell ref="D52:D58"/>
    <mergeCell ref="E52:E58"/>
    <mergeCell ref="A59:A70"/>
    <mergeCell ref="B59:B70"/>
    <mergeCell ref="D59:D70"/>
    <mergeCell ref="E59:E70"/>
    <mergeCell ref="A173:A191"/>
    <mergeCell ref="B173:B191"/>
    <mergeCell ref="D173:D191"/>
    <mergeCell ref="E173:E191"/>
    <mergeCell ref="D152:D172"/>
    <mergeCell ref="E152:E172"/>
    <mergeCell ref="A71:A74"/>
    <mergeCell ref="B71:B74"/>
    <mergeCell ref="D71:D74"/>
    <mergeCell ref="E71:E74"/>
    <mergeCell ref="A75:A79"/>
    <mergeCell ref="B75:B79"/>
    <mergeCell ref="D75:D79"/>
    <mergeCell ref="A229:A231"/>
    <mergeCell ref="B229:B231"/>
    <mergeCell ref="D229:D231"/>
    <mergeCell ref="E229:E231"/>
    <mergeCell ref="A232:A234"/>
    <mergeCell ref="B232:B234"/>
    <mergeCell ref="D232:D234"/>
    <mergeCell ref="A220:A222"/>
    <mergeCell ref="B220:B222"/>
    <mergeCell ref="D220:D222"/>
    <mergeCell ref="E220:E222"/>
    <mergeCell ref="A223:A225"/>
    <mergeCell ref="B223:B225"/>
    <mergeCell ref="D223:D225"/>
    <mergeCell ref="E223:E225"/>
    <mergeCell ref="A226:A228"/>
    <mergeCell ref="B226:B228"/>
    <mergeCell ref="D226:D228"/>
    <mergeCell ref="E226:E228"/>
    <mergeCell ref="E232:E234"/>
    <mergeCell ref="A1693:A1695"/>
    <mergeCell ref="B1693:B1695"/>
    <mergeCell ref="D1693:D1695"/>
    <mergeCell ref="E1693:E1695"/>
    <mergeCell ref="E1672:E1691"/>
    <mergeCell ref="A552:A554"/>
    <mergeCell ref="B552:B554"/>
    <mergeCell ref="D552:D554"/>
    <mergeCell ref="E552:E554"/>
    <mergeCell ref="A1672:A1691"/>
    <mergeCell ref="B1672:B1691"/>
    <mergeCell ref="D1672:D1691"/>
    <mergeCell ref="A1122:A1138"/>
    <mergeCell ref="B1122:B1138"/>
    <mergeCell ref="D1122:D1138"/>
    <mergeCell ref="E1122:E1138"/>
    <mergeCell ref="A1183:A1185"/>
    <mergeCell ref="A1581:A1590"/>
    <mergeCell ref="B1581:B1590"/>
    <mergeCell ref="D1581:D1590"/>
    <mergeCell ref="E1581:E1590"/>
    <mergeCell ref="A1591:A1596"/>
    <mergeCell ref="B1591:B1596"/>
    <mergeCell ref="A1633:A1637"/>
    <mergeCell ref="D1591:D1596"/>
    <mergeCell ref="E1591:E1596"/>
    <mergeCell ref="A1597:A1631"/>
    <mergeCell ref="B1597:B1631"/>
    <mergeCell ref="D1597:D1631"/>
    <mergeCell ref="E1597:E1631"/>
    <mergeCell ref="A1552:A1557"/>
    <mergeCell ref="B1552:B1557"/>
    <mergeCell ref="D1552:D1557"/>
    <mergeCell ref="E1552:E1557"/>
    <mergeCell ref="A1560:A1563"/>
    <mergeCell ref="B1560:B1563"/>
    <mergeCell ref="D1560:D1563"/>
    <mergeCell ref="E1560:E1563"/>
    <mergeCell ref="A1566:A1579"/>
    <mergeCell ref="B1566:B1579"/>
    <mergeCell ref="D1566:D1579"/>
    <mergeCell ref="E1566:E1579"/>
    <mergeCell ref="E215:E216"/>
    <mergeCell ref="A217:A219"/>
    <mergeCell ref="B217:B219"/>
    <mergeCell ref="D217:D219"/>
    <mergeCell ref="E217:E219"/>
    <mergeCell ref="A212:A214"/>
    <mergeCell ref="B212:B214"/>
    <mergeCell ref="D212:D214"/>
    <mergeCell ref="E212:E214"/>
    <mergeCell ref="A215:A216"/>
    <mergeCell ref="B215:B216"/>
    <mergeCell ref="D215:D216"/>
    <mergeCell ref="A235:A237"/>
    <mergeCell ref="B235:B237"/>
    <mergeCell ref="D235:D237"/>
    <mergeCell ref="E235:E237"/>
    <mergeCell ref="A238:A240"/>
    <mergeCell ref="B238:B240"/>
    <mergeCell ref="D238:D240"/>
    <mergeCell ref="E238:E240"/>
    <mergeCell ref="A257:A259"/>
    <mergeCell ref="B257:B259"/>
    <mergeCell ref="D257:D259"/>
    <mergeCell ref="E257:E259"/>
    <mergeCell ref="A265:A270"/>
    <mergeCell ref="B265:B270"/>
    <mergeCell ref="D265:D270"/>
    <mergeCell ref="E265:E270"/>
    <mergeCell ref="A293:A298"/>
    <mergeCell ref="B293:B298"/>
    <mergeCell ref="D293:D298"/>
    <mergeCell ref="E293:E298"/>
    <mergeCell ref="A271:A274"/>
    <mergeCell ref="B271:B274"/>
    <mergeCell ref="D271:D274"/>
    <mergeCell ref="E271:E274"/>
    <mergeCell ref="A275:A276"/>
    <mergeCell ref="B275:B276"/>
    <mergeCell ref="D275:D276"/>
    <mergeCell ref="E275:E276"/>
    <mergeCell ref="A302:A304"/>
    <mergeCell ref="B302:B304"/>
    <mergeCell ref="D302:D304"/>
    <mergeCell ref="E302:E304"/>
    <mergeCell ref="A530:A534"/>
    <mergeCell ref="B530:B534"/>
    <mergeCell ref="D530:D534"/>
    <mergeCell ref="E530:E534"/>
    <mergeCell ref="A782:A790"/>
    <mergeCell ref="B782:B790"/>
    <mergeCell ref="D782:D790"/>
    <mergeCell ref="E782:E790"/>
    <mergeCell ref="A535:A542"/>
    <mergeCell ref="B535:B542"/>
    <mergeCell ref="D535:D542"/>
    <mergeCell ref="E535:E542"/>
    <mergeCell ref="A543:A548"/>
    <mergeCell ref="B543:B548"/>
    <mergeCell ref="D543:D548"/>
    <mergeCell ref="E543:E548"/>
    <mergeCell ref="A549:A551"/>
    <mergeCell ref="B549:B551"/>
    <mergeCell ref="D549:D551"/>
    <mergeCell ref="E549:E551"/>
    <mergeCell ref="A981:A983"/>
    <mergeCell ref="B981:B983"/>
    <mergeCell ref="D981:D983"/>
    <mergeCell ref="E981:E983"/>
    <mergeCell ref="A1028:A1030"/>
    <mergeCell ref="B1028:B1030"/>
    <mergeCell ref="D1028:D1030"/>
    <mergeCell ref="E1028:E1030"/>
    <mergeCell ref="A835:A889"/>
    <mergeCell ref="B835:B889"/>
    <mergeCell ref="D835:D889"/>
    <mergeCell ref="E835:E889"/>
    <mergeCell ref="A934:A936"/>
    <mergeCell ref="B934:B936"/>
    <mergeCell ref="D934:D936"/>
    <mergeCell ref="E934:E936"/>
    <mergeCell ref="A1075:A1077"/>
    <mergeCell ref="B1075:B1077"/>
    <mergeCell ref="D1075:D1077"/>
    <mergeCell ref="E1075:E1077"/>
    <mergeCell ref="A1230:A1232"/>
    <mergeCell ref="B1230:B1232"/>
    <mergeCell ref="A1277:A1279"/>
    <mergeCell ref="B1277:B1279"/>
    <mergeCell ref="A1324:A1326"/>
    <mergeCell ref="B1324:B1326"/>
    <mergeCell ref="B1183:B1185"/>
    <mergeCell ref="D1183:D1185"/>
    <mergeCell ref="E1183:E1185"/>
    <mergeCell ref="B1640:B1642"/>
    <mergeCell ref="D1640:D1642"/>
    <mergeCell ref="E1640:E1642"/>
    <mergeCell ref="A1643:A1644"/>
    <mergeCell ref="B1643:B1644"/>
    <mergeCell ref="D1643:D1644"/>
    <mergeCell ref="E1643:E1644"/>
    <mergeCell ref="A1645:A1646"/>
    <mergeCell ref="B1645:B1646"/>
    <mergeCell ref="D1645:D1646"/>
    <mergeCell ref="E1645:E1646"/>
    <mergeCell ref="A1640:A1642"/>
    <mergeCell ref="A1647:A1648"/>
    <mergeCell ref="B1647:B1648"/>
    <mergeCell ref="D1647:D1648"/>
    <mergeCell ref="E1647:E1648"/>
    <mergeCell ref="A1649:A1650"/>
    <mergeCell ref="B1649:B1650"/>
    <mergeCell ref="D1649:D1650"/>
    <mergeCell ref="E1649:E1650"/>
    <mergeCell ref="A1651:A1652"/>
    <mergeCell ref="B1651:B1652"/>
    <mergeCell ref="D1651:D1652"/>
    <mergeCell ref="E1651:E1652"/>
    <mergeCell ref="A1653:A1654"/>
    <mergeCell ref="B1653:B1654"/>
    <mergeCell ref="D1653:D1654"/>
    <mergeCell ref="E1653:E1654"/>
    <mergeCell ref="A1655:A1656"/>
    <mergeCell ref="B1655:B1656"/>
    <mergeCell ref="D1655:D1656"/>
    <mergeCell ref="E1655:E1656"/>
    <mergeCell ref="A1657:A1658"/>
    <mergeCell ref="B1657:B1658"/>
    <mergeCell ref="D1657:D1658"/>
    <mergeCell ref="E1657:E1658"/>
    <mergeCell ref="E1663:E1664"/>
    <mergeCell ref="A1665:A1666"/>
    <mergeCell ref="B1665:B1666"/>
    <mergeCell ref="D1665:D1666"/>
    <mergeCell ref="E1665:E1666"/>
    <mergeCell ref="A1667:A1668"/>
    <mergeCell ref="B1667:B1668"/>
    <mergeCell ref="D1667:D1668"/>
    <mergeCell ref="E1667:E1668"/>
    <mergeCell ref="A1:E1"/>
    <mergeCell ref="B1719:B1720"/>
    <mergeCell ref="E1719:E1720"/>
    <mergeCell ref="A1719:A1720"/>
    <mergeCell ref="D1719:D1720"/>
    <mergeCell ref="A1721:A1723"/>
    <mergeCell ref="B1721:B1723"/>
    <mergeCell ref="D1721:D1723"/>
    <mergeCell ref="E1721:E1723"/>
    <mergeCell ref="A1669:A1670"/>
    <mergeCell ref="B1669:B1670"/>
    <mergeCell ref="D1669:D1670"/>
    <mergeCell ref="A1659:A1660"/>
    <mergeCell ref="B1659:B1660"/>
    <mergeCell ref="D1659:D1660"/>
    <mergeCell ref="E1659:E1660"/>
    <mergeCell ref="A1661:A1662"/>
    <mergeCell ref="B1661:B1662"/>
    <mergeCell ref="D1661:D1662"/>
    <mergeCell ref="E1661:E1662"/>
    <mergeCell ref="E1669:E1670"/>
    <mergeCell ref="A1663:A1664"/>
    <mergeCell ref="B1663:B1664"/>
    <mergeCell ref="D1663:D1664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842"/>
  <sheetViews>
    <sheetView topLeftCell="A1774" workbookViewId="0">
      <selection activeCell="C1808" sqref="C1808"/>
    </sheetView>
  </sheetViews>
  <sheetFormatPr defaultColWidth="9.140625" defaultRowHeight="15" x14ac:dyDescent="0.25"/>
  <cols>
    <col min="1" max="1" width="10.85546875" style="123" customWidth="1"/>
    <col min="2" max="2" width="54.5703125" style="210" customWidth="1"/>
    <col min="3" max="3" width="126" style="54" customWidth="1"/>
    <col min="4" max="4" width="12.140625" style="123" customWidth="1"/>
    <col min="5" max="5" width="74.85546875" style="123" customWidth="1"/>
    <col min="6" max="16384" width="9.140625" style="110"/>
  </cols>
  <sheetData>
    <row r="1" spans="1:5" s="95" customFormat="1" ht="15.75" x14ac:dyDescent="0.25">
      <c r="A1" s="596" t="s">
        <v>4918</v>
      </c>
      <c r="B1" s="597"/>
      <c r="C1" s="597"/>
      <c r="D1" s="597"/>
      <c r="E1" s="598"/>
    </row>
    <row r="2" spans="1:5" ht="21" x14ac:dyDescent="0.35">
      <c r="A2" s="69" t="s">
        <v>4547</v>
      </c>
      <c r="B2" s="63"/>
    </row>
    <row r="3" spans="1:5" ht="12.75" customHeight="1" x14ac:dyDescent="0.25">
      <c r="A3" s="70"/>
      <c r="B3" s="63"/>
    </row>
    <row r="4" spans="1:5" s="124" customFormat="1" ht="15.75" x14ac:dyDescent="0.25">
      <c r="A4" s="35" t="s">
        <v>590</v>
      </c>
      <c r="B4" s="199" t="s">
        <v>3041</v>
      </c>
      <c r="C4" s="52" t="s">
        <v>0</v>
      </c>
      <c r="D4" s="35" t="s">
        <v>1</v>
      </c>
      <c r="E4" s="35" t="s">
        <v>2</v>
      </c>
    </row>
    <row r="5" spans="1:5" s="37" customFormat="1" x14ac:dyDescent="0.25">
      <c r="A5" s="34">
        <v>1</v>
      </c>
      <c r="B5" s="200" t="s">
        <v>3081</v>
      </c>
      <c r="C5" s="28" t="s">
        <v>3481</v>
      </c>
      <c r="D5" s="34" t="s">
        <v>694</v>
      </c>
      <c r="E5" s="34">
        <v>5</v>
      </c>
    </row>
    <row r="6" spans="1:5" s="37" customFormat="1" x14ac:dyDescent="0.25">
      <c r="A6" s="34">
        <f>A5+1</f>
        <v>2</v>
      </c>
      <c r="B6" s="200" t="s">
        <v>898</v>
      </c>
      <c r="C6" s="28" t="s">
        <v>899</v>
      </c>
      <c r="D6" s="34" t="s">
        <v>695</v>
      </c>
      <c r="E6" s="34">
        <v>8</v>
      </c>
    </row>
    <row r="7" spans="1:5" s="37" customFormat="1" x14ac:dyDescent="0.25">
      <c r="A7" s="34">
        <f t="shared" ref="A7:A51" si="0">A6+1</f>
        <v>3</v>
      </c>
      <c r="B7" s="200" t="s">
        <v>900</v>
      </c>
      <c r="C7" s="28" t="s">
        <v>901</v>
      </c>
      <c r="D7" s="34" t="s">
        <v>695</v>
      </c>
      <c r="E7" s="34">
        <v>8</v>
      </c>
    </row>
    <row r="8" spans="1:5" s="37" customFormat="1" x14ac:dyDescent="0.25">
      <c r="A8" s="34">
        <f t="shared" si="0"/>
        <v>4</v>
      </c>
      <c r="B8" s="200" t="s">
        <v>902</v>
      </c>
      <c r="C8" s="28" t="s">
        <v>903</v>
      </c>
      <c r="D8" s="34" t="s">
        <v>695</v>
      </c>
      <c r="E8" s="34">
        <v>8</v>
      </c>
    </row>
    <row r="9" spans="1:5" s="37" customFormat="1" x14ac:dyDescent="0.25">
      <c r="A9" s="34">
        <f t="shared" si="0"/>
        <v>5</v>
      </c>
      <c r="B9" s="200" t="s">
        <v>904</v>
      </c>
      <c r="C9" s="28" t="s">
        <v>905</v>
      </c>
      <c r="D9" s="34" t="s">
        <v>695</v>
      </c>
      <c r="E9" s="34">
        <v>8</v>
      </c>
    </row>
    <row r="10" spans="1:5" s="37" customFormat="1" x14ac:dyDescent="0.25">
      <c r="A10" s="34">
        <f t="shared" si="0"/>
        <v>6</v>
      </c>
      <c r="B10" s="200" t="s">
        <v>906</v>
      </c>
      <c r="C10" s="28" t="s">
        <v>907</v>
      </c>
      <c r="D10" s="34" t="s">
        <v>695</v>
      </c>
      <c r="E10" s="34">
        <v>8</v>
      </c>
    </row>
    <row r="11" spans="1:5" s="37" customFormat="1" x14ac:dyDescent="0.25">
      <c r="A11" s="34">
        <f t="shared" si="0"/>
        <v>7</v>
      </c>
      <c r="B11" s="200" t="s">
        <v>908</v>
      </c>
      <c r="C11" s="28" t="s">
        <v>909</v>
      </c>
      <c r="D11" s="34" t="s">
        <v>695</v>
      </c>
      <c r="E11" s="34">
        <v>8</v>
      </c>
    </row>
    <row r="12" spans="1:5" s="37" customFormat="1" x14ac:dyDescent="0.25">
      <c r="A12" s="34">
        <f t="shared" si="0"/>
        <v>8</v>
      </c>
      <c r="B12" s="200" t="s">
        <v>910</v>
      </c>
      <c r="C12" s="28" t="s">
        <v>911</v>
      </c>
      <c r="D12" s="34" t="s">
        <v>695</v>
      </c>
      <c r="E12" s="34">
        <v>8</v>
      </c>
    </row>
    <row r="13" spans="1:5" s="37" customFormat="1" x14ac:dyDescent="0.25">
      <c r="A13" s="34">
        <f t="shared" si="0"/>
        <v>9</v>
      </c>
      <c r="B13" s="200" t="s">
        <v>912</v>
      </c>
      <c r="C13" s="28" t="s">
        <v>913</v>
      </c>
      <c r="D13" s="34" t="s">
        <v>695</v>
      </c>
      <c r="E13" s="34">
        <v>8</v>
      </c>
    </row>
    <row r="14" spans="1:5" s="37" customFormat="1" x14ac:dyDescent="0.25">
      <c r="A14" s="34">
        <f t="shared" si="0"/>
        <v>10</v>
      </c>
      <c r="B14" s="200" t="s">
        <v>914</v>
      </c>
      <c r="C14" s="28" t="s">
        <v>915</v>
      </c>
      <c r="D14" s="34" t="s">
        <v>695</v>
      </c>
      <c r="E14" s="34">
        <v>8</v>
      </c>
    </row>
    <row r="15" spans="1:5" s="37" customFormat="1" x14ac:dyDescent="0.25">
      <c r="A15" s="34">
        <f t="shared" si="0"/>
        <v>11</v>
      </c>
      <c r="B15" s="200" t="s">
        <v>916</v>
      </c>
      <c r="C15" s="28" t="s">
        <v>917</v>
      </c>
      <c r="D15" s="34" t="s">
        <v>695</v>
      </c>
      <c r="E15" s="34">
        <v>8</v>
      </c>
    </row>
    <row r="16" spans="1:5" s="37" customFormat="1" x14ac:dyDescent="0.25">
      <c r="A16" s="34">
        <f t="shared" si="0"/>
        <v>12</v>
      </c>
      <c r="B16" s="200" t="s">
        <v>918</v>
      </c>
      <c r="C16" s="28" t="s">
        <v>919</v>
      </c>
      <c r="D16" s="34" t="s">
        <v>695</v>
      </c>
      <c r="E16" s="34">
        <v>8</v>
      </c>
    </row>
    <row r="17" spans="1:5" s="37" customFormat="1" x14ac:dyDescent="0.25">
      <c r="A17" s="34">
        <f t="shared" si="0"/>
        <v>13</v>
      </c>
      <c r="B17" s="200" t="s">
        <v>920</v>
      </c>
      <c r="C17" s="28" t="s">
        <v>921</v>
      </c>
      <c r="D17" s="34" t="s">
        <v>695</v>
      </c>
      <c r="E17" s="34">
        <v>8</v>
      </c>
    </row>
    <row r="18" spans="1:5" s="37" customFormat="1" x14ac:dyDescent="0.25">
      <c r="A18" s="34">
        <f t="shared" si="0"/>
        <v>14</v>
      </c>
      <c r="B18" s="200" t="s">
        <v>922</v>
      </c>
      <c r="C18" s="28" t="s">
        <v>923</v>
      </c>
      <c r="D18" s="34" t="s">
        <v>695</v>
      </c>
      <c r="E18" s="34">
        <v>8</v>
      </c>
    </row>
    <row r="19" spans="1:5" s="37" customFormat="1" x14ac:dyDescent="0.25">
      <c r="A19" s="34">
        <f t="shared" si="0"/>
        <v>15</v>
      </c>
      <c r="B19" s="200" t="s">
        <v>924</v>
      </c>
      <c r="C19" s="28" t="s">
        <v>925</v>
      </c>
      <c r="D19" s="34" t="s">
        <v>695</v>
      </c>
      <c r="E19" s="34">
        <v>8</v>
      </c>
    </row>
    <row r="20" spans="1:5" s="37" customFormat="1" x14ac:dyDescent="0.25">
      <c r="A20" s="34">
        <f t="shared" si="0"/>
        <v>16</v>
      </c>
      <c r="B20" s="200" t="s">
        <v>926</v>
      </c>
      <c r="C20" s="28" t="s">
        <v>927</v>
      </c>
      <c r="D20" s="34" t="s">
        <v>695</v>
      </c>
      <c r="E20" s="34">
        <v>8</v>
      </c>
    </row>
    <row r="21" spans="1:5" s="37" customFormat="1" x14ac:dyDescent="0.25">
      <c r="A21" s="34">
        <f t="shared" si="0"/>
        <v>17</v>
      </c>
      <c r="B21" s="200" t="s">
        <v>928</v>
      </c>
      <c r="C21" s="28" t="s">
        <v>929</v>
      </c>
      <c r="D21" s="34" t="s">
        <v>695</v>
      </c>
      <c r="E21" s="34">
        <v>8</v>
      </c>
    </row>
    <row r="22" spans="1:5" s="37" customFormat="1" x14ac:dyDescent="0.25">
      <c r="A22" s="34">
        <f t="shared" si="0"/>
        <v>18</v>
      </c>
      <c r="B22" s="200" t="s">
        <v>930</v>
      </c>
      <c r="C22" s="28" t="s">
        <v>931</v>
      </c>
      <c r="D22" s="34" t="s">
        <v>695</v>
      </c>
      <c r="E22" s="34">
        <v>8</v>
      </c>
    </row>
    <row r="23" spans="1:5" s="37" customFormat="1" x14ac:dyDescent="0.25">
      <c r="A23" s="34">
        <f t="shared" si="0"/>
        <v>19</v>
      </c>
      <c r="B23" s="200" t="s">
        <v>932</v>
      </c>
      <c r="C23" s="28" t="s">
        <v>933</v>
      </c>
      <c r="D23" s="34" t="s">
        <v>695</v>
      </c>
      <c r="E23" s="34">
        <v>8</v>
      </c>
    </row>
    <row r="24" spans="1:5" s="37" customFormat="1" x14ac:dyDescent="0.25">
      <c r="A24" s="34">
        <f t="shared" si="0"/>
        <v>20</v>
      </c>
      <c r="B24" s="200" t="s">
        <v>934</v>
      </c>
      <c r="C24" s="28" t="s">
        <v>935</v>
      </c>
      <c r="D24" s="34" t="s">
        <v>695</v>
      </c>
      <c r="E24" s="34">
        <v>8</v>
      </c>
    </row>
    <row r="25" spans="1:5" s="37" customFormat="1" x14ac:dyDescent="0.25">
      <c r="A25" s="34">
        <f t="shared" si="0"/>
        <v>21</v>
      </c>
      <c r="B25" s="200" t="s">
        <v>936</v>
      </c>
      <c r="C25" s="28" t="s">
        <v>937</v>
      </c>
      <c r="D25" s="34" t="s">
        <v>695</v>
      </c>
      <c r="E25" s="34">
        <v>8</v>
      </c>
    </row>
    <row r="26" spans="1:5" s="37" customFormat="1" x14ac:dyDescent="0.25">
      <c r="A26" s="34">
        <f t="shared" si="0"/>
        <v>22</v>
      </c>
      <c r="B26" s="200" t="s">
        <v>938</v>
      </c>
      <c r="C26" s="28" t="s">
        <v>939</v>
      </c>
      <c r="D26" s="34" t="s">
        <v>695</v>
      </c>
      <c r="E26" s="34">
        <v>8</v>
      </c>
    </row>
    <row r="27" spans="1:5" s="37" customFormat="1" x14ac:dyDescent="0.25">
      <c r="A27" s="34">
        <f t="shared" si="0"/>
        <v>23</v>
      </c>
      <c r="B27" s="200" t="s">
        <v>940</v>
      </c>
      <c r="C27" s="28" t="s">
        <v>941</v>
      </c>
      <c r="D27" s="34" t="s">
        <v>695</v>
      </c>
      <c r="E27" s="34">
        <v>8</v>
      </c>
    </row>
    <row r="28" spans="1:5" s="37" customFormat="1" x14ac:dyDescent="0.25">
      <c r="A28" s="34">
        <f t="shared" si="0"/>
        <v>24</v>
      </c>
      <c r="B28" s="200" t="s">
        <v>942</v>
      </c>
      <c r="C28" s="28" t="s">
        <v>943</v>
      </c>
      <c r="D28" s="34" t="s">
        <v>695</v>
      </c>
      <c r="E28" s="34">
        <v>8</v>
      </c>
    </row>
    <row r="29" spans="1:5" s="37" customFormat="1" x14ac:dyDescent="0.25">
      <c r="A29" s="34">
        <f t="shared" si="0"/>
        <v>25</v>
      </c>
      <c r="B29" s="200" t="s">
        <v>944</v>
      </c>
      <c r="C29" s="28" t="s">
        <v>945</v>
      </c>
      <c r="D29" s="34" t="s">
        <v>695</v>
      </c>
      <c r="E29" s="34">
        <v>8</v>
      </c>
    </row>
    <row r="30" spans="1:5" s="37" customFormat="1" x14ac:dyDescent="0.25">
      <c r="A30" s="34">
        <f t="shared" si="0"/>
        <v>26</v>
      </c>
      <c r="B30" s="200" t="s">
        <v>946</v>
      </c>
      <c r="C30" s="28" t="s">
        <v>947</v>
      </c>
      <c r="D30" s="34" t="s">
        <v>695</v>
      </c>
      <c r="E30" s="34">
        <v>8</v>
      </c>
    </row>
    <row r="31" spans="1:5" s="37" customFormat="1" x14ac:dyDescent="0.25">
      <c r="A31" s="34">
        <f t="shared" si="0"/>
        <v>27</v>
      </c>
      <c r="B31" s="200" t="s">
        <v>948</v>
      </c>
      <c r="C31" s="28" t="s">
        <v>949</v>
      </c>
      <c r="D31" s="34" t="s">
        <v>695</v>
      </c>
      <c r="E31" s="34">
        <v>8</v>
      </c>
    </row>
    <row r="32" spans="1:5" s="37" customFormat="1" x14ac:dyDescent="0.25">
      <c r="A32" s="34">
        <f t="shared" si="0"/>
        <v>28</v>
      </c>
      <c r="B32" s="200" t="s">
        <v>950</v>
      </c>
      <c r="C32" s="28" t="s">
        <v>951</v>
      </c>
      <c r="D32" s="34" t="s">
        <v>695</v>
      </c>
      <c r="E32" s="34">
        <v>8</v>
      </c>
    </row>
    <row r="33" spans="1:5" s="37" customFormat="1" x14ac:dyDescent="0.25">
      <c r="A33" s="34">
        <f t="shared" si="0"/>
        <v>29</v>
      </c>
      <c r="B33" s="200" t="s">
        <v>952</v>
      </c>
      <c r="C33" s="28" t="s">
        <v>953</v>
      </c>
      <c r="D33" s="34" t="s">
        <v>695</v>
      </c>
      <c r="E33" s="34">
        <v>8</v>
      </c>
    </row>
    <row r="34" spans="1:5" s="37" customFormat="1" x14ac:dyDescent="0.25">
      <c r="A34" s="34">
        <f t="shared" si="0"/>
        <v>30</v>
      </c>
      <c r="B34" s="200" t="s">
        <v>954</v>
      </c>
      <c r="C34" s="28" t="s">
        <v>955</v>
      </c>
      <c r="D34" s="34" t="s">
        <v>695</v>
      </c>
      <c r="E34" s="34">
        <v>8</v>
      </c>
    </row>
    <row r="35" spans="1:5" s="37" customFormat="1" x14ac:dyDescent="0.25">
      <c r="A35" s="34">
        <f t="shared" si="0"/>
        <v>31</v>
      </c>
      <c r="B35" s="200" t="s">
        <v>956</v>
      </c>
      <c r="C35" s="28" t="s">
        <v>957</v>
      </c>
      <c r="D35" s="34" t="s">
        <v>695</v>
      </c>
      <c r="E35" s="34">
        <v>8</v>
      </c>
    </row>
    <row r="36" spans="1:5" s="37" customFormat="1" x14ac:dyDescent="0.25">
      <c r="A36" s="34">
        <f t="shared" si="0"/>
        <v>32</v>
      </c>
      <c r="B36" s="200" t="s">
        <v>958</v>
      </c>
      <c r="C36" s="28" t="s">
        <v>959</v>
      </c>
      <c r="D36" s="34" t="s">
        <v>695</v>
      </c>
      <c r="E36" s="34">
        <v>8</v>
      </c>
    </row>
    <row r="37" spans="1:5" s="37" customFormat="1" x14ac:dyDescent="0.25">
      <c r="A37" s="34">
        <f t="shared" si="0"/>
        <v>33</v>
      </c>
      <c r="B37" s="200" t="s">
        <v>960</v>
      </c>
      <c r="C37" s="28" t="s">
        <v>961</v>
      </c>
      <c r="D37" s="34" t="s">
        <v>695</v>
      </c>
      <c r="E37" s="34">
        <v>8</v>
      </c>
    </row>
    <row r="38" spans="1:5" s="37" customFormat="1" x14ac:dyDescent="0.25">
      <c r="A38" s="34">
        <f t="shared" si="0"/>
        <v>34</v>
      </c>
      <c r="B38" s="200" t="s">
        <v>962</v>
      </c>
      <c r="C38" s="28" t="s">
        <v>963</v>
      </c>
      <c r="D38" s="34" t="s">
        <v>695</v>
      </c>
      <c r="E38" s="34">
        <v>8</v>
      </c>
    </row>
    <row r="39" spans="1:5" s="37" customFormat="1" x14ac:dyDescent="0.25">
      <c r="A39" s="34">
        <f t="shared" si="0"/>
        <v>35</v>
      </c>
      <c r="B39" s="200" t="s">
        <v>964</v>
      </c>
      <c r="C39" s="28" t="s">
        <v>965</v>
      </c>
      <c r="D39" s="34" t="s">
        <v>695</v>
      </c>
      <c r="E39" s="34">
        <v>8</v>
      </c>
    </row>
    <row r="40" spans="1:5" s="37" customFormat="1" x14ac:dyDescent="0.25">
      <c r="A40" s="34">
        <f t="shared" si="0"/>
        <v>36</v>
      </c>
      <c r="B40" s="200" t="s">
        <v>966</v>
      </c>
      <c r="C40" s="28" t="s">
        <v>967</v>
      </c>
      <c r="D40" s="34" t="s">
        <v>695</v>
      </c>
      <c r="E40" s="34">
        <v>8</v>
      </c>
    </row>
    <row r="41" spans="1:5" s="37" customFormat="1" x14ac:dyDescent="0.25">
      <c r="A41" s="34">
        <f t="shared" si="0"/>
        <v>37</v>
      </c>
      <c r="B41" s="200" t="s">
        <v>968</v>
      </c>
      <c r="C41" s="28" t="s">
        <v>969</v>
      </c>
      <c r="D41" s="34" t="s">
        <v>695</v>
      </c>
      <c r="E41" s="34">
        <v>8</v>
      </c>
    </row>
    <row r="42" spans="1:5" s="37" customFormat="1" x14ac:dyDescent="0.25">
      <c r="A42" s="34">
        <f t="shared" si="0"/>
        <v>38</v>
      </c>
      <c r="B42" s="200" t="s">
        <v>970</v>
      </c>
      <c r="C42" s="28" t="s">
        <v>971</v>
      </c>
      <c r="D42" s="34" t="s">
        <v>695</v>
      </c>
      <c r="E42" s="34">
        <v>8</v>
      </c>
    </row>
    <row r="43" spans="1:5" s="37" customFormat="1" x14ac:dyDescent="0.25">
      <c r="A43" s="34">
        <f t="shared" si="0"/>
        <v>39</v>
      </c>
      <c r="B43" s="200" t="s">
        <v>972</v>
      </c>
      <c r="C43" s="28" t="s">
        <v>973</v>
      </c>
      <c r="D43" s="34" t="s">
        <v>695</v>
      </c>
      <c r="E43" s="34">
        <v>8</v>
      </c>
    </row>
    <row r="44" spans="1:5" s="37" customFormat="1" x14ac:dyDescent="0.25">
      <c r="A44" s="34">
        <f t="shared" si="0"/>
        <v>40</v>
      </c>
      <c r="B44" s="200" t="s">
        <v>974</v>
      </c>
      <c r="C44" s="28" t="s">
        <v>975</v>
      </c>
      <c r="D44" s="34" t="s">
        <v>695</v>
      </c>
      <c r="E44" s="34">
        <v>8</v>
      </c>
    </row>
    <row r="45" spans="1:5" s="37" customFormat="1" x14ac:dyDescent="0.25">
      <c r="A45" s="34">
        <f t="shared" si="0"/>
        <v>41</v>
      </c>
      <c r="B45" s="200" t="s">
        <v>976</v>
      </c>
      <c r="C45" s="28" t="s">
        <v>977</v>
      </c>
      <c r="D45" s="34" t="s">
        <v>695</v>
      </c>
      <c r="E45" s="34">
        <v>8</v>
      </c>
    </row>
    <row r="46" spans="1:5" s="37" customFormat="1" x14ac:dyDescent="0.25">
      <c r="A46" s="34">
        <f t="shared" si="0"/>
        <v>42</v>
      </c>
      <c r="B46" s="200" t="s">
        <v>978</v>
      </c>
      <c r="C46" s="28" t="s">
        <v>979</v>
      </c>
      <c r="D46" s="34" t="s">
        <v>695</v>
      </c>
      <c r="E46" s="34">
        <v>8</v>
      </c>
    </row>
    <row r="47" spans="1:5" s="37" customFormat="1" x14ac:dyDescent="0.25">
      <c r="A47" s="34">
        <f t="shared" si="0"/>
        <v>43</v>
      </c>
      <c r="B47" s="200" t="s">
        <v>980</v>
      </c>
      <c r="C47" s="28" t="s">
        <v>981</v>
      </c>
      <c r="D47" s="34" t="s">
        <v>695</v>
      </c>
      <c r="E47" s="34">
        <v>8</v>
      </c>
    </row>
    <row r="48" spans="1:5" s="37" customFormat="1" x14ac:dyDescent="0.25">
      <c r="A48" s="34">
        <f t="shared" si="0"/>
        <v>44</v>
      </c>
      <c r="B48" s="200" t="s">
        <v>982</v>
      </c>
      <c r="C48" s="28" t="s">
        <v>983</v>
      </c>
      <c r="D48" s="34" t="s">
        <v>695</v>
      </c>
      <c r="E48" s="34">
        <v>8</v>
      </c>
    </row>
    <row r="49" spans="1:5" s="37" customFormat="1" x14ac:dyDescent="0.25">
      <c r="A49" s="34">
        <f t="shared" si="0"/>
        <v>45</v>
      </c>
      <c r="B49" s="200" t="s">
        <v>984</v>
      </c>
      <c r="C49" s="28" t="s">
        <v>985</v>
      </c>
      <c r="D49" s="34" t="s">
        <v>695</v>
      </c>
      <c r="E49" s="34">
        <v>8</v>
      </c>
    </row>
    <row r="50" spans="1:5" s="37" customFormat="1" x14ac:dyDescent="0.25">
      <c r="A50" s="34">
        <f t="shared" si="0"/>
        <v>46</v>
      </c>
      <c r="B50" s="200" t="s">
        <v>986</v>
      </c>
      <c r="C50" s="28" t="s">
        <v>987</v>
      </c>
      <c r="D50" s="34" t="s">
        <v>695</v>
      </c>
      <c r="E50" s="34">
        <v>8</v>
      </c>
    </row>
    <row r="51" spans="1:5" ht="33" customHeight="1" x14ac:dyDescent="0.25">
      <c r="A51" s="34">
        <f t="shared" si="0"/>
        <v>47</v>
      </c>
      <c r="B51" s="201" t="s">
        <v>3</v>
      </c>
      <c r="C51" s="74" t="s">
        <v>3050</v>
      </c>
      <c r="D51" s="338" t="s">
        <v>695</v>
      </c>
      <c r="E51" s="338">
        <v>6</v>
      </c>
    </row>
    <row r="52" spans="1:5" x14ac:dyDescent="0.25">
      <c r="A52" s="599">
        <f>A51+1</f>
        <v>48</v>
      </c>
      <c r="B52" s="602" t="s">
        <v>840</v>
      </c>
      <c r="C52" s="28" t="s">
        <v>841</v>
      </c>
      <c r="D52" s="599" t="s">
        <v>694</v>
      </c>
      <c r="E52" s="599">
        <v>2</v>
      </c>
    </row>
    <row r="53" spans="1:5" x14ac:dyDescent="0.25">
      <c r="A53" s="600"/>
      <c r="B53" s="603"/>
      <c r="C53" s="98" t="s">
        <v>842</v>
      </c>
      <c r="D53" s="600"/>
      <c r="E53" s="600"/>
    </row>
    <row r="54" spans="1:5" x14ac:dyDescent="0.25">
      <c r="A54" s="600"/>
      <c r="B54" s="603"/>
      <c r="C54" s="98" t="s">
        <v>843</v>
      </c>
      <c r="D54" s="600"/>
      <c r="E54" s="600"/>
    </row>
    <row r="55" spans="1:5" x14ac:dyDescent="0.25">
      <c r="A55" s="600"/>
      <c r="B55" s="603"/>
      <c r="C55" s="98" t="s">
        <v>844</v>
      </c>
      <c r="D55" s="600"/>
      <c r="E55" s="600"/>
    </row>
    <row r="56" spans="1:5" x14ac:dyDescent="0.25">
      <c r="A56" s="600"/>
      <c r="B56" s="603"/>
      <c r="C56" s="98" t="s">
        <v>845</v>
      </c>
      <c r="D56" s="600"/>
      <c r="E56" s="600"/>
    </row>
    <row r="57" spans="1:5" x14ac:dyDescent="0.25">
      <c r="A57" s="600"/>
      <c r="B57" s="603"/>
      <c r="C57" s="98" t="s">
        <v>699</v>
      </c>
      <c r="D57" s="600"/>
      <c r="E57" s="600"/>
    </row>
    <row r="58" spans="1:5" x14ac:dyDescent="0.25">
      <c r="A58" s="601"/>
      <c r="B58" s="604"/>
      <c r="C58" s="57" t="s">
        <v>846</v>
      </c>
      <c r="D58" s="601"/>
      <c r="E58" s="601"/>
    </row>
    <row r="59" spans="1:5" x14ac:dyDescent="0.25">
      <c r="A59" s="599">
        <f>A52+1</f>
        <v>49</v>
      </c>
      <c r="B59" s="638" t="s">
        <v>3501</v>
      </c>
      <c r="C59" s="28" t="s">
        <v>3082</v>
      </c>
      <c r="D59" s="599" t="s">
        <v>694</v>
      </c>
      <c r="E59" s="599">
        <v>2</v>
      </c>
    </row>
    <row r="60" spans="1:5" x14ac:dyDescent="0.25">
      <c r="A60" s="600"/>
      <c r="B60" s="606"/>
      <c r="C60" s="98" t="s">
        <v>847</v>
      </c>
      <c r="D60" s="600"/>
      <c r="E60" s="600"/>
    </row>
    <row r="61" spans="1:5" x14ac:dyDescent="0.25">
      <c r="A61" s="600"/>
      <c r="B61" s="606"/>
      <c r="C61" s="98" t="s">
        <v>848</v>
      </c>
      <c r="D61" s="600"/>
      <c r="E61" s="600"/>
    </row>
    <row r="62" spans="1:5" x14ac:dyDescent="0.25">
      <c r="A62" s="600"/>
      <c r="B62" s="606"/>
      <c r="C62" s="98" t="s">
        <v>849</v>
      </c>
      <c r="D62" s="600"/>
      <c r="E62" s="600"/>
    </row>
    <row r="63" spans="1:5" x14ac:dyDescent="0.25">
      <c r="A63" s="600"/>
      <c r="B63" s="606"/>
      <c r="C63" s="98" t="s">
        <v>850</v>
      </c>
      <c r="D63" s="600"/>
      <c r="E63" s="600"/>
    </row>
    <row r="64" spans="1:5" x14ac:dyDescent="0.25">
      <c r="A64" s="600"/>
      <c r="B64" s="606"/>
      <c r="C64" s="98" t="s">
        <v>698</v>
      </c>
      <c r="D64" s="600"/>
      <c r="E64" s="600"/>
    </row>
    <row r="65" spans="1:5" x14ac:dyDescent="0.25">
      <c r="A65" s="600"/>
      <c r="B65" s="606"/>
      <c r="C65" s="98" t="s">
        <v>851</v>
      </c>
      <c r="D65" s="600"/>
      <c r="E65" s="600"/>
    </row>
    <row r="66" spans="1:5" x14ac:dyDescent="0.25">
      <c r="A66" s="600"/>
      <c r="B66" s="606"/>
      <c r="C66" s="98" t="s">
        <v>852</v>
      </c>
      <c r="D66" s="600"/>
      <c r="E66" s="600"/>
    </row>
    <row r="67" spans="1:5" x14ac:dyDescent="0.25">
      <c r="A67" s="600"/>
      <c r="B67" s="606"/>
      <c r="C67" s="98" t="s">
        <v>853</v>
      </c>
      <c r="D67" s="600"/>
      <c r="E67" s="600"/>
    </row>
    <row r="68" spans="1:5" x14ac:dyDescent="0.25">
      <c r="A68" s="600"/>
      <c r="B68" s="606"/>
      <c r="C68" s="98" t="s">
        <v>699</v>
      </c>
      <c r="D68" s="600"/>
      <c r="E68" s="600"/>
    </row>
    <row r="69" spans="1:5" x14ac:dyDescent="0.25">
      <c r="A69" s="600"/>
      <c r="B69" s="606"/>
      <c r="C69" s="98" t="s">
        <v>854</v>
      </c>
      <c r="D69" s="600"/>
      <c r="E69" s="600"/>
    </row>
    <row r="70" spans="1:5" x14ac:dyDescent="0.25">
      <c r="A70" s="601"/>
      <c r="B70" s="607"/>
      <c r="C70" s="98" t="s">
        <v>783</v>
      </c>
      <c r="D70" s="601"/>
      <c r="E70" s="601"/>
    </row>
    <row r="71" spans="1:5" x14ac:dyDescent="0.25">
      <c r="A71" s="599">
        <f>A59+1</f>
        <v>50</v>
      </c>
      <c r="B71" s="608" t="s">
        <v>12</v>
      </c>
      <c r="C71" s="28" t="s">
        <v>703</v>
      </c>
      <c r="D71" s="599" t="s">
        <v>695</v>
      </c>
      <c r="E71" s="599">
        <v>1</v>
      </c>
    </row>
    <row r="72" spans="1:5" x14ac:dyDescent="0.25">
      <c r="A72" s="600"/>
      <c r="B72" s="609"/>
      <c r="C72" s="40" t="s">
        <v>701</v>
      </c>
      <c r="D72" s="600"/>
      <c r="E72" s="600"/>
    </row>
    <row r="73" spans="1:5" x14ac:dyDescent="0.25">
      <c r="A73" s="600"/>
      <c r="B73" s="609"/>
      <c r="C73" s="40" t="s">
        <v>702</v>
      </c>
      <c r="D73" s="600"/>
      <c r="E73" s="600"/>
    </row>
    <row r="74" spans="1:5" x14ac:dyDescent="0.25">
      <c r="A74" s="601"/>
      <c r="B74" s="610"/>
      <c r="C74" s="40" t="s">
        <v>700</v>
      </c>
      <c r="D74" s="601"/>
      <c r="E74" s="601"/>
    </row>
    <row r="75" spans="1:5" x14ac:dyDescent="0.25">
      <c r="A75" s="599">
        <f>A71+1</f>
        <v>51</v>
      </c>
      <c r="B75" s="605" t="s">
        <v>14</v>
      </c>
      <c r="C75" s="28" t="s">
        <v>711</v>
      </c>
      <c r="D75" s="599" t="s">
        <v>694</v>
      </c>
      <c r="E75" s="599">
        <v>1</v>
      </c>
    </row>
    <row r="76" spans="1:5" x14ac:dyDescent="0.25">
      <c r="A76" s="600"/>
      <c r="B76" s="606"/>
      <c r="C76" s="40" t="s">
        <v>712</v>
      </c>
      <c r="D76" s="600"/>
      <c r="E76" s="600"/>
    </row>
    <row r="77" spans="1:5" x14ac:dyDescent="0.25">
      <c r="A77" s="600"/>
      <c r="B77" s="606"/>
      <c r="C77" s="40" t="s">
        <v>713</v>
      </c>
      <c r="D77" s="600"/>
      <c r="E77" s="600"/>
    </row>
    <row r="78" spans="1:5" x14ac:dyDescent="0.25">
      <c r="A78" s="600"/>
      <c r="B78" s="606"/>
      <c r="C78" s="40" t="s">
        <v>714</v>
      </c>
      <c r="D78" s="600"/>
      <c r="E78" s="600"/>
    </row>
    <row r="79" spans="1:5" x14ac:dyDescent="0.25">
      <c r="A79" s="601"/>
      <c r="B79" s="607"/>
      <c r="C79" s="40" t="s">
        <v>700</v>
      </c>
      <c r="D79" s="601"/>
      <c r="E79" s="601"/>
    </row>
    <row r="80" spans="1:5" x14ac:dyDescent="0.25">
      <c r="A80" s="599">
        <f>A75+1</f>
        <v>52</v>
      </c>
      <c r="B80" s="605" t="s">
        <v>15</v>
      </c>
      <c r="C80" s="28" t="s">
        <v>715</v>
      </c>
      <c r="D80" s="599" t="s">
        <v>694</v>
      </c>
      <c r="E80" s="599">
        <v>1</v>
      </c>
    </row>
    <row r="81" spans="1:5" x14ac:dyDescent="0.25">
      <c r="A81" s="600"/>
      <c r="B81" s="606"/>
      <c r="C81" s="40" t="s">
        <v>716</v>
      </c>
      <c r="D81" s="600"/>
      <c r="E81" s="600"/>
    </row>
    <row r="82" spans="1:5" x14ac:dyDescent="0.25">
      <c r="A82" s="600"/>
      <c r="B82" s="606"/>
      <c r="C82" s="40" t="s">
        <v>717</v>
      </c>
      <c r="D82" s="600"/>
      <c r="E82" s="600"/>
    </row>
    <row r="83" spans="1:5" x14ac:dyDescent="0.25">
      <c r="A83" s="600"/>
      <c r="B83" s="606"/>
      <c r="C83" s="40" t="s">
        <v>718</v>
      </c>
      <c r="D83" s="600"/>
      <c r="E83" s="600"/>
    </row>
    <row r="84" spans="1:5" x14ac:dyDescent="0.25">
      <c r="A84" s="600"/>
      <c r="B84" s="606"/>
      <c r="C84" s="40" t="s">
        <v>719</v>
      </c>
      <c r="D84" s="600"/>
      <c r="E84" s="600"/>
    </row>
    <row r="85" spans="1:5" x14ac:dyDescent="0.25">
      <c r="A85" s="600"/>
      <c r="B85" s="606"/>
      <c r="C85" s="40" t="s">
        <v>720</v>
      </c>
      <c r="D85" s="600"/>
      <c r="E85" s="600"/>
    </row>
    <row r="86" spans="1:5" x14ac:dyDescent="0.25">
      <c r="A86" s="601"/>
      <c r="B86" s="607"/>
      <c r="C86" s="40" t="s">
        <v>700</v>
      </c>
      <c r="D86" s="601"/>
      <c r="E86" s="601"/>
    </row>
    <row r="87" spans="1:5" x14ac:dyDescent="0.25">
      <c r="A87" s="599">
        <f>A80+1</f>
        <v>53</v>
      </c>
      <c r="B87" s="605" t="s">
        <v>17</v>
      </c>
      <c r="C87" s="28" t="s">
        <v>746</v>
      </c>
      <c r="D87" s="599" t="s">
        <v>694</v>
      </c>
      <c r="E87" s="599">
        <v>5</v>
      </c>
    </row>
    <row r="88" spans="1:5" x14ac:dyDescent="0.25">
      <c r="A88" s="600"/>
      <c r="B88" s="606"/>
      <c r="C88" s="41" t="s">
        <v>778</v>
      </c>
      <c r="D88" s="600"/>
      <c r="E88" s="600"/>
    </row>
    <row r="89" spans="1:5" x14ac:dyDescent="0.25">
      <c r="A89" s="601"/>
      <c r="B89" s="607"/>
      <c r="C89" s="41" t="s">
        <v>779</v>
      </c>
      <c r="D89" s="601"/>
      <c r="E89" s="601"/>
    </row>
    <row r="90" spans="1:5" x14ac:dyDescent="0.25">
      <c r="A90" s="599">
        <f>A87+1</f>
        <v>54</v>
      </c>
      <c r="B90" s="605" t="s">
        <v>18</v>
      </c>
      <c r="C90" s="28" t="s">
        <v>745</v>
      </c>
      <c r="D90" s="599" t="s">
        <v>694</v>
      </c>
      <c r="E90" s="599">
        <v>2</v>
      </c>
    </row>
    <row r="91" spans="1:5" x14ac:dyDescent="0.25">
      <c r="A91" s="600"/>
      <c r="B91" s="611"/>
      <c r="C91" s="40" t="s">
        <v>783</v>
      </c>
      <c r="D91" s="613"/>
      <c r="E91" s="600"/>
    </row>
    <row r="92" spans="1:5" x14ac:dyDescent="0.25">
      <c r="A92" s="600"/>
      <c r="B92" s="611"/>
      <c r="C92" s="40" t="s">
        <v>784</v>
      </c>
      <c r="D92" s="613"/>
      <c r="E92" s="600"/>
    </row>
    <row r="93" spans="1:5" x14ac:dyDescent="0.25">
      <c r="A93" s="600"/>
      <c r="B93" s="611"/>
      <c r="C93" s="40" t="s">
        <v>785</v>
      </c>
      <c r="D93" s="613"/>
      <c r="E93" s="600"/>
    </row>
    <row r="94" spans="1:5" x14ac:dyDescent="0.25">
      <c r="A94" s="600"/>
      <c r="B94" s="611"/>
      <c r="C94" s="40" t="s">
        <v>786</v>
      </c>
      <c r="D94" s="613"/>
      <c r="E94" s="600"/>
    </row>
    <row r="95" spans="1:5" x14ac:dyDescent="0.25">
      <c r="A95" s="600"/>
      <c r="B95" s="611"/>
      <c r="C95" s="40" t="s">
        <v>787</v>
      </c>
      <c r="D95" s="613"/>
      <c r="E95" s="600"/>
    </row>
    <row r="96" spans="1:5" x14ac:dyDescent="0.25">
      <c r="A96" s="600"/>
      <c r="B96" s="611"/>
      <c r="C96" s="40" t="s">
        <v>788</v>
      </c>
      <c r="D96" s="613"/>
      <c r="E96" s="600"/>
    </row>
    <row r="97" spans="1:5" x14ac:dyDescent="0.25">
      <c r="A97" s="600"/>
      <c r="B97" s="611"/>
      <c r="C97" s="40" t="s">
        <v>789</v>
      </c>
      <c r="D97" s="613"/>
      <c r="E97" s="600"/>
    </row>
    <row r="98" spans="1:5" x14ac:dyDescent="0.25">
      <c r="A98" s="600"/>
      <c r="B98" s="611"/>
      <c r="C98" s="40" t="s">
        <v>790</v>
      </c>
      <c r="D98" s="613"/>
      <c r="E98" s="600"/>
    </row>
    <row r="99" spans="1:5" x14ac:dyDescent="0.25">
      <c r="A99" s="600"/>
      <c r="B99" s="611"/>
      <c r="C99" s="40" t="s">
        <v>791</v>
      </c>
      <c r="D99" s="613"/>
      <c r="E99" s="600"/>
    </row>
    <row r="100" spans="1:5" x14ac:dyDescent="0.25">
      <c r="A100" s="600"/>
      <c r="B100" s="611"/>
      <c r="C100" s="40" t="s">
        <v>792</v>
      </c>
      <c r="D100" s="613"/>
      <c r="E100" s="600"/>
    </row>
    <row r="101" spans="1:5" x14ac:dyDescent="0.25">
      <c r="A101" s="600"/>
      <c r="B101" s="611"/>
      <c r="C101" s="40" t="s">
        <v>793</v>
      </c>
      <c r="D101" s="613"/>
      <c r="E101" s="600"/>
    </row>
    <row r="102" spans="1:5" x14ac:dyDescent="0.25">
      <c r="A102" s="600"/>
      <c r="B102" s="611"/>
      <c r="C102" s="40" t="s">
        <v>773</v>
      </c>
      <c r="D102" s="613"/>
      <c r="E102" s="600"/>
    </row>
    <row r="103" spans="1:5" x14ac:dyDescent="0.25">
      <c r="A103" s="600"/>
      <c r="B103" s="611"/>
      <c r="C103" s="40" t="s">
        <v>794</v>
      </c>
      <c r="D103" s="613"/>
      <c r="E103" s="600"/>
    </row>
    <row r="104" spans="1:5" x14ac:dyDescent="0.25">
      <c r="A104" s="600"/>
      <c r="B104" s="611"/>
      <c r="C104" s="40" t="s">
        <v>795</v>
      </c>
      <c r="D104" s="613"/>
      <c r="E104" s="600"/>
    </row>
    <row r="105" spans="1:5" x14ac:dyDescent="0.25">
      <c r="A105" s="600"/>
      <c r="B105" s="611"/>
      <c r="C105" s="40" t="s">
        <v>796</v>
      </c>
      <c r="D105" s="613"/>
      <c r="E105" s="600"/>
    </row>
    <row r="106" spans="1:5" x14ac:dyDescent="0.25">
      <c r="A106" s="600"/>
      <c r="B106" s="611"/>
      <c r="C106" s="40" t="s">
        <v>797</v>
      </c>
      <c r="D106" s="613"/>
      <c r="E106" s="600"/>
    </row>
    <row r="107" spans="1:5" x14ac:dyDescent="0.25">
      <c r="A107" s="600"/>
      <c r="B107" s="611"/>
      <c r="C107" s="40" t="s">
        <v>798</v>
      </c>
      <c r="D107" s="613"/>
      <c r="E107" s="600"/>
    </row>
    <row r="108" spans="1:5" x14ac:dyDescent="0.25">
      <c r="A108" s="600"/>
      <c r="B108" s="611"/>
      <c r="C108" s="40" t="s">
        <v>799</v>
      </c>
      <c r="D108" s="613"/>
      <c r="E108" s="600"/>
    </row>
    <row r="109" spans="1:5" x14ac:dyDescent="0.25">
      <c r="A109" s="600"/>
      <c r="B109" s="611"/>
      <c r="C109" s="40" t="s">
        <v>800</v>
      </c>
      <c r="D109" s="613"/>
      <c r="E109" s="600"/>
    </row>
    <row r="110" spans="1:5" x14ac:dyDescent="0.25">
      <c r="A110" s="600"/>
      <c r="B110" s="611"/>
      <c r="C110" s="40" t="s">
        <v>801</v>
      </c>
      <c r="D110" s="613"/>
      <c r="E110" s="600"/>
    </row>
    <row r="111" spans="1:5" x14ac:dyDescent="0.25">
      <c r="A111" s="600"/>
      <c r="B111" s="611"/>
      <c r="C111" s="40" t="s">
        <v>802</v>
      </c>
      <c r="D111" s="613"/>
      <c r="E111" s="600"/>
    </row>
    <row r="112" spans="1:5" x14ac:dyDescent="0.25">
      <c r="A112" s="600"/>
      <c r="B112" s="611"/>
      <c r="C112" s="40" t="s">
        <v>803</v>
      </c>
      <c r="D112" s="613"/>
      <c r="E112" s="600"/>
    </row>
    <row r="113" spans="1:5" x14ac:dyDescent="0.25">
      <c r="A113" s="600"/>
      <c r="B113" s="611"/>
      <c r="C113" s="40" t="s">
        <v>804</v>
      </c>
      <c r="D113" s="613"/>
      <c r="E113" s="600"/>
    </row>
    <row r="114" spans="1:5" x14ac:dyDescent="0.25">
      <c r="A114" s="600"/>
      <c r="B114" s="611"/>
      <c r="C114" s="40" t="s">
        <v>805</v>
      </c>
      <c r="D114" s="613"/>
      <c r="E114" s="600"/>
    </row>
    <row r="115" spans="1:5" x14ac:dyDescent="0.25">
      <c r="A115" s="600"/>
      <c r="B115" s="611"/>
      <c r="C115" s="40" t="s">
        <v>806</v>
      </c>
      <c r="D115" s="613"/>
      <c r="E115" s="600"/>
    </row>
    <row r="116" spans="1:5" x14ac:dyDescent="0.25">
      <c r="A116" s="600"/>
      <c r="B116" s="611"/>
      <c r="C116" s="40" t="s">
        <v>807</v>
      </c>
      <c r="D116" s="613"/>
      <c r="E116" s="600"/>
    </row>
    <row r="117" spans="1:5" x14ac:dyDescent="0.25">
      <c r="A117" s="600"/>
      <c r="B117" s="611"/>
      <c r="C117" s="40" t="s">
        <v>808</v>
      </c>
      <c r="D117" s="613"/>
      <c r="E117" s="600"/>
    </row>
    <row r="118" spans="1:5" x14ac:dyDescent="0.25">
      <c r="A118" s="600"/>
      <c r="B118" s="611"/>
      <c r="C118" s="40" t="s">
        <v>809</v>
      </c>
      <c r="D118" s="613"/>
      <c r="E118" s="600"/>
    </row>
    <row r="119" spans="1:5" x14ac:dyDescent="0.25">
      <c r="A119" s="600"/>
      <c r="B119" s="611"/>
      <c r="C119" s="40" t="s">
        <v>810</v>
      </c>
      <c r="D119" s="613"/>
      <c r="E119" s="600"/>
    </row>
    <row r="120" spans="1:5" x14ac:dyDescent="0.25">
      <c r="A120" s="600"/>
      <c r="B120" s="611"/>
      <c r="C120" s="40" t="s">
        <v>811</v>
      </c>
      <c r="D120" s="613"/>
      <c r="E120" s="600"/>
    </row>
    <row r="121" spans="1:5" x14ac:dyDescent="0.25">
      <c r="A121" s="600"/>
      <c r="B121" s="611"/>
      <c r="C121" s="40" t="s">
        <v>812</v>
      </c>
      <c r="D121" s="613"/>
      <c r="E121" s="600"/>
    </row>
    <row r="122" spans="1:5" x14ac:dyDescent="0.25">
      <c r="A122" s="600"/>
      <c r="B122" s="611"/>
      <c r="C122" s="40" t="s">
        <v>813</v>
      </c>
      <c r="D122" s="613"/>
      <c r="E122" s="600"/>
    </row>
    <row r="123" spans="1:5" x14ac:dyDescent="0.25">
      <c r="A123" s="600"/>
      <c r="B123" s="611"/>
      <c r="C123" s="40" t="s">
        <v>814</v>
      </c>
      <c r="D123" s="613"/>
      <c r="E123" s="600"/>
    </row>
    <row r="124" spans="1:5" x14ac:dyDescent="0.25">
      <c r="A124" s="600"/>
      <c r="B124" s="611"/>
      <c r="C124" s="40" t="s">
        <v>815</v>
      </c>
      <c r="D124" s="613"/>
      <c r="E124" s="600"/>
    </row>
    <row r="125" spans="1:5" x14ac:dyDescent="0.25">
      <c r="A125" s="600"/>
      <c r="B125" s="611"/>
      <c r="C125" s="40" t="s">
        <v>816</v>
      </c>
      <c r="D125" s="613"/>
      <c r="E125" s="600"/>
    </row>
    <row r="126" spans="1:5" x14ac:dyDescent="0.25">
      <c r="A126" s="600"/>
      <c r="B126" s="611"/>
      <c r="C126" s="40" t="s">
        <v>817</v>
      </c>
      <c r="D126" s="613"/>
      <c r="E126" s="600"/>
    </row>
    <row r="127" spans="1:5" x14ac:dyDescent="0.25">
      <c r="A127" s="600"/>
      <c r="B127" s="611"/>
      <c r="C127" s="40" t="s">
        <v>818</v>
      </c>
      <c r="D127" s="613"/>
      <c r="E127" s="600"/>
    </row>
    <row r="128" spans="1:5" x14ac:dyDescent="0.25">
      <c r="A128" s="600"/>
      <c r="B128" s="611"/>
      <c r="C128" s="40" t="s">
        <v>819</v>
      </c>
      <c r="D128" s="613"/>
      <c r="E128" s="600"/>
    </row>
    <row r="129" spans="1:5" x14ac:dyDescent="0.25">
      <c r="A129" s="600"/>
      <c r="B129" s="611"/>
      <c r="C129" s="40" t="s">
        <v>820</v>
      </c>
      <c r="D129" s="613"/>
      <c r="E129" s="600"/>
    </row>
    <row r="130" spans="1:5" x14ac:dyDescent="0.25">
      <c r="A130" s="600"/>
      <c r="B130" s="611"/>
      <c r="C130" s="40" t="s">
        <v>821</v>
      </c>
      <c r="D130" s="613"/>
      <c r="E130" s="600"/>
    </row>
    <row r="131" spans="1:5" x14ac:dyDescent="0.25">
      <c r="A131" s="600"/>
      <c r="B131" s="611"/>
      <c r="C131" s="40" t="s">
        <v>822</v>
      </c>
      <c r="D131" s="613"/>
      <c r="E131" s="600"/>
    </row>
    <row r="132" spans="1:5" x14ac:dyDescent="0.25">
      <c r="A132" s="600"/>
      <c r="B132" s="611"/>
      <c r="C132" s="40" t="s">
        <v>823</v>
      </c>
      <c r="D132" s="613"/>
      <c r="E132" s="600"/>
    </row>
    <row r="133" spans="1:5" x14ac:dyDescent="0.25">
      <c r="A133" s="600"/>
      <c r="B133" s="611"/>
      <c r="C133" s="40" t="s">
        <v>824</v>
      </c>
      <c r="D133" s="613"/>
      <c r="E133" s="600"/>
    </row>
    <row r="134" spans="1:5" x14ac:dyDescent="0.25">
      <c r="A134" s="600"/>
      <c r="B134" s="611"/>
      <c r="C134" s="40" t="s">
        <v>825</v>
      </c>
      <c r="D134" s="613"/>
      <c r="E134" s="600"/>
    </row>
    <row r="135" spans="1:5" x14ac:dyDescent="0.25">
      <c r="A135" s="600"/>
      <c r="B135" s="611"/>
      <c r="C135" s="40" t="s">
        <v>826</v>
      </c>
      <c r="D135" s="613"/>
      <c r="E135" s="600"/>
    </row>
    <row r="136" spans="1:5" x14ac:dyDescent="0.25">
      <c r="A136" s="600"/>
      <c r="B136" s="611"/>
      <c r="C136" s="40" t="s">
        <v>827</v>
      </c>
      <c r="D136" s="613"/>
      <c r="E136" s="600"/>
    </row>
    <row r="137" spans="1:5" x14ac:dyDescent="0.25">
      <c r="A137" s="600"/>
      <c r="B137" s="611"/>
      <c r="C137" s="40" t="s">
        <v>828</v>
      </c>
      <c r="D137" s="613"/>
      <c r="E137" s="600"/>
    </row>
    <row r="138" spans="1:5" x14ac:dyDescent="0.25">
      <c r="A138" s="600"/>
      <c r="B138" s="611"/>
      <c r="C138" s="40" t="s">
        <v>829</v>
      </c>
      <c r="D138" s="613"/>
      <c r="E138" s="600"/>
    </row>
    <row r="139" spans="1:5" x14ac:dyDescent="0.25">
      <c r="A139" s="600"/>
      <c r="B139" s="611"/>
      <c r="C139" s="40" t="s">
        <v>830</v>
      </c>
      <c r="D139" s="613"/>
      <c r="E139" s="600"/>
    </row>
    <row r="140" spans="1:5" x14ac:dyDescent="0.25">
      <c r="A140" s="600"/>
      <c r="B140" s="611"/>
      <c r="C140" s="40" t="s">
        <v>831</v>
      </c>
      <c r="D140" s="613"/>
      <c r="E140" s="600"/>
    </row>
    <row r="141" spans="1:5" x14ac:dyDescent="0.25">
      <c r="A141" s="600"/>
      <c r="B141" s="611"/>
      <c r="C141" s="40" t="s">
        <v>832</v>
      </c>
      <c r="D141" s="613"/>
      <c r="E141" s="600"/>
    </row>
    <row r="142" spans="1:5" x14ac:dyDescent="0.25">
      <c r="A142" s="600"/>
      <c r="B142" s="611"/>
      <c r="C142" s="40" t="s">
        <v>833</v>
      </c>
      <c r="D142" s="613"/>
      <c r="E142" s="600"/>
    </row>
    <row r="143" spans="1:5" x14ac:dyDescent="0.25">
      <c r="A143" s="600"/>
      <c r="B143" s="611"/>
      <c r="C143" s="40" t="s">
        <v>834</v>
      </c>
      <c r="D143" s="613"/>
      <c r="E143" s="600"/>
    </row>
    <row r="144" spans="1:5" x14ac:dyDescent="0.25">
      <c r="A144" s="600"/>
      <c r="B144" s="611"/>
      <c r="C144" s="40" t="s">
        <v>835</v>
      </c>
      <c r="D144" s="613"/>
      <c r="E144" s="600"/>
    </row>
    <row r="145" spans="1:5" x14ac:dyDescent="0.25">
      <c r="A145" s="600"/>
      <c r="B145" s="611"/>
      <c r="C145" s="40" t="s">
        <v>836</v>
      </c>
      <c r="D145" s="613"/>
      <c r="E145" s="600"/>
    </row>
    <row r="146" spans="1:5" x14ac:dyDescent="0.25">
      <c r="A146" s="600"/>
      <c r="B146" s="611"/>
      <c r="C146" s="40" t="s">
        <v>837</v>
      </c>
      <c r="D146" s="613"/>
      <c r="E146" s="600"/>
    </row>
    <row r="147" spans="1:5" x14ac:dyDescent="0.25">
      <c r="A147" s="600"/>
      <c r="B147" s="611"/>
      <c r="C147" s="40" t="s">
        <v>838</v>
      </c>
      <c r="D147" s="613"/>
      <c r="E147" s="600"/>
    </row>
    <row r="148" spans="1:5" x14ac:dyDescent="0.25">
      <c r="A148" s="600"/>
      <c r="B148" s="611"/>
      <c r="C148" s="40" t="s">
        <v>839</v>
      </c>
      <c r="D148" s="613"/>
      <c r="E148" s="600"/>
    </row>
    <row r="149" spans="1:5" x14ac:dyDescent="0.25">
      <c r="A149" s="601"/>
      <c r="B149" s="612"/>
      <c r="C149" s="40" t="s">
        <v>764</v>
      </c>
      <c r="D149" s="614"/>
      <c r="E149" s="601"/>
    </row>
    <row r="150" spans="1:5" x14ac:dyDescent="0.25">
      <c r="A150" s="599">
        <f>A90+1</f>
        <v>55</v>
      </c>
      <c r="B150" s="605" t="s">
        <v>19</v>
      </c>
      <c r="C150" s="53" t="s">
        <v>744</v>
      </c>
      <c r="D150" s="599" t="s">
        <v>694</v>
      </c>
      <c r="E150" s="599">
        <v>2</v>
      </c>
    </row>
    <row r="151" spans="1:5" x14ac:dyDescent="0.25">
      <c r="A151" s="601"/>
      <c r="B151" s="607"/>
      <c r="C151" s="43" t="s">
        <v>688</v>
      </c>
      <c r="D151" s="601"/>
      <c r="E151" s="601"/>
    </row>
    <row r="152" spans="1:5" x14ac:dyDescent="0.25">
      <c r="A152" s="599">
        <f>A150+1</f>
        <v>56</v>
      </c>
      <c r="B152" s="605" t="s">
        <v>3502</v>
      </c>
      <c r="C152" s="28" t="s">
        <v>747</v>
      </c>
      <c r="D152" s="599" t="s">
        <v>694</v>
      </c>
      <c r="E152" s="599">
        <v>2</v>
      </c>
    </row>
    <row r="153" spans="1:5" x14ac:dyDescent="0.25">
      <c r="A153" s="600"/>
      <c r="B153" s="606"/>
      <c r="C153" s="98" t="s">
        <v>857</v>
      </c>
      <c r="D153" s="600"/>
      <c r="E153" s="600"/>
    </row>
    <row r="154" spans="1:5" x14ac:dyDescent="0.25">
      <c r="A154" s="600"/>
      <c r="B154" s="606"/>
      <c r="C154" s="98" t="s">
        <v>858</v>
      </c>
      <c r="D154" s="600"/>
      <c r="E154" s="600"/>
    </row>
    <row r="155" spans="1:5" x14ac:dyDescent="0.25">
      <c r="A155" s="600"/>
      <c r="B155" s="606"/>
      <c r="C155" s="98" t="s">
        <v>859</v>
      </c>
      <c r="D155" s="600"/>
      <c r="E155" s="600"/>
    </row>
    <row r="156" spans="1:5" x14ac:dyDescent="0.25">
      <c r="A156" s="600"/>
      <c r="B156" s="606"/>
      <c r="C156" s="98" t="s">
        <v>860</v>
      </c>
      <c r="D156" s="600"/>
      <c r="E156" s="600"/>
    </row>
    <row r="157" spans="1:5" x14ac:dyDescent="0.25">
      <c r="A157" s="600"/>
      <c r="B157" s="606"/>
      <c r="C157" s="98" t="s">
        <v>861</v>
      </c>
      <c r="D157" s="600"/>
      <c r="E157" s="600"/>
    </row>
    <row r="158" spans="1:5" x14ac:dyDescent="0.25">
      <c r="A158" s="600"/>
      <c r="B158" s="606"/>
      <c r="C158" s="98" t="s">
        <v>862</v>
      </c>
      <c r="D158" s="600"/>
      <c r="E158" s="600"/>
    </row>
    <row r="159" spans="1:5" x14ac:dyDescent="0.25">
      <c r="A159" s="600"/>
      <c r="B159" s="606"/>
      <c r="C159" s="98" t="s">
        <v>863</v>
      </c>
      <c r="D159" s="600"/>
      <c r="E159" s="600"/>
    </row>
    <row r="160" spans="1:5" x14ac:dyDescent="0.25">
      <c r="A160" s="600"/>
      <c r="B160" s="606"/>
      <c r="C160" s="98" t="s">
        <v>864</v>
      </c>
      <c r="D160" s="600"/>
      <c r="E160" s="600"/>
    </row>
    <row r="161" spans="1:5" x14ac:dyDescent="0.25">
      <c r="A161" s="600"/>
      <c r="B161" s="606"/>
      <c r="C161" s="98" t="s">
        <v>865</v>
      </c>
      <c r="D161" s="600"/>
      <c r="E161" s="600"/>
    </row>
    <row r="162" spans="1:5" x14ac:dyDescent="0.25">
      <c r="A162" s="600"/>
      <c r="B162" s="606"/>
      <c r="C162" s="98" t="s">
        <v>866</v>
      </c>
      <c r="D162" s="600"/>
      <c r="E162" s="600"/>
    </row>
    <row r="163" spans="1:5" x14ac:dyDescent="0.25">
      <c r="A163" s="600"/>
      <c r="B163" s="606"/>
      <c r="C163" s="98" t="s">
        <v>867</v>
      </c>
      <c r="D163" s="600"/>
      <c r="E163" s="600"/>
    </row>
    <row r="164" spans="1:5" x14ac:dyDescent="0.25">
      <c r="A164" s="600"/>
      <c r="B164" s="606"/>
      <c r="C164" s="98" t="s">
        <v>868</v>
      </c>
      <c r="D164" s="600"/>
      <c r="E164" s="600"/>
    </row>
    <row r="165" spans="1:5" x14ac:dyDescent="0.25">
      <c r="A165" s="600"/>
      <c r="B165" s="606"/>
      <c r="C165" s="98" t="s">
        <v>869</v>
      </c>
      <c r="D165" s="600"/>
      <c r="E165" s="600"/>
    </row>
    <row r="166" spans="1:5" x14ac:dyDescent="0.25">
      <c r="A166" s="600"/>
      <c r="B166" s="606"/>
      <c r="C166" s="98" t="s">
        <v>870</v>
      </c>
      <c r="D166" s="600"/>
      <c r="E166" s="600"/>
    </row>
    <row r="167" spans="1:5" x14ac:dyDescent="0.25">
      <c r="A167" s="600"/>
      <c r="B167" s="606"/>
      <c r="C167" s="98" t="s">
        <v>871</v>
      </c>
      <c r="D167" s="600"/>
      <c r="E167" s="600"/>
    </row>
    <row r="168" spans="1:5" x14ac:dyDescent="0.25">
      <c r="A168" s="600"/>
      <c r="B168" s="606"/>
      <c r="C168" s="98" t="s">
        <v>872</v>
      </c>
      <c r="D168" s="600"/>
      <c r="E168" s="600"/>
    </row>
    <row r="169" spans="1:5" x14ac:dyDescent="0.25">
      <c r="A169" s="600"/>
      <c r="B169" s="606"/>
      <c r="C169" s="98" t="s">
        <v>873</v>
      </c>
      <c r="D169" s="600"/>
      <c r="E169" s="600"/>
    </row>
    <row r="170" spans="1:5" x14ac:dyDescent="0.25">
      <c r="A170" s="600"/>
      <c r="B170" s="606"/>
      <c r="C170" s="98" t="s">
        <v>874</v>
      </c>
      <c r="D170" s="600"/>
      <c r="E170" s="600"/>
    </row>
    <row r="171" spans="1:5" x14ac:dyDescent="0.25">
      <c r="A171" s="600"/>
      <c r="B171" s="606"/>
      <c r="C171" s="98" t="s">
        <v>764</v>
      </c>
      <c r="D171" s="600"/>
      <c r="E171" s="600"/>
    </row>
    <row r="172" spans="1:5" x14ac:dyDescent="0.25">
      <c r="A172" s="600"/>
      <c r="B172" s="606"/>
      <c r="C172" s="98" t="s">
        <v>846</v>
      </c>
      <c r="D172" s="600"/>
      <c r="E172" s="600"/>
    </row>
    <row r="173" spans="1:5" x14ac:dyDescent="0.25">
      <c r="A173" s="622">
        <f>A152+1</f>
        <v>57</v>
      </c>
      <c r="B173" s="623" t="s">
        <v>22</v>
      </c>
      <c r="C173" s="28" t="s">
        <v>748</v>
      </c>
      <c r="D173" s="618" t="s">
        <v>694</v>
      </c>
      <c r="E173" s="618">
        <v>2</v>
      </c>
    </row>
    <row r="174" spans="1:5" x14ac:dyDescent="0.25">
      <c r="A174" s="622"/>
      <c r="B174" s="623"/>
      <c r="C174" s="40" t="s">
        <v>721</v>
      </c>
      <c r="D174" s="618"/>
      <c r="E174" s="618"/>
    </row>
    <row r="175" spans="1:5" x14ac:dyDescent="0.25">
      <c r="A175" s="622"/>
      <c r="B175" s="623"/>
      <c r="C175" s="40" t="s">
        <v>722</v>
      </c>
      <c r="D175" s="618"/>
      <c r="E175" s="618"/>
    </row>
    <row r="176" spans="1:5" x14ac:dyDescent="0.25">
      <c r="A176" s="622"/>
      <c r="B176" s="623"/>
      <c r="C176" s="40" t="s">
        <v>723</v>
      </c>
      <c r="D176" s="618"/>
      <c r="E176" s="618"/>
    </row>
    <row r="177" spans="1:5" x14ac:dyDescent="0.25">
      <c r="A177" s="622"/>
      <c r="B177" s="623"/>
      <c r="C177" s="40" t="s">
        <v>724</v>
      </c>
      <c r="D177" s="618"/>
      <c r="E177" s="618"/>
    </row>
    <row r="178" spans="1:5" x14ac:dyDescent="0.25">
      <c r="A178" s="622"/>
      <c r="B178" s="623"/>
      <c r="C178" s="40" t="s">
        <v>725</v>
      </c>
      <c r="D178" s="618"/>
      <c r="E178" s="618"/>
    </row>
    <row r="179" spans="1:5" x14ac:dyDescent="0.25">
      <c r="A179" s="622"/>
      <c r="B179" s="623"/>
      <c r="C179" s="40" t="s">
        <v>726</v>
      </c>
      <c r="D179" s="618"/>
      <c r="E179" s="618"/>
    </row>
    <row r="180" spans="1:5" x14ac:dyDescent="0.25">
      <c r="A180" s="622"/>
      <c r="B180" s="623"/>
      <c r="C180" s="40" t="s">
        <v>727</v>
      </c>
      <c r="D180" s="618"/>
      <c r="E180" s="618"/>
    </row>
    <row r="181" spans="1:5" x14ac:dyDescent="0.25">
      <c r="A181" s="622"/>
      <c r="B181" s="623"/>
      <c r="C181" s="40" t="s">
        <v>728</v>
      </c>
      <c r="D181" s="618"/>
      <c r="E181" s="618"/>
    </row>
    <row r="182" spans="1:5" x14ac:dyDescent="0.25">
      <c r="A182" s="622"/>
      <c r="B182" s="623"/>
      <c r="C182" s="40" t="s">
        <v>729</v>
      </c>
      <c r="D182" s="618"/>
      <c r="E182" s="618"/>
    </row>
    <row r="183" spans="1:5" x14ac:dyDescent="0.25">
      <c r="A183" s="622"/>
      <c r="B183" s="623"/>
      <c r="C183" s="40" t="s">
        <v>730</v>
      </c>
      <c r="D183" s="618"/>
      <c r="E183" s="618"/>
    </row>
    <row r="184" spans="1:5" x14ac:dyDescent="0.25">
      <c r="A184" s="622"/>
      <c r="B184" s="623"/>
      <c r="C184" s="40" t="s">
        <v>731</v>
      </c>
      <c r="D184" s="618"/>
      <c r="E184" s="618"/>
    </row>
    <row r="185" spans="1:5" x14ac:dyDescent="0.25">
      <c r="A185" s="622"/>
      <c r="B185" s="623"/>
      <c r="C185" s="40" t="s">
        <v>732</v>
      </c>
      <c r="D185" s="618"/>
      <c r="E185" s="618"/>
    </row>
    <row r="186" spans="1:5" x14ac:dyDescent="0.25">
      <c r="A186" s="622"/>
      <c r="B186" s="623"/>
      <c r="C186" s="40" t="s">
        <v>733</v>
      </c>
      <c r="D186" s="618"/>
      <c r="E186" s="618"/>
    </row>
    <row r="187" spans="1:5" x14ac:dyDescent="0.25">
      <c r="A187" s="622"/>
      <c r="B187" s="623"/>
      <c r="C187" s="40" t="s">
        <v>734</v>
      </c>
      <c r="D187" s="618"/>
      <c r="E187" s="618"/>
    </row>
    <row r="188" spans="1:5" x14ac:dyDescent="0.25">
      <c r="A188" s="622"/>
      <c r="B188" s="623"/>
      <c r="C188" s="40" t="s">
        <v>735</v>
      </c>
      <c r="D188" s="618"/>
      <c r="E188" s="618"/>
    </row>
    <row r="189" spans="1:5" x14ac:dyDescent="0.25">
      <c r="A189" s="622"/>
      <c r="B189" s="623"/>
      <c r="C189" s="40" t="s">
        <v>736</v>
      </c>
      <c r="D189" s="618"/>
      <c r="E189" s="618"/>
    </row>
    <row r="190" spans="1:5" x14ac:dyDescent="0.25">
      <c r="A190" s="622"/>
      <c r="B190" s="623"/>
      <c r="C190" s="40" t="s">
        <v>739</v>
      </c>
      <c r="D190" s="618"/>
      <c r="E190" s="618"/>
    </row>
    <row r="191" spans="1:5" x14ac:dyDescent="0.25">
      <c r="A191" s="622"/>
      <c r="B191" s="623"/>
      <c r="C191" s="40" t="s">
        <v>737</v>
      </c>
      <c r="D191" s="618"/>
      <c r="E191" s="618"/>
    </row>
    <row r="192" spans="1:5" x14ac:dyDescent="0.25">
      <c r="A192" s="615">
        <f>A173+1</f>
        <v>58</v>
      </c>
      <c r="B192" s="605" t="s">
        <v>23</v>
      </c>
      <c r="C192" s="28" t="s">
        <v>765</v>
      </c>
      <c r="D192" s="618" t="s">
        <v>694</v>
      </c>
      <c r="E192" s="618">
        <v>2</v>
      </c>
    </row>
    <row r="193" spans="1:5" x14ac:dyDescent="0.25">
      <c r="A193" s="616"/>
      <c r="B193" s="606"/>
      <c r="C193" s="40" t="s">
        <v>738</v>
      </c>
      <c r="D193" s="618"/>
      <c r="E193" s="618"/>
    </row>
    <row r="194" spans="1:5" x14ac:dyDescent="0.25">
      <c r="A194" s="616"/>
      <c r="B194" s="606"/>
      <c r="C194" s="40" t="s">
        <v>749</v>
      </c>
      <c r="D194" s="618"/>
      <c r="E194" s="618"/>
    </row>
    <row r="195" spans="1:5" x14ac:dyDescent="0.25">
      <c r="A195" s="616"/>
      <c r="B195" s="606"/>
      <c r="C195" s="40" t="s">
        <v>750</v>
      </c>
      <c r="D195" s="618"/>
      <c r="E195" s="618"/>
    </row>
    <row r="196" spans="1:5" x14ac:dyDescent="0.25">
      <c r="A196" s="616"/>
      <c r="B196" s="606"/>
      <c r="C196" s="40" t="s">
        <v>751</v>
      </c>
      <c r="D196" s="618"/>
      <c r="E196" s="618"/>
    </row>
    <row r="197" spans="1:5" x14ac:dyDescent="0.25">
      <c r="A197" s="616"/>
      <c r="B197" s="606"/>
      <c r="C197" s="40" t="s">
        <v>752</v>
      </c>
      <c r="D197" s="618"/>
      <c r="E197" s="618"/>
    </row>
    <row r="198" spans="1:5" x14ac:dyDescent="0.25">
      <c r="A198" s="616"/>
      <c r="B198" s="606"/>
      <c r="C198" s="40" t="s">
        <v>753</v>
      </c>
      <c r="D198" s="618"/>
      <c r="E198" s="618"/>
    </row>
    <row r="199" spans="1:5" x14ac:dyDescent="0.25">
      <c r="A199" s="616"/>
      <c r="B199" s="606"/>
      <c r="C199" s="40" t="s">
        <v>754</v>
      </c>
      <c r="D199" s="618"/>
      <c r="E199" s="618"/>
    </row>
    <row r="200" spans="1:5" x14ac:dyDescent="0.25">
      <c r="A200" s="616"/>
      <c r="B200" s="606"/>
      <c r="C200" s="40" t="s">
        <v>755</v>
      </c>
      <c r="D200" s="618"/>
      <c r="E200" s="618"/>
    </row>
    <row r="201" spans="1:5" x14ac:dyDescent="0.25">
      <c r="A201" s="616"/>
      <c r="B201" s="606"/>
      <c r="C201" s="40" t="s">
        <v>766</v>
      </c>
      <c r="D201" s="618"/>
      <c r="E201" s="618"/>
    </row>
    <row r="202" spans="1:5" x14ac:dyDescent="0.25">
      <c r="A202" s="616"/>
      <c r="B202" s="606"/>
      <c r="C202" s="40" t="s">
        <v>756</v>
      </c>
      <c r="D202" s="618"/>
      <c r="E202" s="618"/>
    </row>
    <row r="203" spans="1:5" x14ac:dyDescent="0.25">
      <c r="A203" s="616"/>
      <c r="B203" s="606"/>
      <c r="C203" s="40" t="s">
        <v>757</v>
      </c>
      <c r="D203" s="618"/>
      <c r="E203" s="618"/>
    </row>
    <row r="204" spans="1:5" x14ac:dyDescent="0.25">
      <c r="A204" s="616"/>
      <c r="B204" s="606"/>
      <c r="C204" s="40" t="s">
        <v>758</v>
      </c>
      <c r="D204" s="618"/>
      <c r="E204" s="618"/>
    </row>
    <row r="205" spans="1:5" x14ac:dyDescent="0.25">
      <c r="A205" s="616"/>
      <c r="B205" s="606"/>
      <c r="C205" s="40" t="s">
        <v>759</v>
      </c>
      <c r="D205" s="618"/>
      <c r="E205" s="618"/>
    </row>
    <row r="206" spans="1:5" x14ac:dyDescent="0.25">
      <c r="A206" s="616"/>
      <c r="B206" s="606"/>
      <c r="C206" s="40" t="s">
        <v>760</v>
      </c>
      <c r="D206" s="618"/>
      <c r="E206" s="618"/>
    </row>
    <row r="207" spans="1:5" x14ac:dyDescent="0.25">
      <c r="A207" s="616"/>
      <c r="B207" s="606"/>
      <c r="C207" s="40" t="s">
        <v>761</v>
      </c>
      <c r="D207" s="618"/>
      <c r="E207" s="618"/>
    </row>
    <row r="208" spans="1:5" x14ac:dyDescent="0.25">
      <c r="A208" s="616"/>
      <c r="B208" s="606"/>
      <c r="C208" s="40" t="s">
        <v>762</v>
      </c>
      <c r="D208" s="618"/>
      <c r="E208" s="618"/>
    </row>
    <row r="209" spans="1:5" x14ac:dyDescent="0.25">
      <c r="A209" s="616"/>
      <c r="B209" s="606"/>
      <c r="C209" s="40" t="s">
        <v>763</v>
      </c>
      <c r="D209" s="618"/>
      <c r="E209" s="618"/>
    </row>
    <row r="210" spans="1:5" x14ac:dyDescent="0.25">
      <c r="A210" s="616"/>
      <c r="B210" s="606"/>
      <c r="C210" s="40" t="s">
        <v>740</v>
      </c>
      <c r="D210" s="618"/>
      <c r="E210" s="618"/>
    </row>
    <row r="211" spans="1:5" x14ac:dyDescent="0.25">
      <c r="A211" s="617"/>
      <c r="B211" s="607"/>
      <c r="C211" s="40" t="s">
        <v>764</v>
      </c>
      <c r="D211" s="618"/>
      <c r="E211" s="618"/>
    </row>
    <row r="212" spans="1:5" x14ac:dyDescent="0.25">
      <c r="A212" s="642">
        <f>A192+1</f>
        <v>59</v>
      </c>
      <c r="B212" s="623" t="s">
        <v>3131</v>
      </c>
      <c r="C212" s="120" t="s">
        <v>3132</v>
      </c>
      <c r="D212" s="632" t="s">
        <v>695</v>
      </c>
      <c r="E212" s="632">
        <v>1</v>
      </c>
    </row>
    <row r="213" spans="1:5" x14ac:dyDescent="0.25">
      <c r="A213" s="643"/>
      <c r="B213" s="623"/>
      <c r="C213" s="119" t="s">
        <v>3133</v>
      </c>
      <c r="D213" s="633"/>
      <c r="E213" s="633"/>
    </row>
    <row r="214" spans="1:5" x14ac:dyDescent="0.25">
      <c r="A214" s="644"/>
      <c r="B214" s="623"/>
      <c r="C214" s="119" t="s">
        <v>3134</v>
      </c>
      <c r="D214" s="634"/>
      <c r="E214" s="634"/>
    </row>
    <row r="215" spans="1:5" x14ac:dyDescent="0.25">
      <c r="A215" s="632">
        <f>A212+1</f>
        <v>60</v>
      </c>
      <c r="B215" s="635" t="s">
        <v>3135</v>
      </c>
      <c r="C215" s="96" t="s">
        <v>3136</v>
      </c>
      <c r="D215" s="632" t="s">
        <v>694</v>
      </c>
      <c r="E215" s="656">
        <v>4</v>
      </c>
    </row>
    <row r="216" spans="1:5" x14ac:dyDescent="0.25">
      <c r="A216" s="634"/>
      <c r="B216" s="637"/>
      <c r="C216" s="100" t="s">
        <v>3137</v>
      </c>
      <c r="D216" s="634"/>
      <c r="E216" s="657"/>
    </row>
    <row r="217" spans="1:5" x14ac:dyDescent="0.25">
      <c r="A217" s="632">
        <f>A215+1</f>
        <v>61</v>
      </c>
      <c r="B217" s="635" t="s">
        <v>3403</v>
      </c>
      <c r="C217" s="96" t="s">
        <v>3404</v>
      </c>
      <c r="D217" s="632" t="s">
        <v>695</v>
      </c>
      <c r="E217" s="656">
        <v>1</v>
      </c>
    </row>
    <row r="218" spans="1:5" x14ac:dyDescent="0.25">
      <c r="A218" s="633"/>
      <c r="B218" s="636"/>
      <c r="C218" s="100" t="s">
        <v>3405</v>
      </c>
      <c r="D218" s="633"/>
      <c r="E218" s="658"/>
    </row>
    <row r="219" spans="1:5" x14ac:dyDescent="0.25">
      <c r="A219" s="634"/>
      <c r="B219" s="637"/>
      <c r="C219" s="100" t="s">
        <v>3406</v>
      </c>
      <c r="D219" s="634"/>
      <c r="E219" s="657"/>
    </row>
    <row r="220" spans="1:5" x14ac:dyDescent="0.25">
      <c r="A220" s="632">
        <f>A217+1</f>
        <v>62</v>
      </c>
      <c r="B220" s="635" t="s">
        <v>3407</v>
      </c>
      <c r="C220" s="96" t="s">
        <v>3408</v>
      </c>
      <c r="D220" s="632" t="s">
        <v>695</v>
      </c>
      <c r="E220" s="656">
        <v>1</v>
      </c>
    </row>
    <row r="221" spans="1:5" x14ac:dyDescent="0.25">
      <c r="A221" s="633"/>
      <c r="B221" s="636"/>
      <c r="C221" s="100" t="s">
        <v>3405</v>
      </c>
      <c r="D221" s="633"/>
      <c r="E221" s="658"/>
    </row>
    <row r="222" spans="1:5" x14ac:dyDescent="0.25">
      <c r="A222" s="634"/>
      <c r="B222" s="637"/>
      <c r="C222" s="100" t="s">
        <v>3406</v>
      </c>
      <c r="D222" s="634"/>
      <c r="E222" s="657"/>
    </row>
    <row r="223" spans="1:5" x14ac:dyDescent="0.25">
      <c r="A223" s="632">
        <f>A220+1</f>
        <v>63</v>
      </c>
      <c r="B223" s="635" t="s">
        <v>3409</v>
      </c>
      <c r="C223" s="96" t="s">
        <v>3410</v>
      </c>
      <c r="D223" s="632" t="s">
        <v>695</v>
      </c>
      <c r="E223" s="656">
        <v>1</v>
      </c>
    </row>
    <row r="224" spans="1:5" x14ac:dyDescent="0.25">
      <c r="A224" s="633"/>
      <c r="B224" s="636"/>
      <c r="C224" s="100" t="s">
        <v>3405</v>
      </c>
      <c r="D224" s="633"/>
      <c r="E224" s="658"/>
    </row>
    <row r="225" spans="1:5" x14ac:dyDescent="0.25">
      <c r="A225" s="634"/>
      <c r="B225" s="637"/>
      <c r="C225" s="100" t="s">
        <v>3406</v>
      </c>
      <c r="D225" s="634"/>
      <c r="E225" s="657"/>
    </row>
    <row r="226" spans="1:5" x14ac:dyDescent="0.25">
      <c r="A226" s="632">
        <f>A223+1</f>
        <v>64</v>
      </c>
      <c r="B226" s="635" t="s">
        <v>3411</v>
      </c>
      <c r="C226" s="96" t="s">
        <v>3412</v>
      </c>
      <c r="D226" s="632" t="s">
        <v>695</v>
      </c>
      <c r="E226" s="656">
        <v>1</v>
      </c>
    </row>
    <row r="227" spans="1:5" x14ac:dyDescent="0.25">
      <c r="A227" s="633"/>
      <c r="B227" s="636"/>
      <c r="C227" s="100" t="s">
        <v>3405</v>
      </c>
      <c r="D227" s="633"/>
      <c r="E227" s="658"/>
    </row>
    <row r="228" spans="1:5" x14ac:dyDescent="0.25">
      <c r="A228" s="634"/>
      <c r="B228" s="637"/>
      <c r="C228" s="100" t="s">
        <v>3406</v>
      </c>
      <c r="D228" s="634"/>
      <c r="E228" s="657"/>
    </row>
    <row r="229" spans="1:5" x14ac:dyDescent="0.25">
      <c r="A229" s="632">
        <f>A226+1</f>
        <v>65</v>
      </c>
      <c r="B229" s="635" t="s">
        <v>3413</v>
      </c>
      <c r="C229" s="96" t="s">
        <v>3414</v>
      </c>
      <c r="D229" s="632" t="s">
        <v>695</v>
      </c>
      <c r="E229" s="656">
        <v>1</v>
      </c>
    </row>
    <row r="230" spans="1:5" x14ac:dyDescent="0.25">
      <c r="A230" s="633"/>
      <c r="B230" s="636"/>
      <c r="C230" s="100" t="s">
        <v>3405</v>
      </c>
      <c r="D230" s="633"/>
      <c r="E230" s="658"/>
    </row>
    <row r="231" spans="1:5" x14ac:dyDescent="0.25">
      <c r="A231" s="634"/>
      <c r="B231" s="637"/>
      <c r="C231" s="100" t="s">
        <v>3406</v>
      </c>
      <c r="D231" s="634"/>
      <c r="E231" s="657"/>
    </row>
    <row r="232" spans="1:5" x14ac:dyDescent="0.25">
      <c r="A232" s="632">
        <f>A229+1</f>
        <v>66</v>
      </c>
      <c r="B232" s="635" t="s">
        <v>3415</v>
      </c>
      <c r="C232" s="96" t="s">
        <v>3416</v>
      </c>
      <c r="D232" s="632" t="s">
        <v>695</v>
      </c>
      <c r="E232" s="656">
        <v>1</v>
      </c>
    </row>
    <row r="233" spans="1:5" x14ac:dyDescent="0.25">
      <c r="A233" s="633"/>
      <c r="B233" s="636"/>
      <c r="C233" s="100" t="s">
        <v>3405</v>
      </c>
      <c r="D233" s="633"/>
      <c r="E233" s="658"/>
    </row>
    <row r="234" spans="1:5" x14ac:dyDescent="0.25">
      <c r="A234" s="634"/>
      <c r="B234" s="637"/>
      <c r="C234" s="100" t="s">
        <v>3406</v>
      </c>
      <c r="D234" s="634"/>
      <c r="E234" s="657"/>
    </row>
    <row r="235" spans="1:5" x14ac:dyDescent="0.25">
      <c r="A235" s="632">
        <f>A232+1</f>
        <v>67</v>
      </c>
      <c r="B235" s="635" t="s">
        <v>3417</v>
      </c>
      <c r="C235" s="96" t="s">
        <v>3418</v>
      </c>
      <c r="D235" s="632" t="s">
        <v>695</v>
      </c>
      <c r="E235" s="656">
        <v>1</v>
      </c>
    </row>
    <row r="236" spans="1:5" x14ac:dyDescent="0.25">
      <c r="A236" s="633"/>
      <c r="B236" s="636"/>
      <c r="C236" s="100" t="s">
        <v>3405</v>
      </c>
      <c r="D236" s="633"/>
      <c r="E236" s="658"/>
    </row>
    <row r="237" spans="1:5" x14ac:dyDescent="0.25">
      <c r="A237" s="634"/>
      <c r="B237" s="637"/>
      <c r="C237" s="100" t="s">
        <v>3406</v>
      </c>
      <c r="D237" s="634"/>
      <c r="E237" s="657"/>
    </row>
    <row r="238" spans="1:5" x14ac:dyDescent="0.25">
      <c r="A238" s="632">
        <f>A235+1</f>
        <v>68</v>
      </c>
      <c r="B238" s="635" t="s">
        <v>3419</v>
      </c>
      <c r="C238" s="96" t="s">
        <v>3420</v>
      </c>
      <c r="D238" s="632" t="s">
        <v>695</v>
      </c>
      <c r="E238" s="656">
        <v>1</v>
      </c>
    </row>
    <row r="239" spans="1:5" x14ac:dyDescent="0.25">
      <c r="A239" s="633"/>
      <c r="B239" s="636"/>
      <c r="C239" s="100" t="s">
        <v>3405</v>
      </c>
      <c r="D239" s="633"/>
      <c r="E239" s="658"/>
    </row>
    <row r="240" spans="1:5" x14ac:dyDescent="0.25">
      <c r="A240" s="634"/>
      <c r="B240" s="637"/>
      <c r="C240" s="100" t="s">
        <v>3406</v>
      </c>
      <c r="D240" s="634"/>
      <c r="E240" s="657"/>
    </row>
    <row r="241" spans="1:5" x14ac:dyDescent="0.25">
      <c r="A241" s="34">
        <f>A238+1</f>
        <v>69</v>
      </c>
      <c r="B241" s="47" t="s">
        <v>41</v>
      </c>
      <c r="C241" s="28" t="s">
        <v>767</v>
      </c>
      <c r="D241" s="34" t="s">
        <v>694</v>
      </c>
      <c r="E241" s="34">
        <v>7</v>
      </c>
    </row>
    <row r="242" spans="1:5" x14ac:dyDescent="0.25">
      <c r="A242" s="34">
        <f>A241+1</f>
        <v>70</v>
      </c>
      <c r="B242" s="47" t="s">
        <v>42</v>
      </c>
      <c r="C242" s="28" t="s">
        <v>3004</v>
      </c>
      <c r="D242" s="34" t="s">
        <v>694</v>
      </c>
      <c r="E242" s="34">
        <v>7</v>
      </c>
    </row>
    <row r="243" spans="1:5" x14ac:dyDescent="0.25">
      <c r="A243" s="34">
        <f t="shared" ref="A243:A256" si="1">A242+1</f>
        <v>71</v>
      </c>
      <c r="B243" s="47" t="s">
        <v>43</v>
      </c>
      <c r="C243" s="28" t="s">
        <v>3005</v>
      </c>
      <c r="D243" s="34" t="s">
        <v>694</v>
      </c>
      <c r="E243" s="34">
        <v>7</v>
      </c>
    </row>
    <row r="244" spans="1:5" x14ac:dyDescent="0.25">
      <c r="A244" s="34">
        <f t="shared" si="1"/>
        <v>72</v>
      </c>
      <c r="B244" s="47" t="s">
        <v>44</v>
      </c>
      <c r="C244" s="28" t="s">
        <v>3006</v>
      </c>
      <c r="D244" s="34" t="s">
        <v>694</v>
      </c>
      <c r="E244" s="34">
        <v>7</v>
      </c>
    </row>
    <row r="245" spans="1:5" x14ac:dyDescent="0.25">
      <c r="A245" s="34">
        <f t="shared" si="1"/>
        <v>73</v>
      </c>
      <c r="B245" s="47" t="s">
        <v>45</v>
      </c>
      <c r="C245" s="28" t="s">
        <v>3007</v>
      </c>
      <c r="D245" s="34" t="s">
        <v>694</v>
      </c>
      <c r="E245" s="34">
        <v>7</v>
      </c>
    </row>
    <row r="246" spans="1:5" x14ac:dyDescent="0.25">
      <c r="A246" s="34">
        <f t="shared" si="1"/>
        <v>74</v>
      </c>
      <c r="B246" s="47" t="s">
        <v>46</v>
      </c>
      <c r="C246" s="28" t="s">
        <v>3008</v>
      </c>
      <c r="D246" s="34" t="s">
        <v>694</v>
      </c>
      <c r="E246" s="34">
        <v>7</v>
      </c>
    </row>
    <row r="247" spans="1:5" x14ac:dyDescent="0.25">
      <c r="A247" s="34">
        <f t="shared" si="1"/>
        <v>75</v>
      </c>
      <c r="B247" s="47" t="s">
        <v>47</v>
      </c>
      <c r="C247" s="28" t="s">
        <v>3009</v>
      </c>
      <c r="D247" s="34" t="s">
        <v>694</v>
      </c>
      <c r="E247" s="34">
        <v>7</v>
      </c>
    </row>
    <row r="248" spans="1:5" x14ac:dyDescent="0.25">
      <c r="A248" s="34">
        <f t="shared" si="1"/>
        <v>76</v>
      </c>
      <c r="B248" s="47" t="s">
        <v>48</v>
      </c>
      <c r="C248" s="28" t="s">
        <v>3010</v>
      </c>
      <c r="D248" s="34" t="s">
        <v>694</v>
      </c>
      <c r="E248" s="34">
        <v>7</v>
      </c>
    </row>
    <row r="249" spans="1:5" x14ac:dyDescent="0.25">
      <c r="A249" s="34">
        <f t="shared" si="1"/>
        <v>77</v>
      </c>
      <c r="B249" s="47" t="s">
        <v>49</v>
      </c>
      <c r="C249" s="28" t="s">
        <v>3011</v>
      </c>
      <c r="D249" s="34" t="s">
        <v>694</v>
      </c>
      <c r="E249" s="34">
        <v>7</v>
      </c>
    </row>
    <row r="250" spans="1:5" x14ac:dyDescent="0.25">
      <c r="A250" s="34">
        <f t="shared" si="1"/>
        <v>78</v>
      </c>
      <c r="B250" s="47" t="s">
        <v>50</v>
      </c>
      <c r="C250" s="28" t="s">
        <v>3012</v>
      </c>
      <c r="D250" s="34" t="s">
        <v>694</v>
      </c>
      <c r="E250" s="34">
        <v>7</v>
      </c>
    </row>
    <row r="251" spans="1:5" x14ac:dyDescent="0.25">
      <c r="A251" s="34">
        <f t="shared" si="1"/>
        <v>79</v>
      </c>
      <c r="B251" s="47" t="s">
        <v>51</v>
      </c>
      <c r="C251" s="28" t="s">
        <v>3013</v>
      </c>
      <c r="D251" s="34" t="s">
        <v>694</v>
      </c>
      <c r="E251" s="34">
        <v>7</v>
      </c>
    </row>
    <row r="252" spans="1:5" x14ac:dyDescent="0.25">
      <c r="A252" s="34">
        <f t="shared" si="1"/>
        <v>80</v>
      </c>
      <c r="B252" s="47" t="s">
        <v>52</v>
      </c>
      <c r="C252" s="28" t="s">
        <v>3014</v>
      </c>
      <c r="D252" s="34" t="s">
        <v>694</v>
      </c>
      <c r="E252" s="34">
        <v>7</v>
      </c>
    </row>
    <row r="253" spans="1:5" x14ac:dyDescent="0.25">
      <c r="A253" s="34">
        <f t="shared" si="1"/>
        <v>81</v>
      </c>
      <c r="B253" s="47" t="s">
        <v>53</v>
      </c>
      <c r="C253" s="28" t="s">
        <v>3015</v>
      </c>
      <c r="D253" s="34" t="s">
        <v>694</v>
      </c>
      <c r="E253" s="34">
        <v>7</v>
      </c>
    </row>
    <row r="254" spans="1:5" x14ac:dyDescent="0.25">
      <c r="A254" s="34">
        <f t="shared" si="1"/>
        <v>82</v>
      </c>
      <c r="B254" s="47" t="s">
        <v>54</v>
      </c>
      <c r="C254" s="28" t="s">
        <v>3016</v>
      </c>
      <c r="D254" s="34" t="s">
        <v>694</v>
      </c>
      <c r="E254" s="34">
        <v>7</v>
      </c>
    </row>
    <row r="255" spans="1:5" x14ac:dyDescent="0.25">
      <c r="A255" s="34">
        <f t="shared" si="1"/>
        <v>83</v>
      </c>
      <c r="B255" s="47" t="s">
        <v>55</v>
      </c>
      <c r="C255" s="28" t="s">
        <v>3017</v>
      </c>
      <c r="D255" s="34" t="s">
        <v>694</v>
      </c>
      <c r="E255" s="34">
        <v>7</v>
      </c>
    </row>
    <row r="256" spans="1:5" x14ac:dyDescent="0.25">
      <c r="A256" s="34">
        <f t="shared" si="1"/>
        <v>84</v>
      </c>
      <c r="B256" s="47" t="s">
        <v>189</v>
      </c>
      <c r="C256" s="28" t="s">
        <v>780</v>
      </c>
      <c r="D256" s="34" t="s">
        <v>694</v>
      </c>
      <c r="E256" s="34">
        <v>7</v>
      </c>
    </row>
    <row r="257" spans="1:5" x14ac:dyDescent="0.25">
      <c r="A257" s="599">
        <f>A256+1</f>
        <v>85</v>
      </c>
      <c r="B257" s="605" t="s">
        <v>56</v>
      </c>
      <c r="C257" s="28" t="s">
        <v>781</v>
      </c>
      <c r="D257" s="599" t="s">
        <v>694</v>
      </c>
      <c r="E257" s="599">
        <v>7</v>
      </c>
    </row>
    <row r="258" spans="1:5" x14ac:dyDescent="0.25">
      <c r="A258" s="600"/>
      <c r="B258" s="606"/>
      <c r="C258" s="41" t="s">
        <v>771</v>
      </c>
      <c r="D258" s="600"/>
      <c r="E258" s="600"/>
    </row>
    <row r="259" spans="1:5" x14ac:dyDescent="0.25">
      <c r="A259" s="601"/>
      <c r="B259" s="607"/>
      <c r="C259" s="41" t="s">
        <v>782</v>
      </c>
      <c r="D259" s="601"/>
      <c r="E259" s="601"/>
    </row>
    <row r="260" spans="1:5" x14ac:dyDescent="0.25">
      <c r="A260" s="338">
        <f>A257+1</f>
        <v>86</v>
      </c>
      <c r="B260" s="335" t="s">
        <v>875</v>
      </c>
      <c r="C260" s="28" t="s">
        <v>876</v>
      </c>
      <c r="D260" s="338" t="s">
        <v>695</v>
      </c>
      <c r="E260" s="338">
        <v>8</v>
      </c>
    </row>
    <row r="261" spans="1:5" x14ac:dyDescent="0.25">
      <c r="A261" s="338">
        <f t="shared" ref="A261:A265" si="2">A260+1</f>
        <v>87</v>
      </c>
      <c r="B261" s="202" t="s">
        <v>877</v>
      </c>
      <c r="C261" s="28" t="s">
        <v>878</v>
      </c>
      <c r="D261" s="338" t="s">
        <v>694</v>
      </c>
      <c r="E261" s="338">
        <v>7</v>
      </c>
    </row>
    <row r="262" spans="1:5" x14ac:dyDescent="0.25">
      <c r="A262" s="338">
        <f t="shared" si="2"/>
        <v>88</v>
      </c>
      <c r="B262" s="203" t="s">
        <v>879</v>
      </c>
      <c r="C262" s="28" t="s">
        <v>889</v>
      </c>
      <c r="D262" s="338" t="s">
        <v>694</v>
      </c>
      <c r="E262" s="338">
        <v>10</v>
      </c>
    </row>
    <row r="263" spans="1:5" x14ac:dyDescent="0.25">
      <c r="A263" s="338">
        <f t="shared" si="2"/>
        <v>89</v>
      </c>
      <c r="B263" s="202" t="s">
        <v>886</v>
      </c>
      <c r="C263" s="28" t="s">
        <v>888</v>
      </c>
      <c r="D263" s="338" t="s">
        <v>694</v>
      </c>
      <c r="E263" s="338">
        <v>4</v>
      </c>
    </row>
    <row r="264" spans="1:5" x14ac:dyDescent="0.25">
      <c r="A264" s="338">
        <f t="shared" si="2"/>
        <v>90</v>
      </c>
      <c r="B264" s="202" t="s">
        <v>887</v>
      </c>
      <c r="C264" s="28" t="s">
        <v>890</v>
      </c>
      <c r="D264" s="338" t="s">
        <v>694</v>
      </c>
      <c r="E264" s="338">
        <v>3</v>
      </c>
    </row>
    <row r="265" spans="1:5" x14ac:dyDescent="0.25">
      <c r="A265" s="599">
        <f t="shared" si="2"/>
        <v>91</v>
      </c>
      <c r="B265" s="605" t="s">
        <v>885</v>
      </c>
      <c r="C265" s="28" t="s">
        <v>58</v>
      </c>
      <c r="D265" s="599" t="s">
        <v>694</v>
      </c>
      <c r="E265" s="599">
        <v>1</v>
      </c>
    </row>
    <row r="266" spans="1:5" x14ac:dyDescent="0.25">
      <c r="A266" s="600"/>
      <c r="B266" s="606"/>
      <c r="C266" s="58" t="s">
        <v>880</v>
      </c>
      <c r="D266" s="600"/>
      <c r="E266" s="600"/>
    </row>
    <row r="267" spans="1:5" x14ac:dyDescent="0.25">
      <c r="A267" s="600"/>
      <c r="B267" s="611"/>
      <c r="C267" s="40" t="s">
        <v>881</v>
      </c>
      <c r="D267" s="613"/>
      <c r="E267" s="600"/>
    </row>
    <row r="268" spans="1:5" x14ac:dyDescent="0.25">
      <c r="A268" s="600"/>
      <c r="B268" s="611"/>
      <c r="C268" s="40" t="s">
        <v>882</v>
      </c>
      <c r="D268" s="613"/>
      <c r="E268" s="600"/>
    </row>
    <row r="269" spans="1:5" x14ac:dyDescent="0.25">
      <c r="A269" s="600"/>
      <c r="B269" s="611"/>
      <c r="C269" s="40" t="s">
        <v>883</v>
      </c>
      <c r="D269" s="613"/>
      <c r="E269" s="600"/>
    </row>
    <row r="270" spans="1:5" x14ac:dyDescent="0.25">
      <c r="A270" s="600"/>
      <c r="B270" s="611"/>
      <c r="C270" s="40" t="s">
        <v>884</v>
      </c>
      <c r="D270" s="613"/>
      <c r="E270" s="600"/>
    </row>
    <row r="271" spans="1:5" x14ac:dyDescent="0.25">
      <c r="A271" s="639">
        <f>1+A265</f>
        <v>92</v>
      </c>
      <c r="B271" s="635" t="s">
        <v>220</v>
      </c>
      <c r="C271" s="160" t="s">
        <v>3529</v>
      </c>
      <c r="D271" s="639" t="s">
        <v>694</v>
      </c>
      <c r="E271" s="639">
        <v>10</v>
      </c>
    </row>
    <row r="272" spans="1:5" x14ac:dyDescent="0.25">
      <c r="A272" s="640"/>
      <c r="B272" s="636"/>
      <c r="C272" s="156" t="s">
        <v>3530</v>
      </c>
      <c r="D272" s="640"/>
      <c r="E272" s="640"/>
    </row>
    <row r="273" spans="1:12" x14ac:dyDescent="0.25">
      <c r="A273" s="640"/>
      <c r="B273" s="636"/>
      <c r="C273" s="156" t="s">
        <v>3531</v>
      </c>
      <c r="D273" s="640"/>
      <c r="E273" s="640"/>
      <c r="F273" s="131"/>
      <c r="G273" s="131"/>
      <c r="H273" s="131"/>
      <c r="I273" s="131"/>
      <c r="J273" s="131"/>
      <c r="K273" s="131"/>
      <c r="L273" s="131"/>
    </row>
    <row r="274" spans="1:12" x14ac:dyDescent="0.25">
      <c r="A274" s="641"/>
      <c r="B274" s="637"/>
      <c r="C274" s="156" t="s">
        <v>3532</v>
      </c>
      <c r="D274" s="641"/>
      <c r="E274" s="641"/>
      <c r="F274" s="131"/>
      <c r="G274" s="131"/>
      <c r="H274" s="131"/>
      <c r="I274" s="131"/>
      <c r="J274" s="131"/>
      <c r="K274" s="131"/>
      <c r="L274" s="131"/>
    </row>
    <row r="275" spans="1:12" x14ac:dyDescent="0.25">
      <c r="A275" s="632">
        <f>1+A271</f>
        <v>93</v>
      </c>
      <c r="B275" s="635" t="s">
        <v>3421</v>
      </c>
      <c r="C275" s="96" t="s">
        <v>3422</v>
      </c>
      <c r="D275" s="632" t="s">
        <v>694</v>
      </c>
      <c r="E275" s="656">
        <v>25</v>
      </c>
      <c r="F275" s="131"/>
      <c r="G275" s="131"/>
      <c r="H275" s="131"/>
      <c r="I275" s="131"/>
      <c r="J275" s="131"/>
      <c r="K275" s="131"/>
      <c r="L275" s="131"/>
    </row>
    <row r="276" spans="1:12" x14ac:dyDescent="0.25">
      <c r="A276" s="634"/>
      <c r="B276" s="637"/>
      <c r="C276" s="100" t="s">
        <v>3423</v>
      </c>
      <c r="D276" s="634"/>
      <c r="E276" s="657"/>
      <c r="F276" s="131"/>
      <c r="G276" s="131"/>
      <c r="H276" s="131"/>
      <c r="I276" s="131"/>
      <c r="J276" s="131"/>
      <c r="K276" s="131"/>
      <c r="L276" s="131"/>
    </row>
    <row r="277" spans="1:12" x14ac:dyDescent="0.25">
      <c r="A277" s="331">
        <f>1+A275</f>
        <v>94</v>
      </c>
      <c r="B277" s="211" t="s">
        <v>4266</v>
      </c>
      <c r="C277" s="170" t="s">
        <v>3422</v>
      </c>
      <c r="D277" s="331" t="s">
        <v>694</v>
      </c>
      <c r="E277" s="334">
        <v>2</v>
      </c>
    </row>
    <row r="278" spans="1:12" x14ac:dyDescent="0.25">
      <c r="A278" s="333">
        <f>1+A277</f>
        <v>95</v>
      </c>
      <c r="B278" s="332" t="s">
        <v>190</v>
      </c>
      <c r="C278" s="96" t="s">
        <v>3424</v>
      </c>
      <c r="D278" s="333" t="s">
        <v>694</v>
      </c>
      <c r="E278" s="333">
        <v>7</v>
      </c>
    </row>
    <row r="279" spans="1:12" x14ac:dyDescent="0.25">
      <c r="A279" s="333">
        <f>A278+1</f>
        <v>96</v>
      </c>
      <c r="B279" s="332" t="s">
        <v>191</v>
      </c>
      <c r="C279" s="96" t="s">
        <v>3425</v>
      </c>
      <c r="D279" s="333" t="s">
        <v>694</v>
      </c>
      <c r="E279" s="333">
        <v>7</v>
      </c>
    </row>
    <row r="280" spans="1:12" x14ac:dyDescent="0.25">
      <c r="A280" s="333">
        <f>1+A279</f>
        <v>97</v>
      </c>
      <c r="B280" s="332" t="s">
        <v>192</v>
      </c>
      <c r="C280" s="96" t="s">
        <v>3426</v>
      </c>
      <c r="D280" s="333" t="s">
        <v>694</v>
      </c>
      <c r="E280" s="333">
        <v>7</v>
      </c>
    </row>
    <row r="281" spans="1:12" x14ac:dyDescent="0.25">
      <c r="A281" s="333">
        <f>1+A280</f>
        <v>98</v>
      </c>
      <c r="B281" s="332" t="s">
        <v>193</v>
      </c>
      <c r="C281" s="96" t="s">
        <v>3427</v>
      </c>
      <c r="D281" s="333" t="s">
        <v>694</v>
      </c>
      <c r="E281" s="333">
        <v>7</v>
      </c>
    </row>
    <row r="282" spans="1:12" x14ac:dyDescent="0.25">
      <c r="A282" s="333">
        <f>1+A281</f>
        <v>99</v>
      </c>
      <c r="B282" s="332" t="s">
        <v>194</v>
      </c>
      <c r="C282" s="96" t="s">
        <v>3428</v>
      </c>
      <c r="D282" s="333" t="s">
        <v>694</v>
      </c>
      <c r="E282" s="333">
        <v>7</v>
      </c>
    </row>
    <row r="283" spans="1:12" x14ac:dyDescent="0.25">
      <c r="A283" s="333">
        <f>1+A282</f>
        <v>100</v>
      </c>
      <c r="B283" s="332" t="s">
        <v>195</v>
      </c>
      <c r="C283" s="96" t="s">
        <v>3429</v>
      </c>
      <c r="D283" s="333" t="s">
        <v>694</v>
      </c>
      <c r="E283" s="333">
        <v>7</v>
      </c>
    </row>
    <row r="284" spans="1:12" x14ac:dyDescent="0.25">
      <c r="A284" s="333">
        <f>1+A283</f>
        <v>101</v>
      </c>
      <c r="B284" s="332" t="s">
        <v>196</v>
      </c>
      <c r="C284" s="96" t="s">
        <v>3430</v>
      </c>
      <c r="D284" s="333" t="s">
        <v>694</v>
      </c>
      <c r="E284" s="333">
        <v>7</v>
      </c>
    </row>
    <row r="285" spans="1:12" x14ac:dyDescent="0.25">
      <c r="A285" s="333">
        <f t="shared" ref="A285:A288" si="3">1+A284</f>
        <v>102</v>
      </c>
      <c r="B285" s="332" t="s">
        <v>197</v>
      </c>
      <c r="C285" s="96" t="s">
        <v>3431</v>
      </c>
      <c r="D285" s="333" t="s">
        <v>694</v>
      </c>
      <c r="E285" s="333">
        <v>7</v>
      </c>
    </row>
    <row r="286" spans="1:12" x14ac:dyDescent="0.25">
      <c r="A286" s="333">
        <f t="shared" si="3"/>
        <v>103</v>
      </c>
      <c r="B286" s="332" t="s">
        <v>198</v>
      </c>
      <c r="C286" s="96" t="s">
        <v>3432</v>
      </c>
      <c r="D286" s="333" t="s">
        <v>694</v>
      </c>
      <c r="E286" s="333">
        <v>7</v>
      </c>
    </row>
    <row r="287" spans="1:12" x14ac:dyDescent="0.25">
      <c r="A287" s="333">
        <f t="shared" si="3"/>
        <v>104</v>
      </c>
      <c r="B287" s="332" t="s">
        <v>199</v>
      </c>
      <c r="C287" s="96" t="s">
        <v>3433</v>
      </c>
      <c r="D287" s="333" t="s">
        <v>694</v>
      </c>
      <c r="E287" s="333">
        <v>7</v>
      </c>
    </row>
    <row r="288" spans="1:12" x14ac:dyDescent="0.25">
      <c r="A288" s="333">
        <f t="shared" si="3"/>
        <v>105</v>
      </c>
      <c r="B288" s="332" t="s">
        <v>200</v>
      </c>
      <c r="C288" s="96" t="s">
        <v>3434</v>
      </c>
      <c r="D288" s="333" t="s">
        <v>694</v>
      </c>
      <c r="E288" s="333">
        <v>7</v>
      </c>
    </row>
    <row r="289" spans="1:5" x14ac:dyDescent="0.25">
      <c r="A289" s="333">
        <f>1+A288</f>
        <v>106</v>
      </c>
      <c r="B289" s="332" t="s">
        <v>201</v>
      </c>
      <c r="C289" s="96" t="s">
        <v>3435</v>
      </c>
      <c r="D289" s="333" t="s">
        <v>694</v>
      </c>
      <c r="E289" s="333">
        <v>7</v>
      </c>
    </row>
    <row r="290" spans="1:5" x14ac:dyDescent="0.25">
      <c r="A290" s="333">
        <f>1+A289</f>
        <v>107</v>
      </c>
      <c r="B290" s="332" t="s">
        <v>202</v>
      </c>
      <c r="C290" s="96" t="s">
        <v>3436</v>
      </c>
      <c r="D290" s="333" t="s">
        <v>694</v>
      </c>
      <c r="E290" s="333">
        <v>7</v>
      </c>
    </row>
    <row r="291" spans="1:5" x14ac:dyDescent="0.25">
      <c r="A291" s="333">
        <f>A290+1</f>
        <v>108</v>
      </c>
      <c r="B291" s="332" t="s">
        <v>88</v>
      </c>
      <c r="C291" s="96" t="s">
        <v>4268</v>
      </c>
      <c r="D291" s="333" t="s">
        <v>694</v>
      </c>
      <c r="E291" s="333">
        <v>6</v>
      </c>
    </row>
    <row r="292" spans="1:5" x14ac:dyDescent="0.25">
      <c r="A292" s="333">
        <f>1+A291</f>
        <v>109</v>
      </c>
      <c r="B292" s="332" t="s">
        <v>89</v>
      </c>
      <c r="C292" s="96" t="s">
        <v>4269</v>
      </c>
      <c r="D292" s="333" t="s">
        <v>694</v>
      </c>
      <c r="E292" s="333">
        <v>6</v>
      </c>
    </row>
    <row r="293" spans="1:5" x14ac:dyDescent="0.25">
      <c r="A293" s="599">
        <f>1+A292</f>
        <v>110</v>
      </c>
      <c r="B293" s="602" t="s">
        <v>891</v>
      </c>
      <c r="C293" s="53" t="s">
        <v>892</v>
      </c>
      <c r="D293" s="599" t="s">
        <v>694</v>
      </c>
      <c r="E293" s="599">
        <v>2</v>
      </c>
    </row>
    <row r="294" spans="1:5" x14ac:dyDescent="0.25">
      <c r="A294" s="600"/>
      <c r="B294" s="603"/>
      <c r="C294" s="98" t="s">
        <v>893</v>
      </c>
      <c r="D294" s="600"/>
      <c r="E294" s="600"/>
    </row>
    <row r="295" spans="1:5" x14ac:dyDescent="0.25">
      <c r="A295" s="600"/>
      <c r="B295" s="603"/>
      <c r="C295" s="98" t="s">
        <v>894</v>
      </c>
      <c r="D295" s="600"/>
      <c r="E295" s="600"/>
    </row>
    <row r="296" spans="1:5" x14ac:dyDescent="0.25">
      <c r="A296" s="600"/>
      <c r="B296" s="603"/>
      <c r="C296" s="98" t="s">
        <v>895</v>
      </c>
      <c r="D296" s="600"/>
      <c r="E296" s="600"/>
    </row>
    <row r="297" spans="1:5" x14ac:dyDescent="0.25">
      <c r="A297" s="600"/>
      <c r="B297" s="603"/>
      <c r="C297" s="98" t="s">
        <v>896</v>
      </c>
      <c r="D297" s="600"/>
      <c r="E297" s="600"/>
    </row>
    <row r="298" spans="1:5" x14ac:dyDescent="0.25">
      <c r="A298" s="601"/>
      <c r="B298" s="604"/>
      <c r="C298" s="98" t="s">
        <v>897</v>
      </c>
      <c r="D298" s="601"/>
      <c r="E298" s="601"/>
    </row>
    <row r="299" spans="1:5" x14ac:dyDescent="0.25">
      <c r="A299" s="34">
        <f>A293+1</f>
        <v>111</v>
      </c>
      <c r="B299" s="47" t="s">
        <v>156</v>
      </c>
      <c r="C299" s="28" t="s">
        <v>768</v>
      </c>
      <c r="D299" s="34" t="s">
        <v>695</v>
      </c>
      <c r="E299" s="34">
        <v>8</v>
      </c>
    </row>
    <row r="300" spans="1:5" x14ac:dyDescent="0.25">
      <c r="A300" s="34">
        <f>A299+1</f>
        <v>112</v>
      </c>
      <c r="B300" s="47" t="s">
        <v>3482</v>
      </c>
      <c r="C300" s="53" t="s">
        <v>3483</v>
      </c>
      <c r="D300" s="34" t="s">
        <v>695</v>
      </c>
      <c r="E300" s="34">
        <v>5</v>
      </c>
    </row>
    <row r="301" spans="1:5" x14ac:dyDescent="0.25">
      <c r="A301" s="34">
        <f>A300+1</f>
        <v>113</v>
      </c>
      <c r="B301" s="47" t="s">
        <v>3484</v>
      </c>
      <c r="C301" s="130" t="s">
        <v>3487</v>
      </c>
      <c r="D301" s="34" t="s">
        <v>695</v>
      </c>
      <c r="E301" s="34">
        <v>11</v>
      </c>
    </row>
    <row r="302" spans="1:5" x14ac:dyDescent="0.25">
      <c r="A302" s="599">
        <f>A301+1</f>
        <v>114</v>
      </c>
      <c r="B302" s="608" t="s">
        <v>3486</v>
      </c>
      <c r="C302" s="53" t="s">
        <v>3485</v>
      </c>
      <c r="D302" s="599" t="s">
        <v>695</v>
      </c>
      <c r="E302" s="599">
        <v>1</v>
      </c>
    </row>
    <row r="303" spans="1:5" x14ac:dyDescent="0.25">
      <c r="A303" s="600"/>
      <c r="B303" s="609"/>
      <c r="C303" s="129" t="s">
        <v>3406</v>
      </c>
      <c r="D303" s="600"/>
      <c r="E303" s="600"/>
    </row>
    <row r="304" spans="1:5" x14ac:dyDescent="0.25">
      <c r="A304" s="601"/>
      <c r="B304" s="610"/>
      <c r="C304" s="129" t="s">
        <v>3405</v>
      </c>
      <c r="D304" s="601"/>
      <c r="E304" s="601"/>
    </row>
    <row r="305" spans="1:5" x14ac:dyDescent="0.25">
      <c r="A305" s="34">
        <f>A302+1</f>
        <v>115</v>
      </c>
      <c r="B305" s="47" t="s">
        <v>988</v>
      </c>
      <c r="C305" s="51" t="s">
        <v>989</v>
      </c>
      <c r="D305" s="34" t="s">
        <v>694</v>
      </c>
      <c r="E305" s="34">
        <v>5</v>
      </c>
    </row>
    <row r="306" spans="1:5" x14ac:dyDescent="0.25">
      <c r="A306" s="34">
        <f t="shared" ref="A306:A369" si="4">A305+1</f>
        <v>116</v>
      </c>
      <c r="B306" s="47" t="s">
        <v>1078</v>
      </c>
      <c r="C306" s="51" t="s">
        <v>1079</v>
      </c>
      <c r="D306" s="34" t="s">
        <v>694</v>
      </c>
      <c r="E306" s="34">
        <v>10</v>
      </c>
    </row>
    <row r="307" spans="1:5" x14ac:dyDescent="0.25">
      <c r="A307" s="34">
        <f t="shared" si="4"/>
        <v>117</v>
      </c>
      <c r="B307" s="47" t="s">
        <v>990</v>
      </c>
      <c r="C307" s="51" t="s">
        <v>991</v>
      </c>
      <c r="D307" s="34" t="s">
        <v>694</v>
      </c>
      <c r="E307" s="34">
        <v>5</v>
      </c>
    </row>
    <row r="308" spans="1:5" x14ac:dyDescent="0.25">
      <c r="A308" s="34">
        <f t="shared" si="4"/>
        <v>118</v>
      </c>
      <c r="B308" s="47" t="s">
        <v>1080</v>
      </c>
      <c r="C308" s="51" t="s">
        <v>1081</v>
      </c>
      <c r="D308" s="34" t="s">
        <v>694</v>
      </c>
      <c r="E308" s="34">
        <v>10</v>
      </c>
    </row>
    <row r="309" spans="1:5" x14ac:dyDescent="0.25">
      <c r="A309" s="34">
        <f t="shared" si="4"/>
        <v>119</v>
      </c>
      <c r="B309" s="47" t="s">
        <v>992</v>
      </c>
      <c r="C309" s="51" t="s">
        <v>993</v>
      </c>
      <c r="D309" s="34" t="s">
        <v>694</v>
      </c>
      <c r="E309" s="34">
        <v>5</v>
      </c>
    </row>
    <row r="310" spans="1:5" x14ac:dyDescent="0.25">
      <c r="A310" s="34">
        <f t="shared" si="4"/>
        <v>120</v>
      </c>
      <c r="B310" s="47" t="s">
        <v>1082</v>
      </c>
      <c r="C310" s="51" t="s">
        <v>1083</v>
      </c>
      <c r="D310" s="34" t="s">
        <v>694</v>
      </c>
      <c r="E310" s="34">
        <v>10</v>
      </c>
    </row>
    <row r="311" spans="1:5" x14ac:dyDescent="0.25">
      <c r="A311" s="34">
        <f t="shared" si="4"/>
        <v>121</v>
      </c>
      <c r="B311" s="47" t="s">
        <v>994</v>
      </c>
      <c r="C311" s="51" t="s">
        <v>995</v>
      </c>
      <c r="D311" s="34" t="s">
        <v>694</v>
      </c>
      <c r="E311" s="34">
        <v>5</v>
      </c>
    </row>
    <row r="312" spans="1:5" x14ac:dyDescent="0.25">
      <c r="A312" s="34">
        <f t="shared" si="4"/>
        <v>122</v>
      </c>
      <c r="B312" s="47" t="s">
        <v>1084</v>
      </c>
      <c r="C312" s="51" t="s">
        <v>1085</v>
      </c>
      <c r="D312" s="34" t="s">
        <v>694</v>
      </c>
      <c r="E312" s="34">
        <v>10</v>
      </c>
    </row>
    <row r="313" spans="1:5" x14ac:dyDescent="0.25">
      <c r="A313" s="34">
        <f t="shared" si="4"/>
        <v>123</v>
      </c>
      <c r="B313" s="47" t="s">
        <v>996</v>
      </c>
      <c r="C313" s="51" t="s">
        <v>997</v>
      </c>
      <c r="D313" s="34" t="s">
        <v>694</v>
      </c>
      <c r="E313" s="34">
        <v>5</v>
      </c>
    </row>
    <row r="314" spans="1:5" x14ac:dyDescent="0.25">
      <c r="A314" s="34">
        <f t="shared" si="4"/>
        <v>124</v>
      </c>
      <c r="B314" s="47" t="s">
        <v>1086</v>
      </c>
      <c r="C314" s="51" t="s">
        <v>1087</v>
      </c>
      <c r="D314" s="34" t="s">
        <v>694</v>
      </c>
      <c r="E314" s="34">
        <v>10</v>
      </c>
    </row>
    <row r="315" spans="1:5" x14ac:dyDescent="0.25">
      <c r="A315" s="34">
        <f t="shared" si="4"/>
        <v>125</v>
      </c>
      <c r="B315" s="47" t="s">
        <v>998</v>
      </c>
      <c r="C315" s="51" t="s">
        <v>999</v>
      </c>
      <c r="D315" s="34" t="s">
        <v>694</v>
      </c>
      <c r="E315" s="34">
        <v>5</v>
      </c>
    </row>
    <row r="316" spans="1:5" x14ac:dyDescent="0.25">
      <c r="A316" s="34">
        <f t="shared" si="4"/>
        <v>126</v>
      </c>
      <c r="B316" s="47" t="s">
        <v>1088</v>
      </c>
      <c r="C316" s="51" t="s">
        <v>1089</v>
      </c>
      <c r="D316" s="34" t="s">
        <v>694</v>
      </c>
      <c r="E316" s="34">
        <v>10</v>
      </c>
    </row>
    <row r="317" spans="1:5" x14ac:dyDescent="0.25">
      <c r="A317" s="34">
        <f t="shared" si="4"/>
        <v>127</v>
      </c>
      <c r="B317" s="47" t="s">
        <v>1000</v>
      </c>
      <c r="C317" s="51" t="s">
        <v>1001</v>
      </c>
      <c r="D317" s="34" t="s">
        <v>694</v>
      </c>
      <c r="E317" s="34">
        <v>5</v>
      </c>
    </row>
    <row r="318" spans="1:5" x14ac:dyDescent="0.25">
      <c r="A318" s="34">
        <f t="shared" si="4"/>
        <v>128</v>
      </c>
      <c r="B318" s="47" t="s">
        <v>1090</v>
      </c>
      <c r="C318" s="51" t="s">
        <v>1091</v>
      </c>
      <c r="D318" s="34" t="s">
        <v>694</v>
      </c>
      <c r="E318" s="34">
        <v>10</v>
      </c>
    </row>
    <row r="319" spans="1:5" x14ac:dyDescent="0.25">
      <c r="A319" s="34">
        <f t="shared" si="4"/>
        <v>129</v>
      </c>
      <c r="B319" s="47" t="s">
        <v>1002</v>
      </c>
      <c r="C319" s="51" t="s">
        <v>1003</v>
      </c>
      <c r="D319" s="34" t="s">
        <v>694</v>
      </c>
      <c r="E319" s="34">
        <v>5</v>
      </c>
    </row>
    <row r="320" spans="1:5" x14ac:dyDescent="0.25">
      <c r="A320" s="34">
        <f t="shared" si="4"/>
        <v>130</v>
      </c>
      <c r="B320" s="47" t="s">
        <v>1092</v>
      </c>
      <c r="C320" s="51" t="s">
        <v>1093</v>
      </c>
      <c r="D320" s="34" t="s">
        <v>694</v>
      </c>
      <c r="E320" s="34">
        <v>10</v>
      </c>
    </row>
    <row r="321" spans="1:5" s="95" customFormat="1" x14ac:dyDescent="0.25">
      <c r="A321" s="34">
        <f t="shared" si="4"/>
        <v>131</v>
      </c>
      <c r="B321" s="47" t="s">
        <v>1004</v>
      </c>
      <c r="C321" s="51" t="s">
        <v>1005</v>
      </c>
      <c r="D321" s="34" t="s">
        <v>694</v>
      </c>
      <c r="E321" s="34">
        <v>5</v>
      </c>
    </row>
    <row r="322" spans="1:5" x14ac:dyDescent="0.25">
      <c r="A322" s="34">
        <f t="shared" si="4"/>
        <v>132</v>
      </c>
      <c r="B322" s="47" t="s">
        <v>1094</v>
      </c>
      <c r="C322" s="51" t="s">
        <v>1095</v>
      </c>
      <c r="D322" s="34" t="s">
        <v>694</v>
      </c>
      <c r="E322" s="34">
        <v>10</v>
      </c>
    </row>
    <row r="323" spans="1:5" x14ac:dyDescent="0.25">
      <c r="A323" s="34">
        <f t="shared" si="4"/>
        <v>133</v>
      </c>
      <c r="B323" s="47" t="s">
        <v>1006</v>
      </c>
      <c r="C323" s="51" t="s">
        <v>1007</v>
      </c>
      <c r="D323" s="34" t="s">
        <v>694</v>
      </c>
      <c r="E323" s="34">
        <v>5</v>
      </c>
    </row>
    <row r="324" spans="1:5" x14ac:dyDescent="0.25">
      <c r="A324" s="34">
        <f t="shared" si="4"/>
        <v>134</v>
      </c>
      <c r="B324" s="47" t="s">
        <v>1096</v>
      </c>
      <c r="C324" s="51" t="s">
        <v>1097</v>
      </c>
      <c r="D324" s="34" t="s">
        <v>694</v>
      </c>
      <c r="E324" s="34">
        <v>10</v>
      </c>
    </row>
    <row r="325" spans="1:5" x14ac:dyDescent="0.25">
      <c r="A325" s="34">
        <f t="shared" si="4"/>
        <v>135</v>
      </c>
      <c r="B325" s="47" t="s">
        <v>1008</v>
      </c>
      <c r="C325" s="51" t="s">
        <v>1009</v>
      </c>
      <c r="D325" s="34" t="s">
        <v>694</v>
      </c>
      <c r="E325" s="34">
        <v>5</v>
      </c>
    </row>
    <row r="326" spans="1:5" x14ac:dyDescent="0.25">
      <c r="A326" s="34">
        <f t="shared" si="4"/>
        <v>136</v>
      </c>
      <c r="B326" s="47" t="s">
        <v>1098</v>
      </c>
      <c r="C326" s="51" t="s">
        <v>1099</v>
      </c>
      <c r="D326" s="34" t="s">
        <v>694</v>
      </c>
      <c r="E326" s="34">
        <v>10</v>
      </c>
    </row>
    <row r="327" spans="1:5" x14ac:dyDescent="0.25">
      <c r="A327" s="34">
        <f t="shared" si="4"/>
        <v>137</v>
      </c>
      <c r="B327" s="47" t="s">
        <v>1010</v>
      </c>
      <c r="C327" s="51" t="s">
        <v>1011</v>
      </c>
      <c r="D327" s="34" t="s">
        <v>694</v>
      </c>
      <c r="E327" s="34">
        <v>5</v>
      </c>
    </row>
    <row r="328" spans="1:5" x14ac:dyDescent="0.25">
      <c r="A328" s="34">
        <f t="shared" si="4"/>
        <v>138</v>
      </c>
      <c r="B328" s="47" t="s">
        <v>1100</v>
      </c>
      <c r="C328" s="51" t="s">
        <v>1101</v>
      </c>
      <c r="D328" s="34" t="s">
        <v>694</v>
      </c>
      <c r="E328" s="34">
        <v>10</v>
      </c>
    </row>
    <row r="329" spans="1:5" x14ac:dyDescent="0.25">
      <c r="A329" s="34">
        <f t="shared" si="4"/>
        <v>139</v>
      </c>
      <c r="B329" s="47" t="s">
        <v>1012</v>
      </c>
      <c r="C329" s="51" t="s">
        <v>1013</v>
      </c>
      <c r="D329" s="34" t="s">
        <v>694</v>
      </c>
      <c r="E329" s="34">
        <v>5</v>
      </c>
    </row>
    <row r="330" spans="1:5" x14ac:dyDescent="0.25">
      <c r="A330" s="34">
        <f t="shared" si="4"/>
        <v>140</v>
      </c>
      <c r="B330" s="47" t="s">
        <v>1102</v>
      </c>
      <c r="C330" s="51" t="s">
        <v>1103</v>
      </c>
      <c r="D330" s="34" t="s">
        <v>694</v>
      </c>
      <c r="E330" s="34">
        <v>10</v>
      </c>
    </row>
    <row r="331" spans="1:5" s="63" customFormat="1" x14ac:dyDescent="0.25">
      <c r="A331" s="34">
        <f t="shared" si="4"/>
        <v>141</v>
      </c>
      <c r="B331" s="47" t="s">
        <v>1014</v>
      </c>
      <c r="C331" s="51" t="s">
        <v>1015</v>
      </c>
      <c r="D331" s="34" t="s">
        <v>694</v>
      </c>
      <c r="E331" s="34">
        <v>5</v>
      </c>
    </row>
    <row r="332" spans="1:5" x14ac:dyDescent="0.25">
      <c r="A332" s="34">
        <f t="shared" si="4"/>
        <v>142</v>
      </c>
      <c r="B332" s="47" t="s">
        <v>1104</v>
      </c>
      <c r="C332" s="51" t="s">
        <v>1105</v>
      </c>
      <c r="D332" s="34" t="s">
        <v>694</v>
      </c>
      <c r="E332" s="34">
        <v>10</v>
      </c>
    </row>
    <row r="333" spans="1:5" x14ac:dyDescent="0.25">
      <c r="A333" s="34">
        <f t="shared" si="4"/>
        <v>143</v>
      </c>
      <c r="B333" s="47" t="s">
        <v>1016</v>
      </c>
      <c r="C333" s="51" t="s">
        <v>1017</v>
      </c>
      <c r="D333" s="34" t="s">
        <v>694</v>
      </c>
      <c r="E333" s="34">
        <v>5</v>
      </c>
    </row>
    <row r="334" spans="1:5" x14ac:dyDescent="0.25">
      <c r="A334" s="34">
        <f t="shared" si="4"/>
        <v>144</v>
      </c>
      <c r="B334" s="47" t="s">
        <v>1106</v>
      </c>
      <c r="C334" s="51" t="s">
        <v>1107</v>
      </c>
      <c r="D334" s="34" t="s">
        <v>694</v>
      </c>
      <c r="E334" s="34">
        <v>10</v>
      </c>
    </row>
    <row r="335" spans="1:5" x14ac:dyDescent="0.25">
      <c r="A335" s="34">
        <f t="shared" si="4"/>
        <v>145</v>
      </c>
      <c r="B335" s="47" t="s">
        <v>1018</v>
      </c>
      <c r="C335" s="51" t="s">
        <v>1019</v>
      </c>
      <c r="D335" s="34" t="s">
        <v>694</v>
      </c>
      <c r="E335" s="34">
        <v>5</v>
      </c>
    </row>
    <row r="336" spans="1:5" x14ac:dyDescent="0.25">
      <c r="A336" s="34">
        <f t="shared" si="4"/>
        <v>146</v>
      </c>
      <c r="B336" s="47" t="s">
        <v>1108</v>
      </c>
      <c r="C336" s="51" t="s">
        <v>1109</v>
      </c>
      <c r="D336" s="34" t="s">
        <v>694</v>
      </c>
      <c r="E336" s="34">
        <v>10</v>
      </c>
    </row>
    <row r="337" spans="1:5" x14ac:dyDescent="0.25">
      <c r="A337" s="34">
        <f t="shared" si="4"/>
        <v>147</v>
      </c>
      <c r="B337" s="47" t="s">
        <v>1020</v>
      </c>
      <c r="C337" s="51" t="s">
        <v>1021</v>
      </c>
      <c r="D337" s="34" t="s">
        <v>694</v>
      </c>
      <c r="E337" s="34">
        <v>5</v>
      </c>
    </row>
    <row r="338" spans="1:5" x14ac:dyDescent="0.25">
      <c r="A338" s="34">
        <f t="shared" si="4"/>
        <v>148</v>
      </c>
      <c r="B338" s="47" t="s">
        <v>1110</v>
      </c>
      <c r="C338" s="51" t="s">
        <v>1111</v>
      </c>
      <c r="D338" s="34" t="s">
        <v>694</v>
      </c>
      <c r="E338" s="34">
        <v>10</v>
      </c>
    </row>
    <row r="339" spans="1:5" x14ac:dyDescent="0.25">
      <c r="A339" s="34">
        <f t="shared" si="4"/>
        <v>149</v>
      </c>
      <c r="B339" s="47" t="s">
        <v>1022</v>
      </c>
      <c r="C339" s="51" t="s">
        <v>1023</v>
      </c>
      <c r="D339" s="34" t="s">
        <v>694</v>
      </c>
      <c r="E339" s="34">
        <v>5</v>
      </c>
    </row>
    <row r="340" spans="1:5" x14ac:dyDescent="0.25">
      <c r="A340" s="34">
        <f t="shared" si="4"/>
        <v>150</v>
      </c>
      <c r="B340" s="47" t="s">
        <v>1112</v>
      </c>
      <c r="C340" s="51" t="s">
        <v>1113</v>
      </c>
      <c r="D340" s="34" t="s">
        <v>694</v>
      </c>
      <c r="E340" s="34">
        <v>10</v>
      </c>
    </row>
    <row r="341" spans="1:5" x14ac:dyDescent="0.25">
      <c r="A341" s="34">
        <f t="shared" si="4"/>
        <v>151</v>
      </c>
      <c r="B341" s="47" t="s">
        <v>1024</v>
      </c>
      <c r="C341" s="51" t="s">
        <v>1025</v>
      </c>
      <c r="D341" s="34" t="s">
        <v>694</v>
      </c>
      <c r="E341" s="34">
        <v>5</v>
      </c>
    </row>
    <row r="342" spans="1:5" x14ac:dyDescent="0.25">
      <c r="A342" s="34">
        <f t="shared" si="4"/>
        <v>152</v>
      </c>
      <c r="B342" s="47" t="s">
        <v>1114</v>
      </c>
      <c r="C342" s="51" t="s">
        <v>1115</v>
      </c>
      <c r="D342" s="34" t="s">
        <v>694</v>
      </c>
      <c r="E342" s="34">
        <v>10</v>
      </c>
    </row>
    <row r="343" spans="1:5" x14ac:dyDescent="0.25">
      <c r="A343" s="34">
        <f t="shared" si="4"/>
        <v>153</v>
      </c>
      <c r="B343" s="47" t="s">
        <v>1026</v>
      </c>
      <c r="C343" s="51" t="s">
        <v>1027</v>
      </c>
      <c r="D343" s="34" t="s">
        <v>694</v>
      </c>
      <c r="E343" s="34">
        <v>5</v>
      </c>
    </row>
    <row r="344" spans="1:5" x14ac:dyDescent="0.25">
      <c r="A344" s="34">
        <f t="shared" si="4"/>
        <v>154</v>
      </c>
      <c r="B344" s="47" t="s">
        <v>1116</v>
      </c>
      <c r="C344" s="51" t="s">
        <v>1117</v>
      </c>
      <c r="D344" s="34" t="s">
        <v>694</v>
      </c>
      <c r="E344" s="34">
        <v>10</v>
      </c>
    </row>
    <row r="345" spans="1:5" x14ac:dyDescent="0.25">
      <c r="A345" s="34">
        <f t="shared" si="4"/>
        <v>155</v>
      </c>
      <c r="B345" s="47" t="s">
        <v>1028</v>
      </c>
      <c r="C345" s="51" t="s">
        <v>1029</v>
      </c>
      <c r="D345" s="34" t="s">
        <v>694</v>
      </c>
      <c r="E345" s="34">
        <v>5</v>
      </c>
    </row>
    <row r="346" spans="1:5" x14ac:dyDescent="0.25">
      <c r="A346" s="34">
        <f t="shared" si="4"/>
        <v>156</v>
      </c>
      <c r="B346" s="47" t="s">
        <v>1118</v>
      </c>
      <c r="C346" s="51" t="s">
        <v>1119</v>
      </c>
      <c r="D346" s="34" t="s">
        <v>694</v>
      </c>
      <c r="E346" s="34">
        <v>10</v>
      </c>
    </row>
    <row r="347" spans="1:5" x14ac:dyDescent="0.25">
      <c r="A347" s="34">
        <f t="shared" si="4"/>
        <v>157</v>
      </c>
      <c r="B347" s="47" t="s">
        <v>1030</v>
      </c>
      <c r="C347" s="51" t="s">
        <v>1031</v>
      </c>
      <c r="D347" s="34" t="s">
        <v>694</v>
      </c>
      <c r="E347" s="34">
        <v>5</v>
      </c>
    </row>
    <row r="348" spans="1:5" x14ac:dyDescent="0.25">
      <c r="A348" s="34">
        <f t="shared" si="4"/>
        <v>158</v>
      </c>
      <c r="B348" s="47" t="s">
        <v>1120</v>
      </c>
      <c r="C348" s="51" t="s">
        <v>1121</v>
      </c>
      <c r="D348" s="34" t="s">
        <v>694</v>
      </c>
      <c r="E348" s="34">
        <v>10</v>
      </c>
    </row>
    <row r="349" spans="1:5" x14ac:dyDescent="0.25">
      <c r="A349" s="34">
        <f t="shared" si="4"/>
        <v>159</v>
      </c>
      <c r="B349" s="47" t="s">
        <v>1032</v>
      </c>
      <c r="C349" s="51" t="s">
        <v>1033</v>
      </c>
      <c r="D349" s="34" t="s">
        <v>694</v>
      </c>
      <c r="E349" s="34">
        <v>5</v>
      </c>
    </row>
    <row r="350" spans="1:5" x14ac:dyDescent="0.25">
      <c r="A350" s="34">
        <f t="shared" si="4"/>
        <v>160</v>
      </c>
      <c r="B350" s="47" t="s">
        <v>1122</v>
      </c>
      <c r="C350" s="51" t="s">
        <v>1123</v>
      </c>
      <c r="D350" s="34" t="s">
        <v>694</v>
      </c>
      <c r="E350" s="34">
        <v>10</v>
      </c>
    </row>
    <row r="351" spans="1:5" x14ac:dyDescent="0.25">
      <c r="A351" s="34">
        <f t="shared" si="4"/>
        <v>161</v>
      </c>
      <c r="B351" s="47" t="s">
        <v>1034</v>
      </c>
      <c r="C351" s="51" t="s">
        <v>1035</v>
      </c>
      <c r="D351" s="34" t="s">
        <v>694</v>
      </c>
      <c r="E351" s="34">
        <v>5</v>
      </c>
    </row>
    <row r="352" spans="1:5" x14ac:dyDescent="0.25">
      <c r="A352" s="34">
        <f t="shared" si="4"/>
        <v>162</v>
      </c>
      <c r="B352" s="47" t="s">
        <v>1124</v>
      </c>
      <c r="C352" s="51" t="s">
        <v>1125</v>
      </c>
      <c r="D352" s="34" t="s">
        <v>694</v>
      </c>
      <c r="E352" s="34">
        <v>10</v>
      </c>
    </row>
    <row r="353" spans="1:5" x14ac:dyDescent="0.25">
      <c r="A353" s="34">
        <f t="shared" si="4"/>
        <v>163</v>
      </c>
      <c r="B353" s="47" t="s">
        <v>1036</v>
      </c>
      <c r="C353" s="51" t="s">
        <v>1037</v>
      </c>
      <c r="D353" s="34" t="s">
        <v>694</v>
      </c>
      <c r="E353" s="34">
        <v>5</v>
      </c>
    </row>
    <row r="354" spans="1:5" x14ac:dyDescent="0.25">
      <c r="A354" s="34">
        <f t="shared" si="4"/>
        <v>164</v>
      </c>
      <c r="B354" s="47" t="s">
        <v>1126</v>
      </c>
      <c r="C354" s="51" t="s">
        <v>1127</v>
      </c>
      <c r="D354" s="34" t="s">
        <v>694</v>
      </c>
      <c r="E354" s="34">
        <v>10</v>
      </c>
    </row>
    <row r="355" spans="1:5" x14ac:dyDescent="0.25">
      <c r="A355" s="34">
        <f t="shared" si="4"/>
        <v>165</v>
      </c>
      <c r="B355" s="47" t="s">
        <v>1038</v>
      </c>
      <c r="C355" s="51" t="s">
        <v>1039</v>
      </c>
      <c r="D355" s="34" t="s">
        <v>694</v>
      </c>
      <c r="E355" s="34">
        <v>5</v>
      </c>
    </row>
    <row r="356" spans="1:5" x14ac:dyDescent="0.25">
      <c r="A356" s="34">
        <f t="shared" si="4"/>
        <v>166</v>
      </c>
      <c r="B356" s="47" t="s">
        <v>1128</v>
      </c>
      <c r="C356" s="51" t="s">
        <v>1129</v>
      </c>
      <c r="D356" s="34" t="s">
        <v>694</v>
      </c>
      <c r="E356" s="34">
        <v>10</v>
      </c>
    </row>
    <row r="357" spans="1:5" x14ac:dyDescent="0.25">
      <c r="A357" s="34">
        <f t="shared" si="4"/>
        <v>167</v>
      </c>
      <c r="B357" s="47" t="s">
        <v>1040</v>
      </c>
      <c r="C357" s="51" t="s">
        <v>1041</v>
      </c>
      <c r="D357" s="34" t="s">
        <v>694</v>
      </c>
      <c r="E357" s="34">
        <v>5</v>
      </c>
    </row>
    <row r="358" spans="1:5" x14ac:dyDescent="0.25">
      <c r="A358" s="34">
        <f t="shared" si="4"/>
        <v>168</v>
      </c>
      <c r="B358" s="47" t="s">
        <v>1130</v>
      </c>
      <c r="C358" s="51" t="s">
        <v>1131</v>
      </c>
      <c r="D358" s="34" t="s">
        <v>694</v>
      </c>
      <c r="E358" s="34">
        <v>10</v>
      </c>
    </row>
    <row r="359" spans="1:5" x14ac:dyDescent="0.25">
      <c r="A359" s="34">
        <f t="shared" si="4"/>
        <v>169</v>
      </c>
      <c r="B359" s="47" t="s">
        <v>1042</v>
      </c>
      <c r="C359" s="51" t="s">
        <v>1043</v>
      </c>
      <c r="D359" s="34" t="s">
        <v>694</v>
      </c>
      <c r="E359" s="34">
        <v>5</v>
      </c>
    </row>
    <row r="360" spans="1:5" x14ac:dyDescent="0.25">
      <c r="A360" s="34">
        <f t="shared" si="4"/>
        <v>170</v>
      </c>
      <c r="B360" s="47" t="s">
        <v>1132</v>
      </c>
      <c r="C360" s="51" t="s">
        <v>1133</v>
      </c>
      <c r="D360" s="34" t="s">
        <v>694</v>
      </c>
      <c r="E360" s="34">
        <v>10</v>
      </c>
    </row>
    <row r="361" spans="1:5" x14ac:dyDescent="0.25">
      <c r="A361" s="34">
        <f t="shared" si="4"/>
        <v>171</v>
      </c>
      <c r="B361" s="47" t="s">
        <v>1044</v>
      </c>
      <c r="C361" s="51" t="s">
        <v>1045</v>
      </c>
      <c r="D361" s="34" t="s">
        <v>694</v>
      </c>
      <c r="E361" s="34">
        <v>5</v>
      </c>
    </row>
    <row r="362" spans="1:5" x14ac:dyDescent="0.25">
      <c r="A362" s="34">
        <f t="shared" si="4"/>
        <v>172</v>
      </c>
      <c r="B362" s="47" t="s">
        <v>1134</v>
      </c>
      <c r="C362" s="51" t="s">
        <v>1135</v>
      </c>
      <c r="D362" s="34" t="s">
        <v>694</v>
      </c>
      <c r="E362" s="34">
        <v>10</v>
      </c>
    </row>
    <row r="363" spans="1:5" x14ac:dyDescent="0.25">
      <c r="A363" s="34">
        <f t="shared" si="4"/>
        <v>173</v>
      </c>
      <c r="B363" s="47" t="s">
        <v>1046</v>
      </c>
      <c r="C363" s="51" t="s">
        <v>1047</v>
      </c>
      <c r="D363" s="34" t="s">
        <v>694</v>
      </c>
      <c r="E363" s="34">
        <v>5</v>
      </c>
    </row>
    <row r="364" spans="1:5" x14ac:dyDescent="0.25">
      <c r="A364" s="34">
        <f t="shared" si="4"/>
        <v>174</v>
      </c>
      <c r="B364" s="47" t="s">
        <v>1136</v>
      </c>
      <c r="C364" s="51" t="s">
        <v>1137</v>
      </c>
      <c r="D364" s="34" t="s">
        <v>694</v>
      </c>
      <c r="E364" s="34">
        <v>10</v>
      </c>
    </row>
    <row r="365" spans="1:5" x14ac:dyDescent="0.25">
      <c r="A365" s="34">
        <f t="shared" si="4"/>
        <v>175</v>
      </c>
      <c r="B365" s="47" t="s">
        <v>1048</v>
      </c>
      <c r="C365" s="51" t="s">
        <v>1049</v>
      </c>
      <c r="D365" s="34" t="s">
        <v>694</v>
      </c>
      <c r="E365" s="34">
        <v>5</v>
      </c>
    </row>
    <row r="366" spans="1:5" x14ac:dyDescent="0.25">
      <c r="A366" s="34">
        <f t="shared" si="4"/>
        <v>176</v>
      </c>
      <c r="B366" s="47" t="s">
        <v>1138</v>
      </c>
      <c r="C366" s="51" t="s">
        <v>1139</v>
      </c>
      <c r="D366" s="34" t="s">
        <v>694</v>
      </c>
      <c r="E366" s="34">
        <v>10</v>
      </c>
    </row>
    <row r="367" spans="1:5" x14ac:dyDescent="0.25">
      <c r="A367" s="34">
        <f t="shared" si="4"/>
        <v>177</v>
      </c>
      <c r="B367" s="47" t="s">
        <v>1050</v>
      </c>
      <c r="C367" s="51" t="s">
        <v>1051</v>
      </c>
      <c r="D367" s="34" t="s">
        <v>694</v>
      </c>
      <c r="E367" s="34">
        <v>5</v>
      </c>
    </row>
    <row r="368" spans="1:5" x14ac:dyDescent="0.25">
      <c r="A368" s="34">
        <f t="shared" si="4"/>
        <v>178</v>
      </c>
      <c r="B368" s="47" t="s">
        <v>1140</v>
      </c>
      <c r="C368" s="51" t="s">
        <v>1141</v>
      </c>
      <c r="D368" s="34" t="s">
        <v>694</v>
      </c>
      <c r="E368" s="34">
        <v>10</v>
      </c>
    </row>
    <row r="369" spans="1:5" x14ac:dyDescent="0.25">
      <c r="A369" s="34">
        <f t="shared" si="4"/>
        <v>179</v>
      </c>
      <c r="B369" s="47" t="s">
        <v>1052</v>
      </c>
      <c r="C369" s="51" t="s">
        <v>1053</v>
      </c>
      <c r="D369" s="34" t="s">
        <v>694</v>
      </c>
      <c r="E369" s="34">
        <v>5</v>
      </c>
    </row>
    <row r="370" spans="1:5" x14ac:dyDescent="0.25">
      <c r="A370" s="34">
        <f t="shared" ref="A370:A433" si="5">A369+1</f>
        <v>180</v>
      </c>
      <c r="B370" s="47" t="s">
        <v>1142</v>
      </c>
      <c r="C370" s="51" t="s">
        <v>1143</v>
      </c>
      <c r="D370" s="34" t="s">
        <v>694</v>
      </c>
      <c r="E370" s="34">
        <v>10</v>
      </c>
    </row>
    <row r="371" spans="1:5" x14ac:dyDescent="0.25">
      <c r="A371" s="34">
        <f t="shared" si="5"/>
        <v>181</v>
      </c>
      <c r="B371" s="47" t="s">
        <v>1054</v>
      </c>
      <c r="C371" s="51" t="s">
        <v>1055</v>
      </c>
      <c r="D371" s="34" t="s">
        <v>694</v>
      </c>
      <c r="E371" s="34">
        <v>5</v>
      </c>
    </row>
    <row r="372" spans="1:5" x14ac:dyDescent="0.25">
      <c r="A372" s="34">
        <f t="shared" si="5"/>
        <v>182</v>
      </c>
      <c r="B372" s="47" t="s">
        <v>1144</v>
      </c>
      <c r="C372" s="51" t="s">
        <v>1145</v>
      </c>
      <c r="D372" s="34" t="s">
        <v>694</v>
      </c>
      <c r="E372" s="34">
        <v>10</v>
      </c>
    </row>
    <row r="373" spans="1:5" x14ac:dyDescent="0.25">
      <c r="A373" s="34">
        <f t="shared" si="5"/>
        <v>183</v>
      </c>
      <c r="B373" s="47" t="s">
        <v>1056</v>
      </c>
      <c r="C373" s="51" t="s">
        <v>1057</v>
      </c>
      <c r="D373" s="34" t="s">
        <v>694</v>
      </c>
      <c r="E373" s="34">
        <v>5</v>
      </c>
    </row>
    <row r="374" spans="1:5" x14ac:dyDescent="0.25">
      <c r="A374" s="34">
        <f t="shared" si="5"/>
        <v>184</v>
      </c>
      <c r="B374" s="47" t="s">
        <v>1146</v>
      </c>
      <c r="C374" s="51" t="s">
        <v>1147</v>
      </c>
      <c r="D374" s="34" t="s">
        <v>694</v>
      </c>
      <c r="E374" s="34">
        <v>10</v>
      </c>
    </row>
    <row r="375" spans="1:5" x14ac:dyDescent="0.25">
      <c r="A375" s="34">
        <f t="shared" si="5"/>
        <v>185</v>
      </c>
      <c r="B375" s="47" t="s">
        <v>1058</v>
      </c>
      <c r="C375" s="51" t="s">
        <v>1059</v>
      </c>
      <c r="D375" s="34" t="s">
        <v>694</v>
      </c>
      <c r="E375" s="34">
        <v>5</v>
      </c>
    </row>
    <row r="376" spans="1:5" x14ac:dyDescent="0.25">
      <c r="A376" s="34">
        <f t="shared" si="5"/>
        <v>186</v>
      </c>
      <c r="B376" s="47" t="s">
        <v>1148</v>
      </c>
      <c r="C376" s="51" t="s">
        <v>1149</v>
      </c>
      <c r="D376" s="34" t="s">
        <v>694</v>
      </c>
      <c r="E376" s="34">
        <v>10</v>
      </c>
    </row>
    <row r="377" spans="1:5" x14ac:dyDescent="0.25">
      <c r="A377" s="34">
        <f t="shared" si="5"/>
        <v>187</v>
      </c>
      <c r="B377" s="47" t="s">
        <v>1060</v>
      </c>
      <c r="C377" s="51" t="s">
        <v>1061</v>
      </c>
      <c r="D377" s="34" t="s">
        <v>694</v>
      </c>
      <c r="E377" s="34">
        <v>5</v>
      </c>
    </row>
    <row r="378" spans="1:5" x14ac:dyDescent="0.25">
      <c r="A378" s="34">
        <f t="shared" si="5"/>
        <v>188</v>
      </c>
      <c r="B378" s="47" t="s">
        <v>1150</v>
      </c>
      <c r="C378" s="51" t="s">
        <v>1151</v>
      </c>
      <c r="D378" s="34" t="s">
        <v>694</v>
      </c>
      <c r="E378" s="34">
        <v>10</v>
      </c>
    </row>
    <row r="379" spans="1:5" x14ac:dyDescent="0.25">
      <c r="A379" s="34">
        <f t="shared" si="5"/>
        <v>189</v>
      </c>
      <c r="B379" s="47" t="s">
        <v>1062</v>
      </c>
      <c r="C379" s="51" t="s">
        <v>1063</v>
      </c>
      <c r="D379" s="34" t="s">
        <v>694</v>
      </c>
      <c r="E379" s="34">
        <v>5</v>
      </c>
    </row>
    <row r="380" spans="1:5" x14ac:dyDescent="0.25">
      <c r="A380" s="34">
        <f t="shared" si="5"/>
        <v>190</v>
      </c>
      <c r="B380" s="47" t="s">
        <v>1152</v>
      </c>
      <c r="C380" s="51" t="s">
        <v>1153</v>
      </c>
      <c r="D380" s="34" t="s">
        <v>694</v>
      </c>
      <c r="E380" s="34">
        <v>10</v>
      </c>
    </row>
    <row r="381" spans="1:5" x14ac:dyDescent="0.25">
      <c r="A381" s="34">
        <f t="shared" si="5"/>
        <v>191</v>
      </c>
      <c r="B381" s="47" t="s">
        <v>1064</v>
      </c>
      <c r="C381" s="51" t="s">
        <v>1065</v>
      </c>
      <c r="D381" s="34" t="s">
        <v>694</v>
      </c>
      <c r="E381" s="34">
        <v>5</v>
      </c>
    </row>
    <row r="382" spans="1:5" x14ac:dyDescent="0.25">
      <c r="A382" s="34">
        <f t="shared" si="5"/>
        <v>192</v>
      </c>
      <c r="B382" s="47" t="s">
        <v>1154</v>
      </c>
      <c r="C382" s="51" t="s">
        <v>1155</v>
      </c>
      <c r="D382" s="34" t="s">
        <v>694</v>
      </c>
      <c r="E382" s="34">
        <v>10</v>
      </c>
    </row>
    <row r="383" spans="1:5" x14ac:dyDescent="0.25">
      <c r="A383" s="34">
        <f t="shared" si="5"/>
        <v>193</v>
      </c>
      <c r="B383" s="47" t="s">
        <v>1066</v>
      </c>
      <c r="C383" s="51" t="s">
        <v>1067</v>
      </c>
      <c r="D383" s="34" t="s">
        <v>694</v>
      </c>
      <c r="E383" s="34">
        <v>5</v>
      </c>
    </row>
    <row r="384" spans="1:5" x14ac:dyDescent="0.25">
      <c r="A384" s="34">
        <f t="shared" si="5"/>
        <v>194</v>
      </c>
      <c r="B384" s="47" t="s">
        <v>1156</v>
      </c>
      <c r="C384" s="51" t="s">
        <v>1157</v>
      </c>
      <c r="D384" s="34" t="s">
        <v>694</v>
      </c>
      <c r="E384" s="34">
        <v>10</v>
      </c>
    </row>
    <row r="385" spans="1:5" x14ac:dyDescent="0.25">
      <c r="A385" s="34">
        <f t="shared" si="5"/>
        <v>195</v>
      </c>
      <c r="B385" s="47" t="s">
        <v>1068</v>
      </c>
      <c r="C385" s="51" t="s">
        <v>1069</v>
      </c>
      <c r="D385" s="34" t="s">
        <v>694</v>
      </c>
      <c r="E385" s="34">
        <v>5</v>
      </c>
    </row>
    <row r="386" spans="1:5" x14ac:dyDescent="0.25">
      <c r="A386" s="34">
        <f t="shared" si="5"/>
        <v>196</v>
      </c>
      <c r="B386" s="47" t="s">
        <v>1158</v>
      </c>
      <c r="C386" s="51" t="s">
        <v>1159</v>
      </c>
      <c r="D386" s="34" t="s">
        <v>694</v>
      </c>
      <c r="E386" s="34">
        <v>10</v>
      </c>
    </row>
    <row r="387" spans="1:5" x14ac:dyDescent="0.25">
      <c r="A387" s="34">
        <f t="shared" si="5"/>
        <v>197</v>
      </c>
      <c r="B387" s="47" t="s">
        <v>1070</v>
      </c>
      <c r="C387" s="51" t="s">
        <v>1071</v>
      </c>
      <c r="D387" s="34" t="s">
        <v>694</v>
      </c>
      <c r="E387" s="34">
        <v>5</v>
      </c>
    </row>
    <row r="388" spans="1:5" x14ac:dyDescent="0.25">
      <c r="A388" s="34">
        <f t="shared" si="5"/>
        <v>198</v>
      </c>
      <c r="B388" s="47" t="s">
        <v>1160</v>
      </c>
      <c r="C388" s="51" t="s">
        <v>1161</v>
      </c>
      <c r="D388" s="34" t="s">
        <v>694</v>
      </c>
      <c r="E388" s="34">
        <v>10</v>
      </c>
    </row>
    <row r="389" spans="1:5" x14ac:dyDescent="0.25">
      <c r="A389" s="34">
        <f t="shared" si="5"/>
        <v>199</v>
      </c>
      <c r="B389" s="47" t="s">
        <v>1072</v>
      </c>
      <c r="C389" s="51" t="s">
        <v>1073</v>
      </c>
      <c r="D389" s="34" t="s">
        <v>694</v>
      </c>
      <c r="E389" s="34">
        <v>5</v>
      </c>
    </row>
    <row r="390" spans="1:5" x14ac:dyDescent="0.25">
      <c r="A390" s="34">
        <f t="shared" si="5"/>
        <v>200</v>
      </c>
      <c r="B390" s="47" t="s">
        <v>1162</v>
      </c>
      <c r="C390" s="51" t="s">
        <v>1163</v>
      </c>
      <c r="D390" s="34" t="s">
        <v>694</v>
      </c>
      <c r="E390" s="34">
        <v>10</v>
      </c>
    </row>
    <row r="391" spans="1:5" x14ac:dyDescent="0.25">
      <c r="A391" s="34">
        <f t="shared" si="5"/>
        <v>201</v>
      </c>
      <c r="B391" s="47" t="s">
        <v>1074</v>
      </c>
      <c r="C391" s="51" t="s">
        <v>1075</v>
      </c>
      <c r="D391" s="34" t="s">
        <v>694</v>
      </c>
      <c r="E391" s="34">
        <v>5</v>
      </c>
    </row>
    <row r="392" spans="1:5" x14ac:dyDescent="0.25">
      <c r="A392" s="34">
        <f t="shared" si="5"/>
        <v>202</v>
      </c>
      <c r="B392" s="47" t="s">
        <v>1164</v>
      </c>
      <c r="C392" s="51" t="s">
        <v>1165</v>
      </c>
      <c r="D392" s="34" t="s">
        <v>694</v>
      </c>
      <c r="E392" s="34">
        <v>10</v>
      </c>
    </row>
    <row r="393" spans="1:5" x14ac:dyDescent="0.25">
      <c r="A393" s="34">
        <f t="shared" si="5"/>
        <v>203</v>
      </c>
      <c r="B393" s="47" t="s">
        <v>1076</v>
      </c>
      <c r="C393" s="51" t="s">
        <v>1077</v>
      </c>
      <c r="D393" s="34" t="s">
        <v>694</v>
      </c>
      <c r="E393" s="34">
        <v>5</v>
      </c>
    </row>
    <row r="394" spans="1:5" x14ac:dyDescent="0.25">
      <c r="A394" s="34">
        <f t="shared" si="5"/>
        <v>204</v>
      </c>
      <c r="B394" s="47" t="s">
        <v>1166</v>
      </c>
      <c r="C394" s="51" t="s">
        <v>1167</v>
      </c>
      <c r="D394" s="34" t="s">
        <v>694</v>
      </c>
      <c r="E394" s="34">
        <v>10</v>
      </c>
    </row>
    <row r="395" spans="1:5" x14ac:dyDescent="0.25">
      <c r="A395" s="34">
        <f t="shared" si="5"/>
        <v>205</v>
      </c>
      <c r="B395" s="47" t="s">
        <v>1168</v>
      </c>
      <c r="C395" s="51" t="s">
        <v>1169</v>
      </c>
      <c r="D395" s="34" t="s">
        <v>695</v>
      </c>
      <c r="E395" s="34">
        <v>8</v>
      </c>
    </row>
    <row r="396" spans="1:5" x14ac:dyDescent="0.25">
      <c r="A396" s="34">
        <f t="shared" si="5"/>
        <v>206</v>
      </c>
      <c r="B396" s="47" t="s">
        <v>1170</v>
      </c>
      <c r="C396" s="51" t="s">
        <v>1171</v>
      </c>
      <c r="D396" s="34" t="s">
        <v>695</v>
      </c>
      <c r="E396" s="34">
        <v>8</v>
      </c>
    </row>
    <row r="397" spans="1:5" x14ac:dyDescent="0.25">
      <c r="A397" s="34">
        <f t="shared" si="5"/>
        <v>207</v>
      </c>
      <c r="B397" s="47" t="s">
        <v>1172</v>
      </c>
      <c r="C397" s="51" t="s">
        <v>1173</v>
      </c>
      <c r="D397" s="34" t="s">
        <v>695</v>
      </c>
      <c r="E397" s="34">
        <v>8</v>
      </c>
    </row>
    <row r="398" spans="1:5" x14ac:dyDescent="0.25">
      <c r="A398" s="34">
        <f t="shared" si="5"/>
        <v>208</v>
      </c>
      <c r="B398" s="47" t="s">
        <v>1174</v>
      </c>
      <c r="C398" s="51" t="s">
        <v>1175</v>
      </c>
      <c r="D398" s="34" t="s">
        <v>695</v>
      </c>
      <c r="E398" s="34">
        <v>8</v>
      </c>
    </row>
    <row r="399" spans="1:5" x14ac:dyDescent="0.25">
      <c r="A399" s="34">
        <f t="shared" si="5"/>
        <v>209</v>
      </c>
      <c r="B399" s="47" t="s">
        <v>1176</v>
      </c>
      <c r="C399" s="51" t="s">
        <v>1177</v>
      </c>
      <c r="D399" s="34" t="s">
        <v>695</v>
      </c>
      <c r="E399" s="34">
        <v>8</v>
      </c>
    </row>
    <row r="400" spans="1:5" x14ac:dyDescent="0.25">
      <c r="A400" s="34">
        <f t="shared" si="5"/>
        <v>210</v>
      </c>
      <c r="B400" s="47" t="s">
        <v>1178</v>
      </c>
      <c r="C400" s="51" t="s">
        <v>1179</v>
      </c>
      <c r="D400" s="34" t="s">
        <v>695</v>
      </c>
      <c r="E400" s="34">
        <v>8</v>
      </c>
    </row>
    <row r="401" spans="1:5" x14ac:dyDescent="0.25">
      <c r="A401" s="34">
        <f t="shared" si="5"/>
        <v>211</v>
      </c>
      <c r="B401" s="47" t="s">
        <v>1180</v>
      </c>
      <c r="C401" s="51" t="s">
        <v>1181</v>
      </c>
      <c r="D401" s="34" t="s">
        <v>695</v>
      </c>
      <c r="E401" s="34">
        <v>8</v>
      </c>
    </row>
    <row r="402" spans="1:5" x14ac:dyDescent="0.25">
      <c r="A402" s="34">
        <f t="shared" si="5"/>
        <v>212</v>
      </c>
      <c r="B402" s="47" t="s">
        <v>1182</v>
      </c>
      <c r="C402" s="51" t="s">
        <v>1183</v>
      </c>
      <c r="D402" s="34" t="s">
        <v>695</v>
      </c>
      <c r="E402" s="34">
        <v>8</v>
      </c>
    </row>
    <row r="403" spans="1:5" x14ac:dyDescent="0.25">
      <c r="A403" s="34">
        <f t="shared" si="5"/>
        <v>213</v>
      </c>
      <c r="B403" s="47" t="s">
        <v>1184</v>
      </c>
      <c r="C403" s="51" t="s">
        <v>1185</v>
      </c>
      <c r="D403" s="34" t="s">
        <v>695</v>
      </c>
      <c r="E403" s="34">
        <v>8</v>
      </c>
    </row>
    <row r="404" spans="1:5" x14ac:dyDescent="0.25">
      <c r="A404" s="34">
        <f t="shared" si="5"/>
        <v>214</v>
      </c>
      <c r="B404" s="47" t="s">
        <v>1186</v>
      </c>
      <c r="C404" s="51" t="s">
        <v>1187</v>
      </c>
      <c r="D404" s="34" t="s">
        <v>695</v>
      </c>
      <c r="E404" s="34">
        <v>8</v>
      </c>
    </row>
    <row r="405" spans="1:5" x14ac:dyDescent="0.25">
      <c r="A405" s="34">
        <f t="shared" si="5"/>
        <v>215</v>
      </c>
      <c r="B405" s="47" t="s">
        <v>1188</v>
      </c>
      <c r="C405" s="51" t="s">
        <v>1189</v>
      </c>
      <c r="D405" s="34" t="s">
        <v>695</v>
      </c>
      <c r="E405" s="34">
        <v>8</v>
      </c>
    </row>
    <row r="406" spans="1:5" x14ac:dyDescent="0.25">
      <c r="A406" s="34">
        <f t="shared" si="5"/>
        <v>216</v>
      </c>
      <c r="B406" s="47" t="s">
        <v>1190</v>
      </c>
      <c r="C406" s="51" t="s">
        <v>1191</v>
      </c>
      <c r="D406" s="34" t="s">
        <v>695</v>
      </c>
      <c r="E406" s="34">
        <v>8</v>
      </c>
    </row>
    <row r="407" spans="1:5" x14ac:dyDescent="0.25">
      <c r="A407" s="34">
        <f t="shared" si="5"/>
        <v>217</v>
      </c>
      <c r="B407" s="47" t="s">
        <v>1192</v>
      </c>
      <c r="C407" s="51" t="s">
        <v>1193</v>
      </c>
      <c r="D407" s="34" t="s">
        <v>695</v>
      </c>
      <c r="E407" s="34">
        <v>8</v>
      </c>
    </row>
    <row r="408" spans="1:5" x14ac:dyDescent="0.25">
      <c r="A408" s="34">
        <f t="shared" si="5"/>
        <v>218</v>
      </c>
      <c r="B408" s="47" t="s">
        <v>1194</v>
      </c>
      <c r="C408" s="51" t="s">
        <v>1195</v>
      </c>
      <c r="D408" s="34" t="s">
        <v>695</v>
      </c>
      <c r="E408" s="34">
        <v>8</v>
      </c>
    </row>
    <row r="409" spans="1:5" x14ac:dyDescent="0.25">
      <c r="A409" s="34">
        <f t="shared" si="5"/>
        <v>219</v>
      </c>
      <c r="B409" s="47" t="s">
        <v>1196</v>
      </c>
      <c r="C409" s="51" t="s">
        <v>1197</v>
      </c>
      <c r="D409" s="34" t="s">
        <v>695</v>
      </c>
      <c r="E409" s="34">
        <v>8</v>
      </c>
    </row>
    <row r="410" spans="1:5" x14ac:dyDescent="0.25">
      <c r="A410" s="34">
        <f t="shared" si="5"/>
        <v>220</v>
      </c>
      <c r="B410" s="47" t="s">
        <v>1198</v>
      </c>
      <c r="C410" s="51" t="s">
        <v>1199</v>
      </c>
      <c r="D410" s="34" t="s">
        <v>695</v>
      </c>
      <c r="E410" s="34">
        <v>8</v>
      </c>
    </row>
    <row r="411" spans="1:5" x14ac:dyDescent="0.25">
      <c r="A411" s="34">
        <f t="shared" si="5"/>
        <v>221</v>
      </c>
      <c r="B411" s="47" t="s">
        <v>1200</v>
      </c>
      <c r="C411" s="51" t="s">
        <v>1201</v>
      </c>
      <c r="D411" s="34" t="s">
        <v>695</v>
      </c>
      <c r="E411" s="34">
        <v>8</v>
      </c>
    </row>
    <row r="412" spans="1:5" x14ac:dyDescent="0.25">
      <c r="A412" s="34">
        <f t="shared" si="5"/>
        <v>222</v>
      </c>
      <c r="B412" s="47" t="s">
        <v>1202</v>
      </c>
      <c r="C412" s="51" t="s">
        <v>1203</v>
      </c>
      <c r="D412" s="34" t="s">
        <v>695</v>
      </c>
      <c r="E412" s="34">
        <v>8</v>
      </c>
    </row>
    <row r="413" spans="1:5" x14ac:dyDescent="0.25">
      <c r="A413" s="34">
        <f t="shared" si="5"/>
        <v>223</v>
      </c>
      <c r="B413" s="47" t="s">
        <v>1204</v>
      </c>
      <c r="C413" s="51" t="s">
        <v>1205</v>
      </c>
      <c r="D413" s="34" t="s">
        <v>695</v>
      </c>
      <c r="E413" s="34">
        <v>8</v>
      </c>
    </row>
    <row r="414" spans="1:5" x14ac:dyDescent="0.25">
      <c r="A414" s="34">
        <f t="shared" si="5"/>
        <v>224</v>
      </c>
      <c r="B414" s="47" t="s">
        <v>1206</v>
      </c>
      <c r="C414" s="51" t="s">
        <v>1207</v>
      </c>
      <c r="D414" s="34" t="s">
        <v>695</v>
      </c>
      <c r="E414" s="34">
        <v>8</v>
      </c>
    </row>
    <row r="415" spans="1:5" x14ac:dyDescent="0.25">
      <c r="A415" s="34">
        <f t="shared" si="5"/>
        <v>225</v>
      </c>
      <c r="B415" s="47" t="s">
        <v>1208</v>
      </c>
      <c r="C415" s="51" t="s">
        <v>1209</v>
      </c>
      <c r="D415" s="34" t="s">
        <v>695</v>
      </c>
      <c r="E415" s="34">
        <v>8</v>
      </c>
    </row>
    <row r="416" spans="1:5" x14ac:dyDescent="0.25">
      <c r="A416" s="34">
        <f t="shared" si="5"/>
        <v>226</v>
      </c>
      <c r="B416" s="47" t="s">
        <v>1210</v>
      </c>
      <c r="C416" s="51" t="s">
        <v>1211</v>
      </c>
      <c r="D416" s="34" t="s">
        <v>695</v>
      </c>
      <c r="E416" s="34">
        <v>8</v>
      </c>
    </row>
    <row r="417" spans="1:5" x14ac:dyDescent="0.25">
      <c r="A417" s="34">
        <f t="shared" si="5"/>
        <v>227</v>
      </c>
      <c r="B417" s="47" t="s">
        <v>1212</v>
      </c>
      <c r="C417" s="51" t="s">
        <v>1213</v>
      </c>
      <c r="D417" s="34" t="s">
        <v>695</v>
      </c>
      <c r="E417" s="34">
        <v>8</v>
      </c>
    </row>
    <row r="418" spans="1:5" x14ac:dyDescent="0.25">
      <c r="A418" s="34">
        <f t="shared" si="5"/>
        <v>228</v>
      </c>
      <c r="B418" s="47" t="s">
        <v>1214</v>
      </c>
      <c r="C418" s="51" t="s">
        <v>1215</v>
      </c>
      <c r="D418" s="34" t="s">
        <v>695</v>
      </c>
      <c r="E418" s="34">
        <v>8</v>
      </c>
    </row>
    <row r="419" spans="1:5" x14ac:dyDescent="0.25">
      <c r="A419" s="34">
        <f t="shared" si="5"/>
        <v>229</v>
      </c>
      <c r="B419" s="47" t="s">
        <v>1216</v>
      </c>
      <c r="C419" s="51" t="s">
        <v>1217</v>
      </c>
      <c r="D419" s="34" t="s">
        <v>695</v>
      </c>
      <c r="E419" s="34">
        <v>8</v>
      </c>
    </row>
    <row r="420" spans="1:5" x14ac:dyDescent="0.25">
      <c r="A420" s="34">
        <f t="shared" si="5"/>
        <v>230</v>
      </c>
      <c r="B420" s="47" t="s">
        <v>1218</v>
      </c>
      <c r="C420" s="51" t="s">
        <v>1219</v>
      </c>
      <c r="D420" s="34" t="s">
        <v>695</v>
      </c>
      <c r="E420" s="34">
        <v>8</v>
      </c>
    </row>
    <row r="421" spans="1:5" x14ac:dyDescent="0.25">
      <c r="A421" s="34">
        <f t="shared" si="5"/>
        <v>231</v>
      </c>
      <c r="B421" s="47" t="s">
        <v>1220</v>
      </c>
      <c r="C421" s="51" t="s">
        <v>1221</v>
      </c>
      <c r="D421" s="34" t="s">
        <v>695</v>
      </c>
      <c r="E421" s="34">
        <v>8</v>
      </c>
    </row>
    <row r="422" spans="1:5" x14ac:dyDescent="0.25">
      <c r="A422" s="34">
        <f t="shared" si="5"/>
        <v>232</v>
      </c>
      <c r="B422" s="47" t="s">
        <v>1222</v>
      </c>
      <c r="C422" s="51" t="s">
        <v>1223</v>
      </c>
      <c r="D422" s="34" t="s">
        <v>695</v>
      </c>
      <c r="E422" s="34">
        <v>8</v>
      </c>
    </row>
    <row r="423" spans="1:5" x14ac:dyDescent="0.25">
      <c r="A423" s="34">
        <f t="shared" si="5"/>
        <v>233</v>
      </c>
      <c r="B423" s="47" t="s">
        <v>1224</v>
      </c>
      <c r="C423" s="51" t="s">
        <v>1225</v>
      </c>
      <c r="D423" s="34" t="s">
        <v>695</v>
      </c>
      <c r="E423" s="34">
        <v>8</v>
      </c>
    </row>
    <row r="424" spans="1:5" x14ac:dyDescent="0.25">
      <c r="A424" s="34">
        <f t="shared" si="5"/>
        <v>234</v>
      </c>
      <c r="B424" s="47" t="s">
        <v>1226</v>
      </c>
      <c r="C424" s="51" t="s">
        <v>1227</v>
      </c>
      <c r="D424" s="34" t="s">
        <v>695</v>
      </c>
      <c r="E424" s="34">
        <v>8</v>
      </c>
    </row>
    <row r="425" spans="1:5" x14ac:dyDescent="0.25">
      <c r="A425" s="34">
        <f t="shared" si="5"/>
        <v>235</v>
      </c>
      <c r="B425" s="47" t="s">
        <v>1228</v>
      </c>
      <c r="C425" s="51" t="s">
        <v>1229</v>
      </c>
      <c r="D425" s="34" t="s">
        <v>695</v>
      </c>
      <c r="E425" s="34">
        <v>8</v>
      </c>
    </row>
    <row r="426" spans="1:5" x14ac:dyDescent="0.25">
      <c r="A426" s="34">
        <f t="shared" si="5"/>
        <v>236</v>
      </c>
      <c r="B426" s="47" t="s">
        <v>1230</v>
      </c>
      <c r="C426" s="51" t="s">
        <v>1231</v>
      </c>
      <c r="D426" s="34" t="s">
        <v>695</v>
      </c>
      <c r="E426" s="34">
        <v>8</v>
      </c>
    </row>
    <row r="427" spans="1:5" x14ac:dyDescent="0.25">
      <c r="A427" s="34">
        <f t="shared" si="5"/>
        <v>237</v>
      </c>
      <c r="B427" s="47" t="s">
        <v>1232</v>
      </c>
      <c r="C427" s="51" t="s">
        <v>1233</v>
      </c>
      <c r="D427" s="34" t="s">
        <v>695</v>
      </c>
      <c r="E427" s="34">
        <v>8</v>
      </c>
    </row>
    <row r="428" spans="1:5" x14ac:dyDescent="0.25">
      <c r="A428" s="34">
        <f t="shared" si="5"/>
        <v>238</v>
      </c>
      <c r="B428" s="47" t="s">
        <v>1234</v>
      </c>
      <c r="C428" s="51" t="s">
        <v>1235</v>
      </c>
      <c r="D428" s="34" t="s">
        <v>695</v>
      </c>
      <c r="E428" s="34">
        <v>8</v>
      </c>
    </row>
    <row r="429" spans="1:5" x14ac:dyDescent="0.25">
      <c r="A429" s="34">
        <f t="shared" si="5"/>
        <v>239</v>
      </c>
      <c r="B429" s="47" t="s">
        <v>1236</v>
      </c>
      <c r="C429" s="51" t="s">
        <v>1237</v>
      </c>
      <c r="D429" s="34" t="s">
        <v>695</v>
      </c>
      <c r="E429" s="34">
        <v>8</v>
      </c>
    </row>
    <row r="430" spans="1:5" x14ac:dyDescent="0.25">
      <c r="A430" s="34">
        <f t="shared" si="5"/>
        <v>240</v>
      </c>
      <c r="B430" s="47" t="s">
        <v>1238</v>
      </c>
      <c r="C430" s="51" t="s">
        <v>1239</v>
      </c>
      <c r="D430" s="34" t="s">
        <v>695</v>
      </c>
      <c r="E430" s="34">
        <v>8</v>
      </c>
    </row>
    <row r="431" spans="1:5" x14ac:dyDescent="0.25">
      <c r="A431" s="34">
        <f t="shared" si="5"/>
        <v>241</v>
      </c>
      <c r="B431" s="47" t="s">
        <v>1240</v>
      </c>
      <c r="C431" s="51" t="s">
        <v>1241</v>
      </c>
      <c r="D431" s="34" t="s">
        <v>695</v>
      </c>
      <c r="E431" s="34">
        <v>8</v>
      </c>
    </row>
    <row r="432" spans="1:5" x14ac:dyDescent="0.25">
      <c r="A432" s="34">
        <f t="shared" si="5"/>
        <v>242</v>
      </c>
      <c r="B432" s="47" t="s">
        <v>1242</v>
      </c>
      <c r="C432" s="51" t="s">
        <v>1243</v>
      </c>
      <c r="D432" s="34" t="s">
        <v>695</v>
      </c>
      <c r="E432" s="34">
        <v>8</v>
      </c>
    </row>
    <row r="433" spans="1:5" x14ac:dyDescent="0.25">
      <c r="A433" s="34">
        <f t="shared" si="5"/>
        <v>243</v>
      </c>
      <c r="B433" s="47" t="s">
        <v>1244</v>
      </c>
      <c r="C433" s="51" t="s">
        <v>1245</v>
      </c>
      <c r="D433" s="34" t="s">
        <v>695</v>
      </c>
      <c r="E433" s="34">
        <v>8</v>
      </c>
    </row>
    <row r="434" spans="1:5" x14ac:dyDescent="0.25">
      <c r="A434" s="34">
        <f t="shared" ref="A434:A497" si="6">A433+1</f>
        <v>244</v>
      </c>
      <c r="B434" s="47" t="s">
        <v>1246</v>
      </c>
      <c r="C434" s="51" t="s">
        <v>1247</v>
      </c>
      <c r="D434" s="34" t="s">
        <v>695</v>
      </c>
      <c r="E434" s="34">
        <v>8</v>
      </c>
    </row>
    <row r="435" spans="1:5" x14ac:dyDescent="0.25">
      <c r="A435" s="34">
        <f t="shared" si="6"/>
        <v>245</v>
      </c>
      <c r="B435" s="47" t="s">
        <v>1248</v>
      </c>
      <c r="C435" s="51" t="s">
        <v>1249</v>
      </c>
      <c r="D435" s="34" t="s">
        <v>695</v>
      </c>
      <c r="E435" s="34">
        <v>8</v>
      </c>
    </row>
    <row r="436" spans="1:5" x14ac:dyDescent="0.25">
      <c r="A436" s="34">
        <f t="shared" si="6"/>
        <v>246</v>
      </c>
      <c r="B436" s="47" t="s">
        <v>1250</v>
      </c>
      <c r="C436" s="51" t="s">
        <v>1251</v>
      </c>
      <c r="D436" s="34" t="s">
        <v>695</v>
      </c>
      <c r="E436" s="34">
        <v>8</v>
      </c>
    </row>
    <row r="437" spans="1:5" x14ac:dyDescent="0.25">
      <c r="A437" s="34">
        <f t="shared" si="6"/>
        <v>247</v>
      </c>
      <c r="B437" s="47" t="s">
        <v>1252</v>
      </c>
      <c r="C437" s="51" t="s">
        <v>1253</v>
      </c>
      <c r="D437" s="34" t="s">
        <v>695</v>
      </c>
      <c r="E437" s="34">
        <v>8</v>
      </c>
    </row>
    <row r="438" spans="1:5" x14ac:dyDescent="0.25">
      <c r="A438" s="34">
        <f t="shared" si="6"/>
        <v>248</v>
      </c>
      <c r="B438" s="47" t="s">
        <v>1254</v>
      </c>
      <c r="C438" s="51" t="s">
        <v>1255</v>
      </c>
      <c r="D438" s="34" t="s">
        <v>695</v>
      </c>
      <c r="E438" s="34">
        <v>8</v>
      </c>
    </row>
    <row r="439" spans="1:5" x14ac:dyDescent="0.25">
      <c r="A439" s="34">
        <f t="shared" si="6"/>
        <v>249</v>
      </c>
      <c r="B439" s="47" t="s">
        <v>1256</v>
      </c>
      <c r="C439" s="51" t="s">
        <v>1257</v>
      </c>
      <c r="D439" s="34" t="s">
        <v>695</v>
      </c>
      <c r="E439" s="34">
        <v>8</v>
      </c>
    </row>
    <row r="440" spans="1:5" x14ac:dyDescent="0.25">
      <c r="A440" s="34">
        <f t="shared" si="6"/>
        <v>250</v>
      </c>
      <c r="B440" s="47" t="s">
        <v>1258</v>
      </c>
      <c r="C440" s="51" t="s">
        <v>1259</v>
      </c>
      <c r="D440" s="34" t="s">
        <v>695</v>
      </c>
      <c r="E440" s="34">
        <v>8</v>
      </c>
    </row>
    <row r="441" spans="1:5" x14ac:dyDescent="0.25">
      <c r="A441" s="34">
        <f t="shared" si="6"/>
        <v>251</v>
      </c>
      <c r="B441" s="47" t="s">
        <v>1260</v>
      </c>
      <c r="C441" s="51" t="s">
        <v>1261</v>
      </c>
      <c r="D441" s="34" t="s">
        <v>695</v>
      </c>
      <c r="E441" s="34">
        <v>8</v>
      </c>
    </row>
    <row r="442" spans="1:5" x14ac:dyDescent="0.25">
      <c r="A442" s="34">
        <f t="shared" si="6"/>
        <v>252</v>
      </c>
      <c r="B442" s="47" t="s">
        <v>1262</v>
      </c>
      <c r="C442" s="51" t="s">
        <v>1263</v>
      </c>
      <c r="D442" s="34" t="s">
        <v>695</v>
      </c>
      <c r="E442" s="34">
        <v>8</v>
      </c>
    </row>
    <row r="443" spans="1:5" x14ac:dyDescent="0.25">
      <c r="A443" s="34">
        <f t="shared" si="6"/>
        <v>253</v>
      </c>
      <c r="B443" s="47" t="s">
        <v>1264</v>
      </c>
      <c r="C443" s="51" t="s">
        <v>1265</v>
      </c>
      <c r="D443" s="34" t="s">
        <v>695</v>
      </c>
      <c r="E443" s="34">
        <v>8</v>
      </c>
    </row>
    <row r="444" spans="1:5" x14ac:dyDescent="0.25">
      <c r="A444" s="34">
        <f t="shared" si="6"/>
        <v>254</v>
      </c>
      <c r="B444" s="47" t="s">
        <v>1266</v>
      </c>
      <c r="C444" s="51" t="s">
        <v>1267</v>
      </c>
      <c r="D444" s="34" t="s">
        <v>695</v>
      </c>
      <c r="E444" s="34">
        <v>8</v>
      </c>
    </row>
    <row r="445" spans="1:5" x14ac:dyDescent="0.25">
      <c r="A445" s="34">
        <f t="shared" si="6"/>
        <v>255</v>
      </c>
      <c r="B445" s="47" t="s">
        <v>1268</v>
      </c>
      <c r="C445" s="51" t="s">
        <v>1269</v>
      </c>
      <c r="D445" s="34" t="s">
        <v>695</v>
      </c>
      <c r="E445" s="34">
        <v>8</v>
      </c>
    </row>
    <row r="446" spans="1:5" x14ac:dyDescent="0.25">
      <c r="A446" s="34">
        <f t="shared" si="6"/>
        <v>256</v>
      </c>
      <c r="B446" s="47" t="s">
        <v>1270</v>
      </c>
      <c r="C446" s="51" t="s">
        <v>1271</v>
      </c>
      <c r="D446" s="34" t="s">
        <v>695</v>
      </c>
      <c r="E446" s="34">
        <v>8</v>
      </c>
    </row>
    <row r="447" spans="1:5" x14ac:dyDescent="0.25">
      <c r="A447" s="34">
        <f t="shared" si="6"/>
        <v>257</v>
      </c>
      <c r="B447" s="47" t="s">
        <v>1272</v>
      </c>
      <c r="C447" s="51" t="s">
        <v>1273</v>
      </c>
      <c r="D447" s="34" t="s">
        <v>695</v>
      </c>
      <c r="E447" s="34">
        <v>8</v>
      </c>
    </row>
    <row r="448" spans="1:5" x14ac:dyDescent="0.25">
      <c r="A448" s="34">
        <f t="shared" si="6"/>
        <v>258</v>
      </c>
      <c r="B448" s="47" t="s">
        <v>1274</v>
      </c>
      <c r="C448" s="51" t="s">
        <v>1275</v>
      </c>
      <c r="D448" s="34" t="s">
        <v>695</v>
      </c>
      <c r="E448" s="34">
        <v>8</v>
      </c>
    </row>
    <row r="449" spans="1:5" x14ac:dyDescent="0.25">
      <c r="A449" s="34">
        <f t="shared" si="6"/>
        <v>259</v>
      </c>
      <c r="B449" s="47" t="s">
        <v>1276</v>
      </c>
      <c r="C449" s="51" t="s">
        <v>1277</v>
      </c>
      <c r="D449" s="34" t="s">
        <v>695</v>
      </c>
      <c r="E449" s="34">
        <v>8</v>
      </c>
    </row>
    <row r="450" spans="1:5" x14ac:dyDescent="0.25">
      <c r="A450" s="34">
        <f t="shared" si="6"/>
        <v>260</v>
      </c>
      <c r="B450" s="47" t="s">
        <v>1278</v>
      </c>
      <c r="C450" s="51" t="s">
        <v>1279</v>
      </c>
      <c r="D450" s="34" t="s">
        <v>695</v>
      </c>
      <c r="E450" s="34">
        <v>8</v>
      </c>
    </row>
    <row r="451" spans="1:5" x14ac:dyDescent="0.25">
      <c r="A451" s="34">
        <f t="shared" si="6"/>
        <v>261</v>
      </c>
      <c r="B451" s="47" t="s">
        <v>1280</v>
      </c>
      <c r="C451" s="51" t="s">
        <v>1281</v>
      </c>
      <c r="D451" s="34" t="s">
        <v>695</v>
      </c>
      <c r="E451" s="34">
        <v>8</v>
      </c>
    </row>
    <row r="452" spans="1:5" x14ac:dyDescent="0.25">
      <c r="A452" s="34">
        <f t="shared" si="6"/>
        <v>262</v>
      </c>
      <c r="B452" s="47" t="s">
        <v>1282</v>
      </c>
      <c r="C452" s="51" t="s">
        <v>1283</v>
      </c>
      <c r="D452" s="34" t="s">
        <v>695</v>
      </c>
      <c r="E452" s="34">
        <v>8</v>
      </c>
    </row>
    <row r="453" spans="1:5" x14ac:dyDescent="0.25">
      <c r="A453" s="34">
        <f t="shared" si="6"/>
        <v>263</v>
      </c>
      <c r="B453" s="47" t="s">
        <v>1284</v>
      </c>
      <c r="C453" s="51" t="s">
        <v>1285</v>
      </c>
      <c r="D453" s="34" t="s">
        <v>695</v>
      </c>
      <c r="E453" s="34">
        <v>8</v>
      </c>
    </row>
    <row r="454" spans="1:5" x14ac:dyDescent="0.25">
      <c r="A454" s="34">
        <f t="shared" si="6"/>
        <v>264</v>
      </c>
      <c r="B454" s="47" t="s">
        <v>1286</v>
      </c>
      <c r="C454" s="51" t="s">
        <v>1287</v>
      </c>
      <c r="D454" s="34" t="s">
        <v>695</v>
      </c>
      <c r="E454" s="34">
        <v>8</v>
      </c>
    </row>
    <row r="455" spans="1:5" x14ac:dyDescent="0.25">
      <c r="A455" s="34">
        <f t="shared" si="6"/>
        <v>265</v>
      </c>
      <c r="B455" s="47" t="s">
        <v>1288</v>
      </c>
      <c r="C455" s="51" t="s">
        <v>1289</v>
      </c>
      <c r="D455" s="34" t="s">
        <v>695</v>
      </c>
      <c r="E455" s="34">
        <v>8</v>
      </c>
    </row>
    <row r="456" spans="1:5" x14ac:dyDescent="0.25">
      <c r="A456" s="34">
        <f t="shared" si="6"/>
        <v>266</v>
      </c>
      <c r="B456" s="47" t="s">
        <v>1290</v>
      </c>
      <c r="C456" s="51" t="s">
        <v>1291</v>
      </c>
      <c r="D456" s="34" t="s">
        <v>695</v>
      </c>
      <c r="E456" s="34">
        <v>8</v>
      </c>
    </row>
    <row r="457" spans="1:5" x14ac:dyDescent="0.25">
      <c r="A457" s="34">
        <f t="shared" si="6"/>
        <v>267</v>
      </c>
      <c r="B457" s="47" t="s">
        <v>1292</v>
      </c>
      <c r="C457" s="51" t="s">
        <v>1293</v>
      </c>
      <c r="D457" s="34" t="s">
        <v>695</v>
      </c>
      <c r="E457" s="34">
        <v>8</v>
      </c>
    </row>
    <row r="458" spans="1:5" x14ac:dyDescent="0.25">
      <c r="A458" s="34">
        <f t="shared" si="6"/>
        <v>268</v>
      </c>
      <c r="B458" s="47" t="s">
        <v>1294</v>
      </c>
      <c r="C458" s="51" t="s">
        <v>1295</v>
      </c>
      <c r="D458" s="34" t="s">
        <v>695</v>
      </c>
      <c r="E458" s="34">
        <v>8</v>
      </c>
    </row>
    <row r="459" spans="1:5" x14ac:dyDescent="0.25">
      <c r="A459" s="34">
        <f t="shared" si="6"/>
        <v>269</v>
      </c>
      <c r="B459" s="47" t="s">
        <v>1296</v>
      </c>
      <c r="C459" s="51" t="s">
        <v>1297</v>
      </c>
      <c r="D459" s="34" t="s">
        <v>695</v>
      </c>
      <c r="E459" s="34">
        <v>8</v>
      </c>
    </row>
    <row r="460" spans="1:5" x14ac:dyDescent="0.25">
      <c r="A460" s="34">
        <f t="shared" si="6"/>
        <v>270</v>
      </c>
      <c r="B460" s="47" t="s">
        <v>1298</v>
      </c>
      <c r="C460" s="51" t="s">
        <v>1299</v>
      </c>
      <c r="D460" s="34" t="s">
        <v>695</v>
      </c>
      <c r="E460" s="34">
        <v>8</v>
      </c>
    </row>
    <row r="461" spans="1:5" x14ac:dyDescent="0.25">
      <c r="A461" s="34">
        <f t="shared" si="6"/>
        <v>271</v>
      </c>
      <c r="B461" s="47" t="s">
        <v>1300</v>
      </c>
      <c r="C461" s="51" t="s">
        <v>1301</v>
      </c>
      <c r="D461" s="34" t="s">
        <v>695</v>
      </c>
      <c r="E461" s="34">
        <v>8</v>
      </c>
    </row>
    <row r="462" spans="1:5" x14ac:dyDescent="0.25">
      <c r="A462" s="34">
        <f t="shared" si="6"/>
        <v>272</v>
      </c>
      <c r="B462" s="47" t="s">
        <v>1302</v>
      </c>
      <c r="C462" s="51" t="s">
        <v>1303</v>
      </c>
      <c r="D462" s="34" t="s">
        <v>695</v>
      </c>
      <c r="E462" s="34">
        <v>8</v>
      </c>
    </row>
    <row r="463" spans="1:5" x14ac:dyDescent="0.25">
      <c r="A463" s="34">
        <f t="shared" si="6"/>
        <v>273</v>
      </c>
      <c r="B463" s="47" t="s">
        <v>1304</v>
      </c>
      <c r="C463" s="51" t="s">
        <v>1305</v>
      </c>
      <c r="D463" s="34" t="s">
        <v>695</v>
      </c>
      <c r="E463" s="34">
        <v>8</v>
      </c>
    </row>
    <row r="464" spans="1:5" x14ac:dyDescent="0.25">
      <c r="A464" s="34">
        <f t="shared" si="6"/>
        <v>274</v>
      </c>
      <c r="B464" s="47" t="s">
        <v>1306</v>
      </c>
      <c r="C464" s="51" t="s">
        <v>1307</v>
      </c>
      <c r="D464" s="34" t="s">
        <v>695</v>
      </c>
      <c r="E464" s="34">
        <v>8</v>
      </c>
    </row>
    <row r="465" spans="1:5" x14ac:dyDescent="0.25">
      <c r="A465" s="34">
        <f t="shared" si="6"/>
        <v>275</v>
      </c>
      <c r="B465" s="47" t="s">
        <v>1308</v>
      </c>
      <c r="C465" s="51" t="s">
        <v>1309</v>
      </c>
      <c r="D465" s="34" t="s">
        <v>695</v>
      </c>
      <c r="E465" s="34">
        <v>8</v>
      </c>
    </row>
    <row r="466" spans="1:5" x14ac:dyDescent="0.25">
      <c r="A466" s="34">
        <f t="shared" si="6"/>
        <v>276</v>
      </c>
      <c r="B466" s="47" t="s">
        <v>1310</v>
      </c>
      <c r="C466" s="51" t="s">
        <v>1311</v>
      </c>
      <c r="D466" s="34" t="s">
        <v>695</v>
      </c>
      <c r="E466" s="34">
        <v>8</v>
      </c>
    </row>
    <row r="467" spans="1:5" x14ac:dyDescent="0.25">
      <c r="A467" s="34">
        <f t="shared" si="6"/>
        <v>277</v>
      </c>
      <c r="B467" s="47" t="s">
        <v>1312</v>
      </c>
      <c r="C467" s="51" t="s">
        <v>1313</v>
      </c>
      <c r="D467" s="34" t="s">
        <v>695</v>
      </c>
      <c r="E467" s="34">
        <v>8</v>
      </c>
    </row>
    <row r="468" spans="1:5" x14ac:dyDescent="0.25">
      <c r="A468" s="34">
        <f t="shared" si="6"/>
        <v>278</v>
      </c>
      <c r="B468" s="47" t="s">
        <v>1314</v>
      </c>
      <c r="C468" s="51" t="s">
        <v>1315</v>
      </c>
      <c r="D468" s="34" t="s">
        <v>695</v>
      </c>
      <c r="E468" s="34">
        <v>8</v>
      </c>
    </row>
    <row r="469" spans="1:5" x14ac:dyDescent="0.25">
      <c r="A469" s="34">
        <f t="shared" si="6"/>
        <v>279</v>
      </c>
      <c r="B469" s="47" t="s">
        <v>1316</v>
      </c>
      <c r="C469" s="51" t="s">
        <v>1317</v>
      </c>
      <c r="D469" s="34" t="s">
        <v>695</v>
      </c>
      <c r="E469" s="34">
        <v>8</v>
      </c>
    </row>
    <row r="470" spans="1:5" x14ac:dyDescent="0.25">
      <c r="A470" s="34">
        <f t="shared" si="6"/>
        <v>280</v>
      </c>
      <c r="B470" s="47" t="s">
        <v>1318</v>
      </c>
      <c r="C470" s="51" t="s">
        <v>1319</v>
      </c>
      <c r="D470" s="34" t="s">
        <v>695</v>
      </c>
      <c r="E470" s="34">
        <v>8</v>
      </c>
    </row>
    <row r="471" spans="1:5" x14ac:dyDescent="0.25">
      <c r="A471" s="34">
        <f t="shared" si="6"/>
        <v>281</v>
      </c>
      <c r="B471" s="47" t="s">
        <v>1320</v>
      </c>
      <c r="C471" s="51" t="s">
        <v>1321</v>
      </c>
      <c r="D471" s="34" t="s">
        <v>695</v>
      </c>
      <c r="E471" s="34">
        <v>8</v>
      </c>
    </row>
    <row r="472" spans="1:5" x14ac:dyDescent="0.25">
      <c r="A472" s="34">
        <f t="shared" si="6"/>
        <v>282</v>
      </c>
      <c r="B472" s="47" t="s">
        <v>1322</v>
      </c>
      <c r="C472" s="51" t="s">
        <v>1323</v>
      </c>
      <c r="D472" s="34" t="s">
        <v>695</v>
      </c>
      <c r="E472" s="34">
        <v>8</v>
      </c>
    </row>
    <row r="473" spans="1:5" x14ac:dyDescent="0.25">
      <c r="A473" s="34">
        <f t="shared" si="6"/>
        <v>283</v>
      </c>
      <c r="B473" s="47" t="s">
        <v>1324</v>
      </c>
      <c r="C473" s="51" t="s">
        <v>1325</v>
      </c>
      <c r="D473" s="34" t="s">
        <v>695</v>
      </c>
      <c r="E473" s="34">
        <v>8</v>
      </c>
    </row>
    <row r="474" spans="1:5" x14ac:dyDescent="0.25">
      <c r="A474" s="34">
        <f t="shared" si="6"/>
        <v>284</v>
      </c>
      <c r="B474" s="47" t="s">
        <v>1326</v>
      </c>
      <c r="C474" s="51" t="s">
        <v>1327</v>
      </c>
      <c r="D474" s="34" t="s">
        <v>695</v>
      </c>
      <c r="E474" s="34">
        <v>8</v>
      </c>
    </row>
    <row r="475" spans="1:5" x14ac:dyDescent="0.25">
      <c r="A475" s="34">
        <f t="shared" si="6"/>
        <v>285</v>
      </c>
      <c r="B475" s="47" t="s">
        <v>1328</v>
      </c>
      <c r="C475" s="51" t="s">
        <v>1329</v>
      </c>
      <c r="D475" s="34" t="s">
        <v>695</v>
      </c>
      <c r="E475" s="34">
        <v>8</v>
      </c>
    </row>
    <row r="476" spans="1:5" x14ac:dyDescent="0.25">
      <c r="A476" s="34">
        <f t="shared" si="6"/>
        <v>286</v>
      </c>
      <c r="B476" s="47" t="s">
        <v>1330</v>
      </c>
      <c r="C476" s="51" t="s">
        <v>1331</v>
      </c>
      <c r="D476" s="34" t="s">
        <v>695</v>
      </c>
      <c r="E476" s="34">
        <v>8</v>
      </c>
    </row>
    <row r="477" spans="1:5" x14ac:dyDescent="0.25">
      <c r="A477" s="34">
        <f t="shared" si="6"/>
        <v>287</v>
      </c>
      <c r="B477" s="47" t="s">
        <v>1332</v>
      </c>
      <c r="C477" s="51" t="s">
        <v>1333</v>
      </c>
      <c r="D477" s="34" t="s">
        <v>695</v>
      </c>
      <c r="E477" s="34">
        <v>8</v>
      </c>
    </row>
    <row r="478" spans="1:5" x14ac:dyDescent="0.25">
      <c r="A478" s="34">
        <f t="shared" si="6"/>
        <v>288</v>
      </c>
      <c r="B478" s="47" t="s">
        <v>1334</v>
      </c>
      <c r="C478" s="51" t="s">
        <v>1335</v>
      </c>
      <c r="D478" s="34" t="s">
        <v>695</v>
      </c>
      <c r="E478" s="34">
        <v>8</v>
      </c>
    </row>
    <row r="479" spans="1:5" x14ac:dyDescent="0.25">
      <c r="A479" s="34">
        <f t="shared" si="6"/>
        <v>289</v>
      </c>
      <c r="B479" s="47" t="s">
        <v>1336</v>
      </c>
      <c r="C479" s="51" t="s">
        <v>1337</v>
      </c>
      <c r="D479" s="34" t="s">
        <v>695</v>
      </c>
      <c r="E479" s="34">
        <v>8</v>
      </c>
    </row>
    <row r="480" spans="1:5" x14ac:dyDescent="0.25">
      <c r="A480" s="34">
        <f t="shared" si="6"/>
        <v>290</v>
      </c>
      <c r="B480" s="47" t="s">
        <v>1338</v>
      </c>
      <c r="C480" s="51" t="s">
        <v>1339</v>
      </c>
      <c r="D480" s="34" t="s">
        <v>695</v>
      </c>
      <c r="E480" s="34">
        <v>8</v>
      </c>
    </row>
    <row r="481" spans="1:5" x14ac:dyDescent="0.25">
      <c r="A481" s="34">
        <f t="shared" si="6"/>
        <v>291</v>
      </c>
      <c r="B481" s="47" t="s">
        <v>1340</v>
      </c>
      <c r="C481" s="51" t="s">
        <v>1341</v>
      </c>
      <c r="D481" s="34" t="s">
        <v>695</v>
      </c>
      <c r="E481" s="34">
        <v>8</v>
      </c>
    </row>
    <row r="482" spans="1:5" x14ac:dyDescent="0.25">
      <c r="A482" s="34">
        <f t="shared" si="6"/>
        <v>292</v>
      </c>
      <c r="B482" s="47" t="s">
        <v>1342</v>
      </c>
      <c r="C482" s="51" t="s">
        <v>1343</v>
      </c>
      <c r="D482" s="34" t="s">
        <v>695</v>
      </c>
      <c r="E482" s="34">
        <v>8</v>
      </c>
    </row>
    <row r="483" spans="1:5" x14ac:dyDescent="0.25">
      <c r="A483" s="34">
        <f t="shared" si="6"/>
        <v>293</v>
      </c>
      <c r="B483" s="47" t="s">
        <v>1344</v>
      </c>
      <c r="C483" s="51" t="s">
        <v>1345</v>
      </c>
      <c r="D483" s="34" t="s">
        <v>695</v>
      </c>
      <c r="E483" s="34">
        <v>8</v>
      </c>
    </row>
    <row r="484" spans="1:5" x14ac:dyDescent="0.25">
      <c r="A484" s="34">
        <f t="shared" si="6"/>
        <v>294</v>
      </c>
      <c r="B484" s="47" t="s">
        <v>1346</v>
      </c>
      <c r="C484" s="51" t="s">
        <v>1347</v>
      </c>
      <c r="D484" s="34" t="s">
        <v>695</v>
      </c>
      <c r="E484" s="34">
        <v>8</v>
      </c>
    </row>
    <row r="485" spans="1:5" x14ac:dyDescent="0.25">
      <c r="A485" s="34">
        <f t="shared" si="6"/>
        <v>295</v>
      </c>
      <c r="B485" s="47" t="s">
        <v>1348</v>
      </c>
      <c r="C485" s="51" t="s">
        <v>1349</v>
      </c>
      <c r="D485" s="34" t="s">
        <v>695</v>
      </c>
      <c r="E485" s="34">
        <v>8</v>
      </c>
    </row>
    <row r="486" spans="1:5" x14ac:dyDescent="0.25">
      <c r="A486" s="34">
        <f t="shared" si="6"/>
        <v>296</v>
      </c>
      <c r="B486" s="47" t="s">
        <v>1350</v>
      </c>
      <c r="C486" s="51" t="s">
        <v>1351</v>
      </c>
      <c r="D486" s="34" t="s">
        <v>695</v>
      </c>
      <c r="E486" s="34">
        <v>8</v>
      </c>
    </row>
    <row r="487" spans="1:5" x14ac:dyDescent="0.25">
      <c r="A487" s="34">
        <f t="shared" si="6"/>
        <v>297</v>
      </c>
      <c r="B487" s="47" t="s">
        <v>1352</v>
      </c>
      <c r="C487" s="51" t="s">
        <v>1353</v>
      </c>
      <c r="D487" s="34" t="s">
        <v>695</v>
      </c>
      <c r="E487" s="34">
        <v>8</v>
      </c>
    </row>
    <row r="488" spans="1:5" x14ac:dyDescent="0.25">
      <c r="A488" s="34">
        <f t="shared" si="6"/>
        <v>298</v>
      </c>
      <c r="B488" s="47" t="s">
        <v>1354</v>
      </c>
      <c r="C488" s="51" t="s">
        <v>1355</v>
      </c>
      <c r="D488" s="34" t="s">
        <v>695</v>
      </c>
      <c r="E488" s="34">
        <v>8</v>
      </c>
    </row>
    <row r="489" spans="1:5" x14ac:dyDescent="0.25">
      <c r="A489" s="34">
        <f t="shared" si="6"/>
        <v>299</v>
      </c>
      <c r="B489" s="47" t="s">
        <v>1356</v>
      </c>
      <c r="C489" s="51" t="s">
        <v>1357</v>
      </c>
      <c r="D489" s="34" t="s">
        <v>695</v>
      </c>
      <c r="E489" s="34">
        <v>8</v>
      </c>
    </row>
    <row r="490" spans="1:5" x14ac:dyDescent="0.25">
      <c r="A490" s="34">
        <f t="shared" si="6"/>
        <v>300</v>
      </c>
      <c r="B490" s="47" t="s">
        <v>1358</v>
      </c>
      <c r="C490" s="51" t="s">
        <v>1359</v>
      </c>
      <c r="D490" s="34" t="s">
        <v>695</v>
      </c>
      <c r="E490" s="34">
        <v>8</v>
      </c>
    </row>
    <row r="491" spans="1:5" x14ac:dyDescent="0.25">
      <c r="A491" s="34">
        <f t="shared" si="6"/>
        <v>301</v>
      </c>
      <c r="B491" s="47" t="s">
        <v>1360</v>
      </c>
      <c r="C491" s="51" t="s">
        <v>1361</v>
      </c>
      <c r="D491" s="34" t="s">
        <v>695</v>
      </c>
      <c r="E491" s="34">
        <v>8</v>
      </c>
    </row>
    <row r="492" spans="1:5" x14ac:dyDescent="0.25">
      <c r="A492" s="34">
        <f t="shared" si="6"/>
        <v>302</v>
      </c>
      <c r="B492" s="47" t="s">
        <v>1362</v>
      </c>
      <c r="C492" s="51" t="s">
        <v>1363</v>
      </c>
      <c r="D492" s="34" t="s">
        <v>695</v>
      </c>
      <c r="E492" s="34">
        <v>8</v>
      </c>
    </row>
    <row r="493" spans="1:5" x14ac:dyDescent="0.25">
      <c r="A493" s="34">
        <f t="shared" si="6"/>
        <v>303</v>
      </c>
      <c r="B493" s="47" t="s">
        <v>1364</v>
      </c>
      <c r="C493" s="51" t="s">
        <v>1365</v>
      </c>
      <c r="D493" s="34" t="s">
        <v>695</v>
      </c>
      <c r="E493" s="34">
        <v>8</v>
      </c>
    </row>
    <row r="494" spans="1:5" x14ac:dyDescent="0.25">
      <c r="A494" s="34">
        <f t="shared" si="6"/>
        <v>304</v>
      </c>
      <c r="B494" s="47" t="s">
        <v>1366</v>
      </c>
      <c r="C494" s="51" t="s">
        <v>1367</v>
      </c>
      <c r="D494" s="34" t="s">
        <v>695</v>
      </c>
      <c r="E494" s="34">
        <v>8</v>
      </c>
    </row>
    <row r="495" spans="1:5" x14ac:dyDescent="0.25">
      <c r="A495" s="34">
        <f t="shared" si="6"/>
        <v>305</v>
      </c>
      <c r="B495" s="47" t="s">
        <v>1368</v>
      </c>
      <c r="C495" s="51" t="s">
        <v>1369</v>
      </c>
      <c r="D495" s="34" t="s">
        <v>695</v>
      </c>
      <c r="E495" s="34">
        <v>8</v>
      </c>
    </row>
    <row r="496" spans="1:5" x14ac:dyDescent="0.25">
      <c r="A496" s="34">
        <f t="shared" si="6"/>
        <v>306</v>
      </c>
      <c r="B496" s="47" t="s">
        <v>1370</v>
      </c>
      <c r="C496" s="51" t="s">
        <v>1371</v>
      </c>
      <c r="D496" s="34" t="s">
        <v>695</v>
      </c>
      <c r="E496" s="34">
        <v>8</v>
      </c>
    </row>
    <row r="497" spans="1:5" x14ac:dyDescent="0.25">
      <c r="A497" s="34">
        <f t="shared" si="6"/>
        <v>307</v>
      </c>
      <c r="B497" s="47" t="s">
        <v>1372</v>
      </c>
      <c r="C497" s="51" t="s">
        <v>1373</v>
      </c>
      <c r="D497" s="34" t="s">
        <v>695</v>
      </c>
      <c r="E497" s="34">
        <v>8</v>
      </c>
    </row>
    <row r="498" spans="1:5" x14ac:dyDescent="0.25">
      <c r="A498" s="34">
        <f t="shared" ref="A498:A529" si="7">A497+1</f>
        <v>308</v>
      </c>
      <c r="B498" s="47" t="s">
        <v>1374</v>
      </c>
      <c r="C498" s="51" t="s">
        <v>1375</v>
      </c>
      <c r="D498" s="34" t="s">
        <v>695</v>
      </c>
      <c r="E498" s="34">
        <v>8</v>
      </c>
    </row>
    <row r="499" spans="1:5" x14ac:dyDescent="0.25">
      <c r="A499" s="34">
        <f t="shared" si="7"/>
        <v>309</v>
      </c>
      <c r="B499" s="47" t="s">
        <v>1376</v>
      </c>
      <c r="C499" s="51" t="s">
        <v>1377</v>
      </c>
      <c r="D499" s="34" t="s">
        <v>695</v>
      </c>
      <c r="E499" s="34">
        <v>8</v>
      </c>
    </row>
    <row r="500" spans="1:5" x14ac:dyDescent="0.25">
      <c r="A500" s="34">
        <f t="shared" si="7"/>
        <v>310</v>
      </c>
      <c r="B500" s="47" t="s">
        <v>1378</v>
      </c>
      <c r="C500" s="51" t="s">
        <v>1379</v>
      </c>
      <c r="D500" s="34" t="s">
        <v>695</v>
      </c>
      <c r="E500" s="34">
        <v>8</v>
      </c>
    </row>
    <row r="501" spans="1:5" x14ac:dyDescent="0.25">
      <c r="A501" s="34">
        <f t="shared" si="7"/>
        <v>311</v>
      </c>
      <c r="B501" s="47" t="s">
        <v>1380</v>
      </c>
      <c r="C501" s="51" t="s">
        <v>1381</v>
      </c>
      <c r="D501" s="34" t="s">
        <v>695</v>
      </c>
      <c r="E501" s="34">
        <v>8</v>
      </c>
    </row>
    <row r="502" spans="1:5" x14ac:dyDescent="0.25">
      <c r="A502" s="34">
        <f t="shared" si="7"/>
        <v>312</v>
      </c>
      <c r="B502" s="47" t="s">
        <v>1382</v>
      </c>
      <c r="C502" s="51" t="s">
        <v>1383</v>
      </c>
      <c r="D502" s="34" t="s">
        <v>695</v>
      </c>
      <c r="E502" s="34">
        <v>8</v>
      </c>
    </row>
    <row r="503" spans="1:5" x14ac:dyDescent="0.25">
      <c r="A503" s="34">
        <f t="shared" si="7"/>
        <v>313</v>
      </c>
      <c r="B503" s="47" t="s">
        <v>1384</v>
      </c>
      <c r="C503" s="51" t="s">
        <v>1385</v>
      </c>
      <c r="D503" s="34" t="s">
        <v>695</v>
      </c>
      <c r="E503" s="34">
        <v>8</v>
      </c>
    </row>
    <row r="504" spans="1:5" x14ac:dyDescent="0.25">
      <c r="A504" s="34">
        <f t="shared" si="7"/>
        <v>314</v>
      </c>
      <c r="B504" s="47" t="s">
        <v>1386</v>
      </c>
      <c r="C504" s="51" t="s">
        <v>1387</v>
      </c>
      <c r="D504" s="34" t="s">
        <v>695</v>
      </c>
      <c r="E504" s="34">
        <v>8</v>
      </c>
    </row>
    <row r="505" spans="1:5" x14ac:dyDescent="0.25">
      <c r="A505" s="34">
        <f t="shared" si="7"/>
        <v>315</v>
      </c>
      <c r="B505" s="47" t="s">
        <v>1388</v>
      </c>
      <c r="C505" s="51" t="s">
        <v>1389</v>
      </c>
      <c r="D505" s="34" t="s">
        <v>695</v>
      </c>
      <c r="E505" s="34">
        <v>8</v>
      </c>
    </row>
    <row r="506" spans="1:5" x14ac:dyDescent="0.25">
      <c r="A506" s="34">
        <f t="shared" si="7"/>
        <v>316</v>
      </c>
      <c r="B506" s="47" t="s">
        <v>1390</v>
      </c>
      <c r="C506" s="51" t="s">
        <v>1391</v>
      </c>
      <c r="D506" s="34" t="s">
        <v>695</v>
      </c>
      <c r="E506" s="34">
        <v>8</v>
      </c>
    </row>
    <row r="507" spans="1:5" x14ac:dyDescent="0.25">
      <c r="A507" s="34">
        <f t="shared" si="7"/>
        <v>317</v>
      </c>
      <c r="B507" s="47" t="s">
        <v>1392</v>
      </c>
      <c r="C507" s="51" t="s">
        <v>1393</v>
      </c>
      <c r="D507" s="34" t="s">
        <v>695</v>
      </c>
      <c r="E507" s="34">
        <v>8</v>
      </c>
    </row>
    <row r="508" spans="1:5" x14ac:dyDescent="0.25">
      <c r="A508" s="34">
        <f t="shared" si="7"/>
        <v>318</v>
      </c>
      <c r="B508" s="47" t="s">
        <v>1394</v>
      </c>
      <c r="C508" s="51" t="s">
        <v>1395</v>
      </c>
      <c r="D508" s="34" t="s">
        <v>695</v>
      </c>
      <c r="E508" s="34">
        <v>8</v>
      </c>
    </row>
    <row r="509" spans="1:5" x14ac:dyDescent="0.25">
      <c r="A509" s="34">
        <f t="shared" si="7"/>
        <v>319</v>
      </c>
      <c r="B509" s="47" t="s">
        <v>1396</v>
      </c>
      <c r="C509" s="51" t="s">
        <v>1397</v>
      </c>
      <c r="D509" s="34" t="s">
        <v>695</v>
      </c>
      <c r="E509" s="34">
        <v>8</v>
      </c>
    </row>
    <row r="510" spans="1:5" x14ac:dyDescent="0.25">
      <c r="A510" s="34">
        <f t="shared" si="7"/>
        <v>320</v>
      </c>
      <c r="B510" s="47" t="s">
        <v>1398</v>
      </c>
      <c r="C510" s="51" t="s">
        <v>1399</v>
      </c>
      <c r="D510" s="34" t="s">
        <v>695</v>
      </c>
      <c r="E510" s="34">
        <v>8</v>
      </c>
    </row>
    <row r="511" spans="1:5" x14ac:dyDescent="0.25">
      <c r="A511" s="34">
        <f t="shared" si="7"/>
        <v>321</v>
      </c>
      <c r="B511" s="47" t="s">
        <v>1400</v>
      </c>
      <c r="C511" s="51" t="s">
        <v>1401</v>
      </c>
      <c r="D511" s="34" t="s">
        <v>695</v>
      </c>
      <c r="E511" s="34">
        <v>8</v>
      </c>
    </row>
    <row r="512" spans="1:5" x14ac:dyDescent="0.25">
      <c r="A512" s="34">
        <f t="shared" si="7"/>
        <v>322</v>
      </c>
      <c r="B512" s="47" t="s">
        <v>1402</v>
      </c>
      <c r="C512" s="51" t="s">
        <v>1403</v>
      </c>
      <c r="D512" s="34" t="s">
        <v>695</v>
      </c>
      <c r="E512" s="34">
        <v>8</v>
      </c>
    </row>
    <row r="513" spans="1:5" x14ac:dyDescent="0.25">
      <c r="A513" s="34">
        <f t="shared" si="7"/>
        <v>323</v>
      </c>
      <c r="B513" s="47" t="s">
        <v>1404</v>
      </c>
      <c r="C513" s="51" t="s">
        <v>1405</v>
      </c>
      <c r="D513" s="34" t="s">
        <v>695</v>
      </c>
      <c r="E513" s="34">
        <v>8</v>
      </c>
    </row>
    <row r="514" spans="1:5" x14ac:dyDescent="0.25">
      <c r="A514" s="34">
        <f t="shared" si="7"/>
        <v>324</v>
      </c>
      <c r="B514" s="47" t="s">
        <v>1406</v>
      </c>
      <c r="C514" s="51" t="s">
        <v>1407</v>
      </c>
      <c r="D514" s="34" t="s">
        <v>695</v>
      </c>
      <c r="E514" s="34">
        <v>8</v>
      </c>
    </row>
    <row r="515" spans="1:5" x14ac:dyDescent="0.25">
      <c r="A515" s="34">
        <f t="shared" si="7"/>
        <v>325</v>
      </c>
      <c r="B515" s="47" t="s">
        <v>1408</v>
      </c>
      <c r="C515" s="51" t="s">
        <v>1409</v>
      </c>
      <c r="D515" s="34" t="s">
        <v>695</v>
      </c>
      <c r="E515" s="34">
        <v>8</v>
      </c>
    </row>
    <row r="516" spans="1:5" x14ac:dyDescent="0.25">
      <c r="A516" s="34">
        <f t="shared" si="7"/>
        <v>326</v>
      </c>
      <c r="B516" s="47" t="s">
        <v>1410</v>
      </c>
      <c r="C516" s="51" t="s">
        <v>1411</v>
      </c>
      <c r="D516" s="34" t="s">
        <v>695</v>
      </c>
      <c r="E516" s="34">
        <v>8</v>
      </c>
    </row>
    <row r="517" spans="1:5" x14ac:dyDescent="0.25">
      <c r="A517" s="34">
        <f t="shared" si="7"/>
        <v>327</v>
      </c>
      <c r="B517" s="47" t="s">
        <v>1412</v>
      </c>
      <c r="C517" s="51" t="s">
        <v>1413</v>
      </c>
      <c r="D517" s="34" t="s">
        <v>695</v>
      </c>
      <c r="E517" s="34">
        <v>8</v>
      </c>
    </row>
    <row r="518" spans="1:5" x14ac:dyDescent="0.25">
      <c r="A518" s="34">
        <f t="shared" si="7"/>
        <v>328</v>
      </c>
      <c r="B518" s="47" t="s">
        <v>1414</v>
      </c>
      <c r="C518" s="51" t="s">
        <v>1415</v>
      </c>
      <c r="D518" s="34" t="s">
        <v>695</v>
      </c>
      <c r="E518" s="34">
        <v>8</v>
      </c>
    </row>
    <row r="519" spans="1:5" x14ac:dyDescent="0.25">
      <c r="A519" s="34">
        <f t="shared" si="7"/>
        <v>329</v>
      </c>
      <c r="B519" s="47" t="s">
        <v>1416</v>
      </c>
      <c r="C519" s="51" t="s">
        <v>1417</v>
      </c>
      <c r="D519" s="34" t="s">
        <v>695</v>
      </c>
      <c r="E519" s="34">
        <v>8</v>
      </c>
    </row>
    <row r="520" spans="1:5" x14ac:dyDescent="0.25">
      <c r="A520" s="34">
        <f t="shared" si="7"/>
        <v>330</v>
      </c>
      <c r="B520" s="47" t="s">
        <v>1418</v>
      </c>
      <c r="C520" s="51" t="s">
        <v>1419</v>
      </c>
      <c r="D520" s="34" t="s">
        <v>695</v>
      </c>
      <c r="E520" s="34">
        <v>8</v>
      </c>
    </row>
    <row r="521" spans="1:5" x14ac:dyDescent="0.25">
      <c r="A521" s="34">
        <f t="shared" si="7"/>
        <v>331</v>
      </c>
      <c r="B521" s="47" t="s">
        <v>1420</v>
      </c>
      <c r="C521" s="51" t="s">
        <v>1421</v>
      </c>
      <c r="D521" s="34" t="s">
        <v>695</v>
      </c>
      <c r="E521" s="34">
        <v>8</v>
      </c>
    </row>
    <row r="522" spans="1:5" x14ac:dyDescent="0.25">
      <c r="A522" s="34">
        <f t="shared" si="7"/>
        <v>332</v>
      </c>
      <c r="B522" s="47" t="s">
        <v>1422</v>
      </c>
      <c r="C522" s="51" t="s">
        <v>1423</v>
      </c>
      <c r="D522" s="34" t="s">
        <v>695</v>
      </c>
      <c r="E522" s="34">
        <v>8</v>
      </c>
    </row>
    <row r="523" spans="1:5" x14ac:dyDescent="0.25">
      <c r="A523" s="34">
        <f t="shared" si="7"/>
        <v>333</v>
      </c>
      <c r="B523" s="47" t="s">
        <v>1424</v>
      </c>
      <c r="C523" s="51" t="s">
        <v>1425</v>
      </c>
      <c r="D523" s="34" t="s">
        <v>695</v>
      </c>
      <c r="E523" s="34">
        <v>8</v>
      </c>
    </row>
    <row r="524" spans="1:5" x14ac:dyDescent="0.25">
      <c r="A524" s="34">
        <f t="shared" si="7"/>
        <v>334</v>
      </c>
      <c r="B524" s="47" t="s">
        <v>1426</v>
      </c>
      <c r="C524" s="51" t="s">
        <v>1427</v>
      </c>
      <c r="D524" s="34" t="s">
        <v>695</v>
      </c>
      <c r="E524" s="34">
        <v>8</v>
      </c>
    </row>
    <row r="525" spans="1:5" x14ac:dyDescent="0.25">
      <c r="A525" s="34">
        <f t="shared" si="7"/>
        <v>335</v>
      </c>
      <c r="B525" s="47" t="s">
        <v>1428</v>
      </c>
      <c r="C525" s="51" t="s">
        <v>1429</v>
      </c>
      <c r="D525" s="34" t="s">
        <v>695</v>
      </c>
      <c r="E525" s="34">
        <v>8</v>
      </c>
    </row>
    <row r="526" spans="1:5" x14ac:dyDescent="0.25">
      <c r="A526" s="34">
        <f t="shared" si="7"/>
        <v>336</v>
      </c>
      <c r="B526" s="47" t="s">
        <v>1430</v>
      </c>
      <c r="C526" s="51" t="s">
        <v>1431</v>
      </c>
      <c r="D526" s="34" t="s">
        <v>695</v>
      </c>
      <c r="E526" s="34">
        <v>8</v>
      </c>
    </row>
    <row r="527" spans="1:5" x14ac:dyDescent="0.25">
      <c r="A527" s="34">
        <f t="shared" si="7"/>
        <v>337</v>
      </c>
      <c r="B527" s="47" t="s">
        <v>1432</v>
      </c>
      <c r="C527" s="51" t="s">
        <v>1433</v>
      </c>
      <c r="D527" s="34" t="s">
        <v>695</v>
      </c>
      <c r="E527" s="34">
        <v>8</v>
      </c>
    </row>
    <row r="528" spans="1:5" x14ac:dyDescent="0.25">
      <c r="A528" s="34">
        <f t="shared" si="7"/>
        <v>338</v>
      </c>
      <c r="B528" s="47" t="s">
        <v>1434</v>
      </c>
      <c r="C528" s="51" t="s">
        <v>1435</v>
      </c>
      <c r="D528" s="34" t="s">
        <v>695</v>
      </c>
      <c r="E528" s="34">
        <v>8</v>
      </c>
    </row>
    <row r="529" spans="1:5" x14ac:dyDescent="0.25">
      <c r="A529" s="34">
        <f t="shared" si="7"/>
        <v>339</v>
      </c>
      <c r="B529" s="47" t="s">
        <v>1436</v>
      </c>
      <c r="C529" s="51" t="s">
        <v>1437</v>
      </c>
      <c r="D529" s="34" t="s">
        <v>695</v>
      </c>
      <c r="E529" s="34">
        <v>8</v>
      </c>
    </row>
    <row r="530" spans="1:5" x14ac:dyDescent="0.25">
      <c r="A530" s="599">
        <f>A529+1</f>
        <v>340</v>
      </c>
      <c r="B530" s="619" t="s">
        <v>1438</v>
      </c>
      <c r="C530" s="51" t="s">
        <v>1439</v>
      </c>
      <c r="D530" s="599" t="s">
        <v>694</v>
      </c>
      <c r="E530" s="599">
        <v>1</v>
      </c>
    </row>
    <row r="531" spans="1:5" x14ac:dyDescent="0.25">
      <c r="A531" s="600"/>
      <c r="B531" s="620"/>
      <c r="C531" s="59" t="s">
        <v>1440</v>
      </c>
      <c r="D531" s="600"/>
      <c r="E531" s="600"/>
    </row>
    <row r="532" spans="1:5" x14ac:dyDescent="0.25">
      <c r="A532" s="600"/>
      <c r="B532" s="620"/>
      <c r="C532" s="59" t="s">
        <v>1441</v>
      </c>
      <c r="D532" s="600"/>
      <c r="E532" s="600"/>
    </row>
    <row r="533" spans="1:5" x14ac:dyDescent="0.25">
      <c r="A533" s="600"/>
      <c r="B533" s="620"/>
      <c r="C533" s="59" t="s">
        <v>1442</v>
      </c>
      <c r="D533" s="600"/>
      <c r="E533" s="600"/>
    </row>
    <row r="534" spans="1:5" ht="30" x14ac:dyDescent="0.25">
      <c r="A534" s="601"/>
      <c r="B534" s="621"/>
      <c r="C534" s="59" t="s">
        <v>1443</v>
      </c>
      <c r="D534" s="601"/>
      <c r="E534" s="601"/>
    </row>
    <row r="535" spans="1:5" x14ac:dyDescent="0.25">
      <c r="A535" s="599">
        <f>A530+1</f>
        <v>341</v>
      </c>
      <c r="B535" s="602" t="s">
        <v>1444</v>
      </c>
      <c r="C535" s="39" t="s">
        <v>1445</v>
      </c>
      <c r="D535" s="599" t="s">
        <v>694</v>
      </c>
      <c r="E535" s="599">
        <v>2</v>
      </c>
    </row>
    <row r="536" spans="1:5" x14ac:dyDescent="0.25">
      <c r="A536" s="600"/>
      <c r="B536" s="603"/>
      <c r="C536" s="59" t="s">
        <v>1447</v>
      </c>
      <c r="D536" s="600"/>
      <c r="E536" s="600"/>
    </row>
    <row r="537" spans="1:5" x14ac:dyDescent="0.25">
      <c r="A537" s="600"/>
      <c r="B537" s="603"/>
      <c r="C537" s="59" t="s">
        <v>1448</v>
      </c>
      <c r="D537" s="600"/>
      <c r="E537" s="600"/>
    </row>
    <row r="538" spans="1:5" x14ac:dyDescent="0.25">
      <c r="A538" s="600"/>
      <c r="B538" s="603"/>
      <c r="C538" s="59" t="s">
        <v>1449</v>
      </c>
      <c r="D538" s="600"/>
      <c r="E538" s="600"/>
    </row>
    <row r="539" spans="1:5" ht="30" x14ac:dyDescent="0.25">
      <c r="A539" s="600"/>
      <c r="B539" s="603"/>
      <c r="C539" s="59" t="s">
        <v>1446</v>
      </c>
      <c r="D539" s="600"/>
      <c r="E539" s="600"/>
    </row>
    <row r="540" spans="1:5" x14ac:dyDescent="0.25">
      <c r="A540" s="600"/>
      <c r="B540" s="603"/>
      <c r="C540" s="59" t="s">
        <v>1450</v>
      </c>
      <c r="D540" s="600"/>
      <c r="E540" s="600"/>
    </row>
    <row r="541" spans="1:5" x14ac:dyDescent="0.25">
      <c r="A541" s="600"/>
      <c r="B541" s="603"/>
      <c r="C541" s="59" t="s">
        <v>1451</v>
      </c>
      <c r="D541" s="600"/>
      <c r="E541" s="600"/>
    </row>
    <row r="542" spans="1:5" x14ac:dyDescent="0.25">
      <c r="A542" s="601"/>
      <c r="B542" s="604"/>
      <c r="C542" s="59" t="s">
        <v>1452</v>
      </c>
      <c r="D542" s="601"/>
      <c r="E542" s="601"/>
    </row>
    <row r="543" spans="1:5" x14ac:dyDescent="0.25">
      <c r="A543" s="599">
        <f>A535+1</f>
        <v>342</v>
      </c>
      <c r="B543" s="619" t="s">
        <v>1453</v>
      </c>
      <c r="C543" s="94" t="s">
        <v>1454</v>
      </c>
      <c r="D543" s="599" t="s">
        <v>694</v>
      </c>
      <c r="E543" s="599">
        <v>2</v>
      </c>
    </row>
    <row r="544" spans="1:5" x14ac:dyDescent="0.25">
      <c r="A544" s="600"/>
      <c r="B544" s="620"/>
      <c r="C544" s="98" t="s">
        <v>1455</v>
      </c>
      <c r="D544" s="600"/>
      <c r="E544" s="600"/>
    </row>
    <row r="545" spans="1:5" x14ac:dyDescent="0.25">
      <c r="A545" s="600"/>
      <c r="B545" s="620"/>
      <c r="C545" s="98" t="s">
        <v>1456</v>
      </c>
      <c r="D545" s="600"/>
      <c r="E545" s="600"/>
    </row>
    <row r="546" spans="1:5" x14ac:dyDescent="0.25">
      <c r="A546" s="600"/>
      <c r="B546" s="620"/>
      <c r="C546" s="98" t="s">
        <v>1457</v>
      </c>
      <c r="D546" s="600"/>
      <c r="E546" s="600"/>
    </row>
    <row r="547" spans="1:5" x14ac:dyDescent="0.25">
      <c r="A547" s="600"/>
      <c r="B547" s="620"/>
      <c r="C547" s="98" t="s">
        <v>1458</v>
      </c>
      <c r="D547" s="600"/>
      <c r="E547" s="600"/>
    </row>
    <row r="548" spans="1:5" x14ac:dyDescent="0.25">
      <c r="A548" s="601"/>
      <c r="B548" s="621"/>
      <c r="C548" s="98" t="s">
        <v>1459</v>
      </c>
      <c r="D548" s="601"/>
      <c r="E548" s="601"/>
    </row>
    <row r="549" spans="1:5" x14ac:dyDescent="0.25">
      <c r="A549" s="618">
        <f>A543+1</f>
        <v>343</v>
      </c>
      <c r="B549" s="628" t="s">
        <v>1460</v>
      </c>
      <c r="C549" s="94" t="s">
        <v>1461</v>
      </c>
      <c r="D549" s="618" t="s">
        <v>694</v>
      </c>
      <c r="E549" s="618">
        <v>1</v>
      </c>
    </row>
    <row r="550" spans="1:5" x14ac:dyDescent="0.25">
      <c r="A550" s="618"/>
      <c r="B550" s="628"/>
      <c r="C550" s="98" t="s">
        <v>1462</v>
      </c>
      <c r="D550" s="618"/>
      <c r="E550" s="618"/>
    </row>
    <row r="551" spans="1:5" x14ac:dyDescent="0.25">
      <c r="A551" s="618"/>
      <c r="B551" s="628"/>
      <c r="C551" s="98" t="s">
        <v>1463</v>
      </c>
      <c r="D551" s="618"/>
      <c r="E551" s="618"/>
    </row>
    <row r="552" spans="1:5" x14ac:dyDescent="0.25">
      <c r="A552" s="618">
        <f>A549+1</f>
        <v>344</v>
      </c>
      <c r="B552" s="628" t="s">
        <v>1464</v>
      </c>
      <c r="C552" s="110" t="s">
        <v>1465</v>
      </c>
      <c r="D552" s="618" t="s">
        <v>694</v>
      </c>
      <c r="E552" s="618">
        <v>1</v>
      </c>
    </row>
    <row r="553" spans="1:5" x14ac:dyDescent="0.25">
      <c r="A553" s="618"/>
      <c r="B553" s="628"/>
      <c r="C553" s="98" t="s">
        <v>1466</v>
      </c>
      <c r="D553" s="618"/>
      <c r="E553" s="618"/>
    </row>
    <row r="554" spans="1:5" x14ac:dyDescent="0.25">
      <c r="A554" s="618"/>
      <c r="B554" s="628"/>
      <c r="C554" s="98" t="s">
        <v>1467</v>
      </c>
      <c r="D554" s="618"/>
      <c r="E554" s="618"/>
    </row>
    <row r="555" spans="1:5" x14ac:dyDescent="0.25">
      <c r="A555" s="34">
        <f>A552+1</f>
        <v>345</v>
      </c>
      <c r="B555" s="202" t="s">
        <v>1468</v>
      </c>
      <c r="C555" s="39" t="s">
        <v>1469</v>
      </c>
      <c r="D555" s="34" t="s">
        <v>694</v>
      </c>
      <c r="E555" s="34">
        <v>4</v>
      </c>
    </row>
    <row r="556" spans="1:5" x14ac:dyDescent="0.25">
      <c r="A556" s="34">
        <f>A555+1</f>
        <v>346</v>
      </c>
      <c r="B556" s="202" t="s">
        <v>1470</v>
      </c>
      <c r="C556" s="39" t="s">
        <v>1471</v>
      </c>
      <c r="D556" s="34" t="s">
        <v>695</v>
      </c>
      <c r="E556" s="34">
        <v>8</v>
      </c>
    </row>
    <row r="557" spans="1:5" x14ac:dyDescent="0.25">
      <c r="A557" s="34">
        <f t="shared" ref="A557:A620" si="8">A556+1</f>
        <v>347</v>
      </c>
      <c r="B557" s="202" t="s">
        <v>1472</v>
      </c>
      <c r="C557" s="39" t="s">
        <v>1473</v>
      </c>
      <c r="D557" s="34" t="s">
        <v>694</v>
      </c>
      <c r="E557" s="34">
        <v>3</v>
      </c>
    </row>
    <row r="558" spans="1:5" x14ac:dyDescent="0.25">
      <c r="A558" s="34">
        <f t="shared" si="8"/>
        <v>348</v>
      </c>
      <c r="B558" s="202" t="s">
        <v>1474</v>
      </c>
      <c r="C558" s="39" t="s">
        <v>1475</v>
      </c>
      <c r="D558" s="34" t="s">
        <v>694</v>
      </c>
      <c r="E558" s="34">
        <v>3</v>
      </c>
    </row>
    <row r="559" spans="1:5" x14ac:dyDescent="0.25">
      <c r="A559" s="34">
        <f t="shared" si="8"/>
        <v>349</v>
      </c>
      <c r="B559" s="202" t="s">
        <v>1476</v>
      </c>
      <c r="C559" s="39" t="s">
        <v>1477</v>
      </c>
      <c r="D559" s="34" t="s">
        <v>694</v>
      </c>
      <c r="E559" s="34">
        <v>3</v>
      </c>
    </row>
    <row r="560" spans="1:5" x14ac:dyDescent="0.25">
      <c r="A560" s="34">
        <f t="shared" si="8"/>
        <v>350</v>
      </c>
      <c r="B560" s="202" t="s">
        <v>1478</v>
      </c>
      <c r="C560" s="39" t="s">
        <v>1479</v>
      </c>
      <c r="D560" s="34" t="s">
        <v>694</v>
      </c>
      <c r="E560" s="34">
        <v>3</v>
      </c>
    </row>
    <row r="561" spans="1:5" x14ac:dyDescent="0.25">
      <c r="A561" s="34">
        <f t="shared" si="8"/>
        <v>351</v>
      </c>
      <c r="B561" s="202" t="s">
        <v>1480</v>
      </c>
      <c r="C561" s="39" t="s">
        <v>1481</v>
      </c>
      <c r="D561" s="34" t="s">
        <v>694</v>
      </c>
      <c r="E561" s="34">
        <v>3</v>
      </c>
    </row>
    <row r="562" spans="1:5" x14ac:dyDescent="0.25">
      <c r="A562" s="34">
        <f t="shared" si="8"/>
        <v>352</v>
      </c>
      <c r="B562" s="202" t="s">
        <v>1482</v>
      </c>
      <c r="C562" s="39" t="s">
        <v>1483</v>
      </c>
      <c r="D562" s="34" t="s">
        <v>694</v>
      </c>
      <c r="E562" s="34">
        <v>3</v>
      </c>
    </row>
    <row r="563" spans="1:5" x14ac:dyDescent="0.25">
      <c r="A563" s="34">
        <f t="shared" si="8"/>
        <v>353</v>
      </c>
      <c r="B563" s="202" t="s">
        <v>1484</v>
      </c>
      <c r="C563" s="39" t="s">
        <v>1485</v>
      </c>
      <c r="D563" s="34" t="s">
        <v>694</v>
      </c>
      <c r="E563" s="34">
        <v>3</v>
      </c>
    </row>
    <row r="564" spans="1:5" x14ac:dyDescent="0.25">
      <c r="A564" s="34">
        <f t="shared" si="8"/>
        <v>354</v>
      </c>
      <c r="B564" s="202" t="s">
        <v>1486</v>
      </c>
      <c r="C564" s="39" t="s">
        <v>1487</v>
      </c>
      <c r="D564" s="34" t="s">
        <v>694</v>
      </c>
      <c r="E564" s="34">
        <v>3</v>
      </c>
    </row>
    <row r="565" spans="1:5" x14ac:dyDescent="0.25">
      <c r="A565" s="34">
        <f t="shared" si="8"/>
        <v>355</v>
      </c>
      <c r="B565" s="202" t="s">
        <v>1488</v>
      </c>
      <c r="C565" s="39" t="s">
        <v>1489</v>
      </c>
      <c r="D565" s="34" t="s">
        <v>694</v>
      </c>
      <c r="E565" s="34">
        <v>3</v>
      </c>
    </row>
    <row r="566" spans="1:5" x14ac:dyDescent="0.25">
      <c r="A566" s="34">
        <f t="shared" si="8"/>
        <v>356</v>
      </c>
      <c r="B566" s="202" t="s">
        <v>1490</v>
      </c>
      <c r="C566" s="39" t="s">
        <v>1491</v>
      </c>
      <c r="D566" s="34" t="s">
        <v>694</v>
      </c>
      <c r="E566" s="34">
        <v>3</v>
      </c>
    </row>
    <row r="567" spans="1:5" x14ac:dyDescent="0.25">
      <c r="A567" s="34">
        <f t="shared" si="8"/>
        <v>357</v>
      </c>
      <c r="B567" s="202" t="s">
        <v>1492</v>
      </c>
      <c r="C567" s="39" t="s">
        <v>1493</v>
      </c>
      <c r="D567" s="34" t="s">
        <v>694</v>
      </c>
      <c r="E567" s="34">
        <v>3</v>
      </c>
    </row>
    <row r="568" spans="1:5" x14ac:dyDescent="0.25">
      <c r="A568" s="34">
        <f t="shared" si="8"/>
        <v>358</v>
      </c>
      <c r="B568" s="202" t="s">
        <v>1494</v>
      </c>
      <c r="C568" s="39" t="s">
        <v>1495</v>
      </c>
      <c r="D568" s="34" t="s">
        <v>694</v>
      </c>
      <c r="E568" s="34">
        <v>3</v>
      </c>
    </row>
    <row r="569" spans="1:5" x14ac:dyDescent="0.25">
      <c r="A569" s="34">
        <f t="shared" si="8"/>
        <v>359</v>
      </c>
      <c r="B569" s="202" t="s">
        <v>1496</v>
      </c>
      <c r="C569" s="39" t="s">
        <v>1497</v>
      </c>
      <c r="D569" s="34" t="s">
        <v>694</v>
      </c>
      <c r="E569" s="34">
        <v>3</v>
      </c>
    </row>
    <row r="570" spans="1:5" x14ac:dyDescent="0.25">
      <c r="A570" s="34">
        <f t="shared" si="8"/>
        <v>360</v>
      </c>
      <c r="B570" s="202" t="s">
        <v>1498</v>
      </c>
      <c r="C570" s="39" t="s">
        <v>1499</v>
      </c>
      <c r="D570" s="34" t="s">
        <v>694</v>
      </c>
      <c r="E570" s="34">
        <v>3</v>
      </c>
    </row>
    <row r="571" spans="1:5" x14ac:dyDescent="0.25">
      <c r="A571" s="34">
        <f t="shared" si="8"/>
        <v>361</v>
      </c>
      <c r="B571" s="202" t="s">
        <v>1500</v>
      </c>
      <c r="C571" s="39" t="s">
        <v>1501</v>
      </c>
      <c r="D571" s="34" t="s">
        <v>694</v>
      </c>
      <c r="E571" s="34">
        <v>3</v>
      </c>
    </row>
    <row r="572" spans="1:5" x14ac:dyDescent="0.25">
      <c r="A572" s="34">
        <f t="shared" si="8"/>
        <v>362</v>
      </c>
      <c r="B572" s="202" t="s">
        <v>1502</v>
      </c>
      <c r="C572" s="39" t="s">
        <v>1503</v>
      </c>
      <c r="D572" s="34" t="s">
        <v>694</v>
      </c>
      <c r="E572" s="34">
        <v>3</v>
      </c>
    </row>
    <row r="573" spans="1:5" x14ac:dyDescent="0.25">
      <c r="A573" s="34">
        <f t="shared" si="8"/>
        <v>363</v>
      </c>
      <c r="B573" s="202" t="s">
        <v>1504</v>
      </c>
      <c r="C573" s="39" t="s">
        <v>1505</v>
      </c>
      <c r="D573" s="34" t="s">
        <v>694</v>
      </c>
      <c r="E573" s="34">
        <v>3</v>
      </c>
    </row>
    <row r="574" spans="1:5" x14ac:dyDescent="0.25">
      <c r="A574" s="34">
        <f t="shared" si="8"/>
        <v>364</v>
      </c>
      <c r="B574" s="202" t="s">
        <v>1506</v>
      </c>
      <c r="C574" s="39" t="s">
        <v>1507</v>
      </c>
      <c r="D574" s="34" t="s">
        <v>694</v>
      </c>
      <c r="E574" s="34">
        <v>3</v>
      </c>
    </row>
    <row r="575" spans="1:5" x14ac:dyDescent="0.25">
      <c r="A575" s="34">
        <f t="shared" si="8"/>
        <v>365</v>
      </c>
      <c r="B575" s="202" t="s">
        <v>1508</v>
      </c>
      <c r="C575" s="39" t="s">
        <v>1509</v>
      </c>
      <c r="D575" s="34" t="s">
        <v>694</v>
      </c>
      <c r="E575" s="34">
        <v>3</v>
      </c>
    </row>
    <row r="576" spans="1:5" x14ac:dyDescent="0.25">
      <c r="A576" s="34">
        <f t="shared" si="8"/>
        <v>366</v>
      </c>
      <c r="B576" s="202" t="s">
        <v>1510</v>
      </c>
      <c r="C576" s="39" t="s">
        <v>1511</v>
      </c>
      <c r="D576" s="34" t="s">
        <v>694</v>
      </c>
      <c r="E576" s="34">
        <v>3</v>
      </c>
    </row>
    <row r="577" spans="1:5" x14ac:dyDescent="0.25">
      <c r="A577" s="34">
        <f t="shared" si="8"/>
        <v>367</v>
      </c>
      <c r="B577" s="202" t="s">
        <v>1512</v>
      </c>
      <c r="C577" s="39" t="s">
        <v>1513</v>
      </c>
      <c r="D577" s="34" t="s">
        <v>694</v>
      </c>
      <c r="E577" s="34">
        <v>3</v>
      </c>
    </row>
    <row r="578" spans="1:5" x14ac:dyDescent="0.25">
      <c r="A578" s="34">
        <f t="shared" si="8"/>
        <v>368</v>
      </c>
      <c r="B578" s="202" t="s">
        <v>1514</v>
      </c>
      <c r="C578" s="39" t="s">
        <v>1515</v>
      </c>
      <c r="D578" s="34" t="s">
        <v>694</v>
      </c>
      <c r="E578" s="34">
        <v>3</v>
      </c>
    </row>
    <row r="579" spans="1:5" x14ac:dyDescent="0.25">
      <c r="A579" s="34">
        <f t="shared" si="8"/>
        <v>369</v>
      </c>
      <c r="B579" s="202" t="s">
        <v>1516</v>
      </c>
      <c r="C579" s="39" t="s">
        <v>1517</v>
      </c>
      <c r="D579" s="34" t="s">
        <v>694</v>
      </c>
      <c r="E579" s="34">
        <v>3</v>
      </c>
    </row>
    <row r="580" spans="1:5" x14ac:dyDescent="0.25">
      <c r="A580" s="34">
        <f t="shared" si="8"/>
        <v>370</v>
      </c>
      <c r="B580" s="202" t="s">
        <v>1518</v>
      </c>
      <c r="C580" s="39" t="s">
        <v>1519</v>
      </c>
      <c r="D580" s="34" t="s">
        <v>694</v>
      </c>
      <c r="E580" s="34">
        <v>3</v>
      </c>
    </row>
    <row r="581" spans="1:5" x14ac:dyDescent="0.25">
      <c r="A581" s="34">
        <f t="shared" si="8"/>
        <v>371</v>
      </c>
      <c r="B581" s="202" t="s">
        <v>1520</v>
      </c>
      <c r="C581" s="39" t="s">
        <v>1521</v>
      </c>
      <c r="D581" s="34" t="s">
        <v>694</v>
      </c>
      <c r="E581" s="34">
        <v>3</v>
      </c>
    </row>
    <row r="582" spans="1:5" x14ac:dyDescent="0.25">
      <c r="A582" s="34">
        <f t="shared" si="8"/>
        <v>372</v>
      </c>
      <c r="B582" s="202" t="s">
        <v>1522</v>
      </c>
      <c r="C582" s="39" t="s">
        <v>1523</v>
      </c>
      <c r="D582" s="34" t="s">
        <v>694</v>
      </c>
      <c r="E582" s="34">
        <v>3</v>
      </c>
    </row>
    <row r="583" spans="1:5" x14ac:dyDescent="0.25">
      <c r="A583" s="34">
        <f t="shared" si="8"/>
        <v>373</v>
      </c>
      <c r="B583" s="202" t="s">
        <v>1524</v>
      </c>
      <c r="C583" s="39" t="s">
        <v>1525</v>
      </c>
      <c r="D583" s="34" t="s">
        <v>694</v>
      </c>
      <c r="E583" s="34">
        <v>3</v>
      </c>
    </row>
    <row r="584" spans="1:5" x14ac:dyDescent="0.25">
      <c r="A584" s="34">
        <f t="shared" si="8"/>
        <v>374</v>
      </c>
      <c r="B584" s="202" t="s">
        <v>1526</v>
      </c>
      <c r="C584" s="39" t="s">
        <v>1527</v>
      </c>
      <c r="D584" s="34" t="s">
        <v>694</v>
      </c>
      <c r="E584" s="34">
        <v>3</v>
      </c>
    </row>
    <row r="585" spans="1:5" x14ac:dyDescent="0.25">
      <c r="A585" s="34">
        <f t="shared" si="8"/>
        <v>375</v>
      </c>
      <c r="B585" s="202" t="s">
        <v>1528</v>
      </c>
      <c r="C585" s="39" t="s">
        <v>1529</v>
      </c>
      <c r="D585" s="34" t="s">
        <v>694</v>
      </c>
      <c r="E585" s="34">
        <v>3</v>
      </c>
    </row>
    <row r="586" spans="1:5" x14ac:dyDescent="0.25">
      <c r="A586" s="34">
        <f t="shared" si="8"/>
        <v>376</v>
      </c>
      <c r="B586" s="202" t="s">
        <v>1530</v>
      </c>
      <c r="C586" s="39" t="s">
        <v>1531</v>
      </c>
      <c r="D586" s="34" t="s">
        <v>694</v>
      </c>
      <c r="E586" s="34">
        <v>3</v>
      </c>
    </row>
    <row r="587" spans="1:5" x14ac:dyDescent="0.25">
      <c r="A587" s="34">
        <f t="shared" si="8"/>
        <v>377</v>
      </c>
      <c r="B587" s="202" t="s">
        <v>1532</v>
      </c>
      <c r="C587" s="39" t="s">
        <v>1533</v>
      </c>
      <c r="D587" s="34" t="s">
        <v>694</v>
      </c>
      <c r="E587" s="34">
        <v>3</v>
      </c>
    </row>
    <row r="588" spans="1:5" x14ac:dyDescent="0.25">
      <c r="A588" s="34">
        <f t="shared" si="8"/>
        <v>378</v>
      </c>
      <c r="B588" s="202" t="s">
        <v>1534</v>
      </c>
      <c r="C588" s="39" t="s">
        <v>1535</v>
      </c>
      <c r="D588" s="34" t="s">
        <v>694</v>
      </c>
      <c r="E588" s="34">
        <v>3</v>
      </c>
    </row>
    <row r="589" spans="1:5" x14ac:dyDescent="0.25">
      <c r="A589" s="34">
        <f t="shared" si="8"/>
        <v>379</v>
      </c>
      <c r="B589" s="202" t="s">
        <v>1536</v>
      </c>
      <c r="C589" s="39" t="s">
        <v>1537</v>
      </c>
      <c r="D589" s="34" t="s">
        <v>694</v>
      </c>
      <c r="E589" s="34">
        <v>3</v>
      </c>
    </row>
    <row r="590" spans="1:5" x14ac:dyDescent="0.25">
      <c r="A590" s="34">
        <f t="shared" si="8"/>
        <v>380</v>
      </c>
      <c r="B590" s="202" t="s">
        <v>1538</v>
      </c>
      <c r="C590" s="39" t="s">
        <v>1539</v>
      </c>
      <c r="D590" s="34" t="s">
        <v>694</v>
      </c>
      <c r="E590" s="34">
        <v>3</v>
      </c>
    </row>
    <row r="591" spans="1:5" x14ac:dyDescent="0.25">
      <c r="A591" s="34">
        <f t="shared" si="8"/>
        <v>381</v>
      </c>
      <c r="B591" s="202" t="s">
        <v>1540</v>
      </c>
      <c r="C591" s="39" t="s">
        <v>1541</v>
      </c>
      <c r="D591" s="34" t="s">
        <v>694</v>
      </c>
      <c r="E591" s="34">
        <v>3</v>
      </c>
    </row>
    <row r="592" spans="1:5" x14ac:dyDescent="0.25">
      <c r="A592" s="34">
        <f t="shared" si="8"/>
        <v>382</v>
      </c>
      <c r="B592" s="202" t="s">
        <v>1542</v>
      </c>
      <c r="C592" s="39" t="s">
        <v>1543</v>
      </c>
      <c r="D592" s="34" t="s">
        <v>694</v>
      </c>
      <c r="E592" s="34">
        <v>3</v>
      </c>
    </row>
    <row r="593" spans="1:5" x14ac:dyDescent="0.25">
      <c r="A593" s="34">
        <f t="shared" si="8"/>
        <v>383</v>
      </c>
      <c r="B593" s="202" t="s">
        <v>1544</v>
      </c>
      <c r="C593" s="39" t="s">
        <v>1545</v>
      </c>
      <c r="D593" s="34" t="s">
        <v>694</v>
      </c>
      <c r="E593" s="34">
        <v>3</v>
      </c>
    </row>
    <row r="594" spans="1:5" x14ac:dyDescent="0.25">
      <c r="A594" s="34">
        <f t="shared" si="8"/>
        <v>384</v>
      </c>
      <c r="B594" s="202" t="s">
        <v>1546</v>
      </c>
      <c r="C594" s="39" t="s">
        <v>1547</v>
      </c>
      <c r="D594" s="34" t="s">
        <v>694</v>
      </c>
      <c r="E594" s="34">
        <v>3</v>
      </c>
    </row>
    <row r="595" spans="1:5" x14ac:dyDescent="0.25">
      <c r="A595" s="34">
        <f t="shared" si="8"/>
        <v>385</v>
      </c>
      <c r="B595" s="202" t="s">
        <v>1548</v>
      </c>
      <c r="C595" s="39" t="s">
        <v>1549</v>
      </c>
      <c r="D595" s="34" t="s">
        <v>694</v>
      </c>
      <c r="E595" s="34">
        <v>3</v>
      </c>
    </row>
    <row r="596" spans="1:5" x14ac:dyDescent="0.25">
      <c r="A596" s="34">
        <f t="shared" si="8"/>
        <v>386</v>
      </c>
      <c r="B596" s="202" t="s">
        <v>1550</v>
      </c>
      <c r="C596" s="39" t="s">
        <v>1551</v>
      </c>
      <c r="D596" s="34" t="s">
        <v>694</v>
      </c>
      <c r="E596" s="34">
        <v>3</v>
      </c>
    </row>
    <row r="597" spans="1:5" x14ac:dyDescent="0.25">
      <c r="A597" s="34">
        <f t="shared" si="8"/>
        <v>387</v>
      </c>
      <c r="B597" s="202" t="s">
        <v>1552</v>
      </c>
      <c r="C597" s="39" t="s">
        <v>1553</v>
      </c>
      <c r="D597" s="34" t="s">
        <v>694</v>
      </c>
      <c r="E597" s="34">
        <v>3</v>
      </c>
    </row>
    <row r="598" spans="1:5" x14ac:dyDescent="0.25">
      <c r="A598" s="34">
        <f t="shared" si="8"/>
        <v>388</v>
      </c>
      <c r="B598" s="202" t="s">
        <v>1554</v>
      </c>
      <c r="C598" s="39" t="s">
        <v>1555</v>
      </c>
      <c r="D598" s="34" t="s">
        <v>694</v>
      </c>
      <c r="E598" s="34">
        <v>3</v>
      </c>
    </row>
    <row r="599" spans="1:5" x14ac:dyDescent="0.25">
      <c r="A599" s="34">
        <f t="shared" si="8"/>
        <v>389</v>
      </c>
      <c r="B599" s="202" t="s">
        <v>1556</v>
      </c>
      <c r="C599" s="39" t="s">
        <v>1557</v>
      </c>
      <c r="D599" s="34" t="s">
        <v>694</v>
      </c>
      <c r="E599" s="34">
        <v>3</v>
      </c>
    </row>
    <row r="600" spans="1:5" x14ac:dyDescent="0.25">
      <c r="A600" s="34">
        <f t="shared" si="8"/>
        <v>390</v>
      </c>
      <c r="B600" s="202" t="s">
        <v>1558</v>
      </c>
      <c r="C600" s="39" t="s">
        <v>1559</v>
      </c>
      <c r="D600" s="34" t="s">
        <v>694</v>
      </c>
      <c r="E600" s="34">
        <v>3</v>
      </c>
    </row>
    <row r="601" spans="1:5" x14ac:dyDescent="0.25">
      <c r="A601" s="34">
        <f t="shared" si="8"/>
        <v>391</v>
      </c>
      <c r="B601" s="202" t="s">
        <v>1560</v>
      </c>
      <c r="C601" s="39" t="s">
        <v>1561</v>
      </c>
      <c r="D601" s="34" t="s">
        <v>694</v>
      </c>
      <c r="E601" s="34">
        <v>3</v>
      </c>
    </row>
    <row r="602" spans="1:5" x14ac:dyDescent="0.25">
      <c r="A602" s="34">
        <f t="shared" si="8"/>
        <v>392</v>
      </c>
      <c r="B602" s="202" t="s">
        <v>1562</v>
      </c>
      <c r="C602" s="39" t="s">
        <v>1563</v>
      </c>
      <c r="D602" s="34" t="s">
        <v>695</v>
      </c>
      <c r="E602" s="34">
        <v>8</v>
      </c>
    </row>
    <row r="603" spans="1:5" x14ac:dyDescent="0.25">
      <c r="A603" s="34">
        <f t="shared" si="8"/>
        <v>393</v>
      </c>
      <c r="B603" s="202" t="s">
        <v>1564</v>
      </c>
      <c r="C603" s="39" t="s">
        <v>1565</v>
      </c>
      <c r="D603" s="34" t="s">
        <v>695</v>
      </c>
      <c r="E603" s="34">
        <v>8</v>
      </c>
    </row>
    <row r="604" spans="1:5" x14ac:dyDescent="0.25">
      <c r="A604" s="34">
        <f t="shared" si="8"/>
        <v>394</v>
      </c>
      <c r="B604" s="202" t="s">
        <v>1566</v>
      </c>
      <c r="C604" s="39" t="s">
        <v>1567</v>
      </c>
      <c r="D604" s="34" t="s">
        <v>695</v>
      </c>
      <c r="E604" s="34">
        <v>8</v>
      </c>
    </row>
    <row r="605" spans="1:5" x14ac:dyDescent="0.25">
      <c r="A605" s="34">
        <f t="shared" si="8"/>
        <v>395</v>
      </c>
      <c r="B605" s="202" t="s">
        <v>1568</v>
      </c>
      <c r="C605" s="39" t="s">
        <v>1569</v>
      </c>
      <c r="D605" s="34" t="s">
        <v>695</v>
      </c>
      <c r="E605" s="34">
        <v>8</v>
      </c>
    </row>
    <row r="606" spans="1:5" x14ac:dyDescent="0.25">
      <c r="A606" s="34">
        <f t="shared" si="8"/>
        <v>396</v>
      </c>
      <c r="B606" s="202" t="s">
        <v>1570</v>
      </c>
      <c r="C606" s="39" t="s">
        <v>1571</v>
      </c>
      <c r="D606" s="34" t="s">
        <v>695</v>
      </c>
      <c r="E606" s="34">
        <v>8</v>
      </c>
    </row>
    <row r="607" spans="1:5" x14ac:dyDescent="0.25">
      <c r="A607" s="34">
        <f t="shared" si="8"/>
        <v>397</v>
      </c>
      <c r="B607" s="202" t="s">
        <v>1572</v>
      </c>
      <c r="C607" s="39" t="s">
        <v>1573</v>
      </c>
      <c r="D607" s="34" t="s">
        <v>695</v>
      </c>
      <c r="E607" s="34">
        <v>8</v>
      </c>
    </row>
    <row r="608" spans="1:5" x14ac:dyDescent="0.25">
      <c r="A608" s="34">
        <f t="shared" si="8"/>
        <v>398</v>
      </c>
      <c r="B608" s="202" t="s">
        <v>1574</v>
      </c>
      <c r="C608" s="39" t="s">
        <v>1575</v>
      </c>
      <c r="D608" s="34" t="s">
        <v>695</v>
      </c>
      <c r="E608" s="34">
        <v>8</v>
      </c>
    </row>
    <row r="609" spans="1:5" x14ac:dyDescent="0.25">
      <c r="A609" s="34">
        <f t="shared" si="8"/>
        <v>399</v>
      </c>
      <c r="B609" s="202" t="s">
        <v>1576</v>
      </c>
      <c r="C609" s="39" t="s">
        <v>1577</v>
      </c>
      <c r="D609" s="34" t="s">
        <v>695</v>
      </c>
      <c r="E609" s="34">
        <v>8</v>
      </c>
    </row>
    <row r="610" spans="1:5" x14ac:dyDescent="0.25">
      <c r="A610" s="34">
        <f t="shared" si="8"/>
        <v>400</v>
      </c>
      <c r="B610" s="202" t="s">
        <v>1578</v>
      </c>
      <c r="C610" s="39" t="s">
        <v>1579</v>
      </c>
      <c r="D610" s="34" t="s">
        <v>695</v>
      </c>
      <c r="E610" s="34">
        <v>8</v>
      </c>
    </row>
    <row r="611" spans="1:5" x14ac:dyDescent="0.25">
      <c r="A611" s="34">
        <f t="shared" si="8"/>
        <v>401</v>
      </c>
      <c r="B611" s="202" t="s">
        <v>1580</v>
      </c>
      <c r="C611" s="39" t="s">
        <v>1581</v>
      </c>
      <c r="D611" s="34" t="s">
        <v>695</v>
      </c>
      <c r="E611" s="34">
        <v>8</v>
      </c>
    </row>
    <row r="612" spans="1:5" x14ac:dyDescent="0.25">
      <c r="A612" s="34">
        <f t="shared" si="8"/>
        <v>402</v>
      </c>
      <c r="B612" s="202" t="s">
        <v>1582</v>
      </c>
      <c r="C612" s="39" t="s">
        <v>1583</v>
      </c>
      <c r="D612" s="34" t="s">
        <v>695</v>
      </c>
      <c r="E612" s="34">
        <v>8</v>
      </c>
    </row>
    <row r="613" spans="1:5" x14ac:dyDescent="0.25">
      <c r="A613" s="34">
        <f t="shared" si="8"/>
        <v>403</v>
      </c>
      <c r="B613" s="202" t="s">
        <v>1584</v>
      </c>
      <c r="C613" s="39" t="s">
        <v>1585</v>
      </c>
      <c r="D613" s="34" t="s">
        <v>695</v>
      </c>
      <c r="E613" s="34">
        <v>8</v>
      </c>
    </row>
    <row r="614" spans="1:5" x14ac:dyDescent="0.25">
      <c r="A614" s="34">
        <f t="shared" si="8"/>
        <v>404</v>
      </c>
      <c r="B614" s="202" t="s">
        <v>1586</v>
      </c>
      <c r="C614" s="39" t="s">
        <v>1587</v>
      </c>
      <c r="D614" s="34" t="s">
        <v>695</v>
      </c>
      <c r="E614" s="34">
        <v>8</v>
      </c>
    </row>
    <row r="615" spans="1:5" x14ac:dyDescent="0.25">
      <c r="A615" s="34">
        <f t="shared" si="8"/>
        <v>405</v>
      </c>
      <c r="B615" s="202" t="s">
        <v>1588</v>
      </c>
      <c r="C615" s="39" t="s">
        <v>1589</v>
      </c>
      <c r="D615" s="34" t="s">
        <v>695</v>
      </c>
      <c r="E615" s="34">
        <v>8</v>
      </c>
    </row>
    <row r="616" spans="1:5" x14ac:dyDescent="0.25">
      <c r="A616" s="34">
        <f t="shared" si="8"/>
        <v>406</v>
      </c>
      <c r="B616" s="202" t="s">
        <v>1590</v>
      </c>
      <c r="C616" s="39" t="s">
        <v>1591</v>
      </c>
      <c r="D616" s="34" t="s">
        <v>695</v>
      </c>
      <c r="E616" s="34">
        <v>8</v>
      </c>
    </row>
    <row r="617" spans="1:5" x14ac:dyDescent="0.25">
      <c r="A617" s="34">
        <f t="shared" si="8"/>
        <v>407</v>
      </c>
      <c r="B617" s="202" t="s">
        <v>1592</v>
      </c>
      <c r="C617" s="39" t="s">
        <v>1593</v>
      </c>
      <c r="D617" s="34" t="s">
        <v>695</v>
      </c>
      <c r="E617" s="34">
        <v>8</v>
      </c>
    </row>
    <row r="618" spans="1:5" x14ac:dyDescent="0.25">
      <c r="A618" s="34">
        <f t="shared" si="8"/>
        <v>408</v>
      </c>
      <c r="B618" s="202" t="s">
        <v>1594</v>
      </c>
      <c r="C618" s="39" t="s">
        <v>1595</v>
      </c>
      <c r="D618" s="34" t="s">
        <v>695</v>
      </c>
      <c r="E618" s="34">
        <v>8</v>
      </c>
    </row>
    <row r="619" spans="1:5" x14ac:dyDescent="0.25">
      <c r="A619" s="34">
        <f t="shared" si="8"/>
        <v>409</v>
      </c>
      <c r="B619" s="202" t="s">
        <v>1596</v>
      </c>
      <c r="C619" s="39" t="s">
        <v>1597</v>
      </c>
      <c r="D619" s="34" t="s">
        <v>695</v>
      </c>
      <c r="E619" s="34">
        <v>8</v>
      </c>
    </row>
    <row r="620" spans="1:5" x14ac:dyDescent="0.25">
      <c r="A620" s="34">
        <f t="shared" si="8"/>
        <v>410</v>
      </c>
      <c r="B620" s="202" t="s">
        <v>1598</v>
      </c>
      <c r="C620" s="39" t="s">
        <v>1599</v>
      </c>
      <c r="D620" s="34" t="s">
        <v>695</v>
      </c>
      <c r="E620" s="34">
        <v>8</v>
      </c>
    </row>
    <row r="621" spans="1:5" x14ac:dyDescent="0.25">
      <c r="A621" s="34">
        <f t="shared" ref="A621:A684" si="9">A620+1</f>
        <v>411</v>
      </c>
      <c r="B621" s="202" t="s">
        <v>1600</v>
      </c>
      <c r="C621" s="39" t="s">
        <v>1601</v>
      </c>
      <c r="D621" s="34" t="s">
        <v>695</v>
      </c>
      <c r="E621" s="34">
        <v>8</v>
      </c>
    </row>
    <row r="622" spans="1:5" x14ac:dyDescent="0.25">
      <c r="A622" s="34">
        <f t="shared" si="9"/>
        <v>412</v>
      </c>
      <c r="B622" s="202" t="s">
        <v>1602</v>
      </c>
      <c r="C622" s="39" t="s">
        <v>1603</v>
      </c>
      <c r="D622" s="34" t="s">
        <v>695</v>
      </c>
      <c r="E622" s="34">
        <v>8</v>
      </c>
    </row>
    <row r="623" spans="1:5" x14ac:dyDescent="0.25">
      <c r="A623" s="34">
        <f t="shared" si="9"/>
        <v>413</v>
      </c>
      <c r="B623" s="202" t="s">
        <v>1604</v>
      </c>
      <c r="C623" s="39" t="s">
        <v>1605</v>
      </c>
      <c r="D623" s="34" t="s">
        <v>695</v>
      </c>
      <c r="E623" s="34">
        <v>8</v>
      </c>
    </row>
    <row r="624" spans="1:5" x14ac:dyDescent="0.25">
      <c r="A624" s="34">
        <f t="shared" si="9"/>
        <v>414</v>
      </c>
      <c r="B624" s="202" t="s">
        <v>1606</v>
      </c>
      <c r="C624" s="39" t="s">
        <v>1607</v>
      </c>
      <c r="D624" s="34" t="s">
        <v>695</v>
      </c>
      <c r="E624" s="34">
        <v>8</v>
      </c>
    </row>
    <row r="625" spans="1:5" x14ac:dyDescent="0.25">
      <c r="A625" s="34">
        <f t="shared" si="9"/>
        <v>415</v>
      </c>
      <c r="B625" s="202" t="s">
        <v>1608</v>
      </c>
      <c r="C625" s="39" t="s">
        <v>1609</v>
      </c>
      <c r="D625" s="34" t="s">
        <v>695</v>
      </c>
      <c r="E625" s="34">
        <v>8</v>
      </c>
    </row>
    <row r="626" spans="1:5" x14ac:dyDescent="0.25">
      <c r="A626" s="34">
        <f t="shared" si="9"/>
        <v>416</v>
      </c>
      <c r="B626" s="202" t="s">
        <v>1610</v>
      </c>
      <c r="C626" s="39" t="s">
        <v>1611</v>
      </c>
      <c r="D626" s="34" t="s">
        <v>695</v>
      </c>
      <c r="E626" s="34">
        <v>8</v>
      </c>
    </row>
    <row r="627" spans="1:5" x14ac:dyDescent="0.25">
      <c r="A627" s="34">
        <f t="shared" si="9"/>
        <v>417</v>
      </c>
      <c r="B627" s="202" t="s">
        <v>1612</v>
      </c>
      <c r="C627" s="39" t="s">
        <v>1613</v>
      </c>
      <c r="D627" s="34" t="s">
        <v>695</v>
      </c>
      <c r="E627" s="34">
        <v>8</v>
      </c>
    </row>
    <row r="628" spans="1:5" x14ac:dyDescent="0.25">
      <c r="A628" s="34">
        <f t="shared" si="9"/>
        <v>418</v>
      </c>
      <c r="B628" s="202" t="s">
        <v>1614</v>
      </c>
      <c r="C628" s="39" t="s">
        <v>1615</v>
      </c>
      <c r="D628" s="34" t="s">
        <v>695</v>
      </c>
      <c r="E628" s="34">
        <v>8</v>
      </c>
    </row>
    <row r="629" spans="1:5" x14ac:dyDescent="0.25">
      <c r="A629" s="34">
        <f t="shared" si="9"/>
        <v>419</v>
      </c>
      <c r="B629" s="202" t="s">
        <v>1616</v>
      </c>
      <c r="C629" s="39" t="s">
        <v>1617</v>
      </c>
      <c r="D629" s="34" t="s">
        <v>695</v>
      </c>
      <c r="E629" s="34">
        <v>8</v>
      </c>
    </row>
    <row r="630" spans="1:5" x14ac:dyDescent="0.25">
      <c r="A630" s="34">
        <f t="shared" si="9"/>
        <v>420</v>
      </c>
      <c r="B630" s="202" t="s">
        <v>1618</v>
      </c>
      <c r="C630" s="39" t="s">
        <v>1619</v>
      </c>
      <c r="D630" s="34" t="s">
        <v>695</v>
      </c>
      <c r="E630" s="34">
        <v>8</v>
      </c>
    </row>
    <row r="631" spans="1:5" x14ac:dyDescent="0.25">
      <c r="A631" s="34">
        <f t="shared" si="9"/>
        <v>421</v>
      </c>
      <c r="B631" s="202" t="s">
        <v>1620</v>
      </c>
      <c r="C631" s="39" t="s">
        <v>1621</v>
      </c>
      <c r="D631" s="34" t="s">
        <v>695</v>
      </c>
      <c r="E631" s="34">
        <v>8</v>
      </c>
    </row>
    <row r="632" spans="1:5" x14ac:dyDescent="0.25">
      <c r="A632" s="34">
        <f t="shared" si="9"/>
        <v>422</v>
      </c>
      <c r="B632" s="202" t="s">
        <v>1622</v>
      </c>
      <c r="C632" s="39" t="s">
        <v>1623</v>
      </c>
      <c r="D632" s="34" t="s">
        <v>695</v>
      </c>
      <c r="E632" s="34">
        <v>8</v>
      </c>
    </row>
    <row r="633" spans="1:5" x14ac:dyDescent="0.25">
      <c r="A633" s="34">
        <f t="shared" si="9"/>
        <v>423</v>
      </c>
      <c r="B633" s="202" t="s">
        <v>1624</v>
      </c>
      <c r="C633" s="39" t="s">
        <v>1625</v>
      </c>
      <c r="D633" s="34" t="s">
        <v>695</v>
      </c>
      <c r="E633" s="34">
        <v>8</v>
      </c>
    </row>
    <row r="634" spans="1:5" x14ac:dyDescent="0.25">
      <c r="A634" s="34">
        <f t="shared" si="9"/>
        <v>424</v>
      </c>
      <c r="B634" s="202" t="s">
        <v>1626</v>
      </c>
      <c r="C634" s="39" t="s">
        <v>1627</v>
      </c>
      <c r="D634" s="34" t="s">
        <v>695</v>
      </c>
      <c r="E634" s="34">
        <v>8</v>
      </c>
    </row>
    <row r="635" spans="1:5" x14ac:dyDescent="0.25">
      <c r="A635" s="34">
        <f t="shared" si="9"/>
        <v>425</v>
      </c>
      <c r="B635" s="202" t="s">
        <v>1628</v>
      </c>
      <c r="C635" s="39" t="s">
        <v>1629</v>
      </c>
      <c r="D635" s="34" t="s">
        <v>695</v>
      </c>
      <c r="E635" s="34">
        <v>8</v>
      </c>
    </row>
    <row r="636" spans="1:5" x14ac:dyDescent="0.25">
      <c r="A636" s="34">
        <f t="shared" si="9"/>
        <v>426</v>
      </c>
      <c r="B636" s="202" t="s">
        <v>1630</v>
      </c>
      <c r="C636" s="39" t="s">
        <v>1631</v>
      </c>
      <c r="D636" s="34" t="s">
        <v>695</v>
      </c>
      <c r="E636" s="34">
        <v>8</v>
      </c>
    </row>
    <row r="637" spans="1:5" x14ac:dyDescent="0.25">
      <c r="A637" s="34">
        <f t="shared" si="9"/>
        <v>427</v>
      </c>
      <c r="B637" s="202" t="s">
        <v>1632</v>
      </c>
      <c r="C637" s="39" t="s">
        <v>1633</v>
      </c>
      <c r="D637" s="34" t="s">
        <v>695</v>
      </c>
      <c r="E637" s="34">
        <v>8</v>
      </c>
    </row>
    <row r="638" spans="1:5" x14ac:dyDescent="0.25">
      <c r="A638" s="34">
        <f t="shared" si="9"/>
        <v>428</v>
      </c>
      <c r="B638" s="202" t="s">
        <v>1634</v>
      </c>
      <c r="C638" s="39" t="s">
        <v>1635</v>
      </c>
      <c r="D638" s="34" t="s">
        <v>695</v>
      </c>
      <c r="E638" s="34">
        <v>8</v>
      </c>
    </row>
    <row r="639" spans="1:5" x14ac:dyDescent="0.25">
      <c r="A639" s="34">
        <f t="shared" si="9"/>
        <v>429</v>
      </c>
      <c r="B639" s="202" t="s">
        <v>1636</v>
      </c>
      <c r="C639" s="39" t="s">
        <v>1637</v>
      </c>
      <c r="D639" s="34" t="s">
        <v>695</v>
      </c>
      <c r="E639" s="34">
        <v>8</v>
      </c>
    </row>
    <row r="640" spans="1:5" x14ac:dyDescent="0.25">
      <c r="A640" s="34">
        <f t="shared" si="9"/>
        <v>430</v>
      </c>
      <c r="B640" s="202" t="s">
        <v>1638</v>
      </c>
      <c r="C640" s="39" t="s">
        <v>1639</v>
      </c>
      <c r="D640" s="34" t="s">
        <v>695</v>
      </c>
      <c r="E640" s="34">
        <v>8</v>
      </c>
    </row>
    <row r="641" spans="1:5" x14ac:dyDescent="0.25">
      <c r="A641" s="34">
        <f t="shared" si="9"/>
        <v>431</v>
      </c>
      <c r="B641" s="202" t="s">
        <v>1640</v>
      </c>
      <c r="C641" s="39" t="s">
        <v>1641</v>
      </c>
      <c r="D641" s="34" t="s">
        <v>695</v>
      </c>
      <c r="E641" s="34">
        <v>8</v>
      </c>
    </row>
    <row r="642" spans="1:5" x14ac:dyDescent="0.25">
      <c r="A642" s="34">
        <f t="shared" si="9"/>
        <v>432</v>
      </c>
      <c r="B642" s="202" t="s">
        <v>1642</v>
      </c>
      <c r="C642" s="39" t="s">
        <v>1643</v>
      </c>
      <c r="D642" s="34" t="s">
        <v>695</v>
      </c>
      <c r="E642" s="34">
        <v>8</v>
      </c>
    </row>
    <row r="643" spans="1:5" x14ac:dyDescent="0.25">
      <c r="A643" s="34">
        <f t="shared" si="9"/>
        <v>433</v>
      </c>
      <c r="B643" s="202" t="s">
        <v>1644</v>
      </c>
      <c r="C643" s="39" t="s">
        <v>1645</v>
      </c>
      <c r="D643" s="34" t="s">
        <v>695</v>
      </c>
      <c r="E643" s="34">
        <v>8</v>
      </c>
    </row>
    <row r="644" spans="1:5" x14ac:dyDescent="0.25">
      <c r="A644" s="34">
        <f t="shared" si="9"/>
        <v>434</v>
      </c>
      <c r="B644" s="202" t="s">
        <v>1646</v>
      </c>
      <c r="C644" s="39" t="s">
        <v>1647</v>
      </c>
      <c r="D644" s="34" t="s">
        <v>695</v>
      </c>
      <c r="E644" s="34">
        <v>8</v>
      </c>
    </row>
    <row r="645" spans="1:5" x14ac:dyDescent="0.25">
      <c r="A645" s="34">
        <f t="shared" si="9"/>
        <v>435</v>
      </c>
      <c r="B645" s="202" t="s">
        <v>1648</v>
      </c>
      <c r="C645" s="39" t="s">
        <v>1649</v>
      </c>
      <c r="D645" s="34" t="s">
        <v>695</v>
      </c>
      <c r="E645" s="34">
        <v>8</v>
      </c>
    </row>
    <row r="646" spans="1:5" x14ac:dyDescent="0.25">
      <c r="A646" s="34">
        <f t="shared" si="9"/>
        <v>436</v>
      </c>
      <c r="B646" s="202" t="s">
        <v>1650</v>
      </c>
      <c r="C646" s="39" t="s">
        <v>1651</v>
      </c>
      <c r="D646" s="34" t="s">
        <v>695</v>
      </c>
      <c r="E646" s="34">
        <v>8</v>
      </c>
    </row>
    <row r="647" spans="1:5" x14ac:dyDescent="0.25">
      <c r="A647" s="34">
        <f t="shared" si="9"/>
        <v>437</v>
      </c>
      <c r="B647" s="204" t="s">
        <v>1652</v>
      </c>
      <c r="C647" s="53" t="s">
        <v>1653</v>
      </c>
      <c r="D647" s="34" t="s">
        <v>694</v>
      </c>
      <c r="E647" s="34">
        <v>10</v>
      </c>
    </row>
    <row r="648" spans="1:5" x14ac:dyDescent="0.25">
      <c r="A648" s="34">
        <f t="shared" si="9"/>
        <v>438</v>
      </c>
      <c r="B648" s="139" t="s">
        <v>1654</v>
      </c>
      <c r="C648" s="53" t="s">
        <v>1655</v>
      </c>
      <c r="D648" s="34" t="s">
        <v>694</v>
      </c>
      <c r="E648" s="34">
        <v>10</v>
      </c>
    </row>
    <row r="649" spans="1:5" x14ac:dyDescent="0.25">
      <c r="A649" s="34">
        <f t="shared" si="9"/>
        <v>439</v>
      </c>
      <c r="B649" s="139" t="s">
        <v>1656</v>
      </c>
      <c r="C649" s="53" t="s">
        <v>1657</v>
      </c>
      <c r="D649" s="34" t="s">
        <v>694</v>
      </c>
      <c r="E649" s="34">
        <v>10</v>
      </c>
    </row>
    <row r="650" spans="1:5" x14ac:dyDescent="0.25">
      <c r="A650" s="34">
        <f t="shared" si="9"/>
        <v>440</v>
      </c>
      <c r="B650" s="139" t="s">
        <v>1658</v>
      </c>
      <c r="C650" s="53" t="s">
        <v>1659</v>
      </c>
      <c r="D650" s="34" t="s">
        <v>694</v>
      </c>
      <c r="E650" s="34">
        <v>10</v>
      </c>
    </row>
    <row r="651" spans="1:5" x14ac:dyDescent="0.25">
      <c r="A651" s="34">
        <f t="shared" si="9"/>
        <v>441</v>
      </c>
      <c r="B651" s="139" t="s">
        <v>1660</v>
      </c>
      <c r="C651" s="53" t="s">
        <v>1661</v>
      </c>
      <c r="D651" s="34" t="s">
        <v>694</v>
      </c>
      <c r="E651" s="34">
        <v>10</v>
      </c>
    </row>
    <row r="652" spans="1:5" x14ac:dyDescent="0.25">
      <c r="A652" s="34">
        <f t="shared" si="9"/>
        <v>442</v>
      </c>
      <c r="B652" s="139" t="s">
        <v>1662</v>
      </c>
      <c r="C652" s="53" t="s">
        <v>1663</v>
      </c>
      <c r="D652" s="34" t="s">
        <v>694</v>
      </c>
      <c r="E652" s="34">
        <v>10</v>
      </c>
    </row>
    <row r="653" spans="1:5" x14ac:dyDescent="0.25">
      <c r="A653" s="34">
        <f t="shared" si="9"/>
        <v>443</v>
      </c>
      <c r="B653" s="139" t="s">
        <v>1664</v>
      </c>
      <c r="C653" s="53" t="s">
        <v>1665</v>
      </c>
      <c r="D653" s="34" t="s">
        <v>694</v>
      </c>
      <c r="E653" s="34">
        <v>10</v>
      </c>
    </row>
    <row r="654" spans="1:5" x14ac:dyDescent="0.25">
      <c r="A654" s="34">
        <f t="shared" si="9"/>
        <v>444</v>
      </c>
      <c r="B654" s="139" t="s">
        <v>1666</v>
      </c>
      <c r="C654" s="53" t="s">
        <v>1667</v>
      </c>
      <c r="D654" s="34" t="s">
        <v>694</v>
      </c>
      <c r="E654" s="34">
        <v>10</v>
      </c>
    </row>
    <row r="655" spans="1:5" x14ac:dyDescent="0.25">
      <c r="A655" s="34">
        <f t="shared" si="9"/>
        <v>445</v>
      </c>
      <c r="B655" s="139" t="s">
        <v>1668</v>
      </c>
      <c r="C655" s="53" t="s">
        <v>1669</v>
      </c>
      <c r="D655" s="34" t="s">
        <v>694</v>
      </c>
      <c r="E655" s="34">
        <v>10</v>
      </c>
    </row>
    <row r="656" spans="1:5" x14ac:dyDescent="0.25">
      <c r="A656" s="34">
        <f t="shared" si="9"/>
        <v>446</v>
      </c>
      <c r="B656" s="139" t="s">
        <v>1670</v>
      </c>
      <c r="C656" s="53" t="s">
        <v>1671</v>
      </c>
      <c r="D656" s="34" t="s">
        <v>694</v>
      </c>
      <c r="E656" s="34">
        <v>10</v>
      </c>
    </row>
    <row r="657" spans="1:5" x14ac:dyDescent="0.25">
      <c r="A657" s="34">
        <f t="shared" si="9"/>
        <v>447</v>
      </c>
      <c r="B657" s="139" t="s">
        <v>1672</v>
      </c>
      <c r="C657" s="53" t="s">
        <v>1673</v>
      </c>
      <c r="D657" s="34" t="s">
        <v>694</v>
      </c>
      <c r="E657" s="34">
        <v>10</v>
      </c>
    </row>
    <row r="658" spans="1:5" x14ac:dyDescent="0.25">
      <c r="A658" s="34">
        <f t="shared" si="9"/>
        <v>448</v>
      </c>
      <c r="B658" s="139" t="s">
        <v>1674</v>
      </c>
      <c r="C658" s="53" t="s">
        <v>1675</v>
      </c>
      <c r="D658" s="34" t="s">
        <v>694</v>
      </c>
      <c r="E658" s="34">
        <v>10</v>
      </c>
    </row>
    <row r="659" spans="1:5" x14ac:dyDescent="0.25">
      <c r="A659" s="34">
        <f t="shared" si="9"/>
        <v>449</v>
      </c>
      <c r="B659" s="139" t="s">
        <v>1676</v>
      </c>
      <c r="C659" s="53" t="s">
        <v>1677</v>
      </c>
      <c r="D659" s="34" t="s">
        <v>694</v>
      </c>
      <c r="E659" s="34">
        <v>10</v>
      </c>
    </row>
    <row r="660" spans="1:5" x14ac:dyDescent="0.25">
      <c r="A660" s="34">
        <f t="shared" si="9"/>
        <v>450</v>
      </c>
      <c r="B660" s="139" t="s">
        <v>1678</v>
      </c>
      <c r="C660" s="53" t="s">
        <v>1679</v>
      </c>
      <c r="D660" s="34" t="s">
        <v>694</v>
      </c>
      <c r="E660" s="34">
        <v>10</v>
      </c>
    </row>
    <row r="661" spans="1:5" x14ac:dyDescent="0.25">
      <c r="A661" s="34">
        <f t="shared" si="9"/>
        <v>451</v>
      </c>
      <c r="B661" s="139" t="s">
        <v>1680</v>
      </c>
      <c r="C661" s="53" t="s">
        <v>1681</v>
      </c>
      <c r="D661" s="34" t="s">
        <v>694</v>
      </c>
      <c r="E661" s="34">
        <v>10</v>
      </c>
    </row>
    <row r="662" spans="1:5" x14ac:dyDescent="0.25">
      <c r="A662" s="34">
        <f t="shared" si="9"/>
        <v>452</v>
      </c>
      <c r="B662" s="139" t="s">
        <v>1682</v>
      </c>
      <c r="C662" s="53" t="s">
        <v>1683</v>
      </c>
      <c r="D662" s="34" t="s">
        <v>694</v>
      </c>
      <c r="E662" s="34">
        <v>10</v>
      </c>
    </row>
    <row r="663" spans="1:5" x14ac:dyDescent="0.25">
      <c r="A663" s="34">
        <f t="shared" si="9"/>
        <v>453</v>
      </c>
      <c r="B663" s="139" t="s">
        <v>1684</v>
      </c>
      <c r="C663" s="53" t="s">
        <v>1685</v>
      </c>
      <c r="D663" s="34" t="s">
        <v>694</v>
      </c>
      <c r="E663" s="34">
        <v>10</v>
      </c>
    </row>
    <row r="664" spans="1:5" x14ac:dyDescent="0.25">
      <c r="A664" s="34">
        <f t="shared" si="9"/>
        <v>454</v>
      </c>
      <c r="B664" s="139" t="s">
        <v>1686</v>
      </c>
      <c r="C664" s="53" t="s">
        <v>1687</v>
      </c>
      <c r="D664" s="34" t="s">
        <v>694</v>
      </c>
      <c r="E664" s="34">
        <v>10</v>
      </c>
    </row>
    <row r="665" spans="1:5" x14ac:dyDescent="0.25">
      <c r="A665" s="34">
        <f t="shared" si="9"/>
        <v>455</v>
      </c>
      <c r="B665" s="139" t="s">
        <v>1688</v>
      </c>
      <c r="C665" s="53" t="s">
        <v>1689</v>
      </c>
      <c r="D665" s="34" t="s">
        <v>694</v>
      </c>
      <c r="E665" s="34">
        <v>10</v>
      </c>
    </row>
    <row r="666" spans="1:5" x14ac:dyDescent="0.25">
      <c r="A666" s="34">
        <f t="shared" si="9"/>
        <v>456</v>
      </c>
      <c r="B666" s="139" t="s">
        <v>1690</v>
      </c>
      <c r="C666" s="53" t="s">
        <v>1691</v>
      </c>
      <c r="D666" s="34" t="s">
        <v>694</v>
      </c>
      <c r="E666" s="34">
        <v>10</v>
      </c>
    </row>
    <row r="667" spans="1:5" x14ac:dyDescent="0.25">
      <c r="A667" s="34">
        <f t="shared" si="9"/>
        <v>457</v>
      </c>
      <c r="B667" s="139" t="s">
        <v>1692</v>
      </c>
      <c r="C667" s="53" t="s">
        <v>1693</v>
      </c>
      <c r="D667" s="34" t="s">
        <v>694</v>
      </c>
      <c r="E667" s="34">
        <v>10</v>
      </c>
    </row>
    <row r="668" spans="1:5" x14ac:dyDescent="0.25">
      <c r="A668" s="34">
        <f t="shared" si="9"/>
        <v>458</v>
      </c>
      <c r="B668" s="139" t="s">
        <v>1694</v>
      </c>
      <c r="C668" s="53" t="s">
        <v>1695</v>
      </c>
      <c r="D668" s="34" t="s">
        <v>694</v>
      </c>
      <c r="E668" s="34">
        <v>10</v>
      </c>
    </row>
    <row r="669" spans="1:5" x14ac:dyDescent="0.25">
      <c r="A669" s="34">
        <f t="shared" si="9"/>
        <v>459</v>
      </c>
      <c r="B669" s="139" t="s">
        <v>1696</v>
      </c>
      <c r="C669" s="53" t="s">
        <v>1697</v>
      </c>
      <c r="D669" s="34" t="s">
        <v>694</v>
      </c>
      <c r="E669" s="34">
        <v>10</v>
      </c>
    </row>
    <row r="670" spans="1:5" x14ac:dyDescent="0.25">
      <c r="A670" s="34">
        <f t="shared" si="9"/>
        <v>460</v>
      </c>
      <c r="B670" s="139" t="s">
        <v>1698</v>
      </c>
      <c r="C670" s="53" t="s">
        <v>1699</v>
      </c>
      <c r="D670" s="34" t="s">
        <v>694</v>
      </c>
      <c r="E670" s="34">
        <v>10</v>
      </c>
    </row>
    <row r="671" spans="1:5" x14ac:dyDescent="0.25">
      <c r="A671" s="34">
        <f t="shared" si="9"/>
        <v>461</v>
      </c>
      <c r="B671" s="139" t="s">
        <v>1700</v>
      </c>
      <c r="C671" s="53" t="s">
        <v>1701</v>
      </c>
      <c r="D671" s="34" t="s">
        <v>694</v>
      </c>
      <c r="E671" s="34">
        <v>10</v>
      </c>
    </row>
    <row r="672" spans="1:5" x14ac:dyDescent="0.25">
      <c r="A672" s="34">
        <f t="shared" si="9"/>
        <v>462</v>
      </c>
      <c r="B672" s="139" t="s">
        <v>1702</v>
      </c>
      <c r="C672" s="53" t="s">
        <v>1703</v>
      </c>
      <c r="D672" s="34" t="s">
        <v>694</v>
      </c>
      <c r="E672" s="34">
        <v>10</v>
      </c>
    </row>
    <row r="673" spans="1:5" x14ac:dyDescent="0.25">
      <c r="A673" s="34">
        <f t="shared" si="9"/>
        <v>463</v>
      </c>
      <c r="B673" s="139" t="s">
        <v>1704</v>
      </c>
      <c r="C673" s="53" t="s">
        <v>1705</v>
      </c>
      <c r="D673" s="34" t="s">
        <v>694</v>
      </c>
      <c r="E673" s="34">
        <v>10</v>
      </c>
    </row>
    <row r="674" spans="1:5" x14ac:dyDescent="0.25">
      <c r="A674" s="34">
        <f t="shared" si="9"/>
        <v>464</v>
      </c>
      <c r="B674" s="139" t="s">
        <v>1706</v>
      </c>
      <c r="C674" s="53" t="s">
        <v>1707</v>
      </c>
      <c r="D674" s="34" t="s">
        <v>694</v>
      </c>
      <c r="E674" s="34">
        <v>10</v>
      </c>
    </row>
    <row r="675" spans="1:5" x14ac:dyDescent="0.25">
      <c r="A675" s="34">
        <f t="shared" si="9"/>
        <v>465</v>
      </c>
      <c r="B675" s="139" t="s">
        <v>1708</v>
      </c>
      <c r="C675" s="53" t="s">
        <v>1709</v>
      </c>
      <c r="D675" s="34" t="s">
        <v>694</v>
      </c>
      <c r="E675" s="34">
        <v>10</v>
      </c>
    </row>
    <row r="676" spans="1:5" x14ac:dyDescent="0.25">
      <c r="A676" s="34">
        <f t="shared" si="9"/>
        <v>466</v>
      </c>
      <c r="B676" s="139" t="s">
        <v>1710</v>
      </c>
      <c r="C676" s="53" t="s">
        <v>1711</v>
      </c>
      <c r="D676" s="34" t="s">
        <v>694</v>
      </c>
      <c r="E676" s="34">
        <v>10</v>
      </c>
    </row>
    <row r="677" spans="1:5" x14ac:dyDescent="0.25">
      <c r="A677" s="34">
        <f t="shared" si="9"/>
        <v>467</v>
      </c>
      <c r="B677" s="139" t="s">
        <v>1712</v>
      </c>
      <c r="C677" s="53" t="s">
        <v>1713</v>
      </c>
      <c r="D677" s="34" t="s">
        <v>694</v>
      </c>
      <c r="E677" s="34">
        <v>10</v>
      </c>
    </row>
    <row r="678" spans="1:5" x14ac:dyDescent="0.25">
      <c r="A678" s="34">
        <f t="shared" si="9"/>
        <v>468</v>
      </c>
      <c r="B678" s="139" t="s">
        <v>1714</v>
      </c>
      <c r="C678" s="53" t="s">
        <v>1715</v>
      </c>
      <c r="D678" s="34" t="s">
        <v>694</v>
      </c>
      <c r="E678" s="34">
        <v>10</v>
      </c>
    </row>
    <row r="679" spans="1:5" x14ac:dyDescent="0.25">
      <c r="A679" s="34">
        <f t="shared" si="9"/>
        <v>469</v>
      </c>
      <c r="B679" s="139" t="s">
        <v>1716</v>
      </c>
      <c r="C679" s="53" t="s">
        <v>1717</v>
      </c>
      <c r="D679" s="34" t="s">
        <v>694</v>
      </c>
      <c r="E679" s="34">
        <v>10</v>
      </c>
    </row>
    <row r="680" spans="1:5" x14ac:dyDescent="0.25">
      <c r="A680" s="34">
        <f t="shared" si="9"/>
        <v>470</v>
      </c>
      <c r="B680" s="139" t="s">
        <v>1718</v>
      </c>
      <c r="C680" s="53" t="s">
        <v>1719</v>
      </c>
      <c r="D680" s="34" t="s">
        <v>694</v>
      </c>
      <c r="E680" s="34">
        <v>10</v>
      </c>
    </row>
    <row r="681" spans="1:5" x14ac:dyDescent="0.25">
      <c r="A681" s="34">
        <f t="shared" si="9"/>
        <v>471</v>
      </c>
      <c r="B681" s="139" t="s">
        <v>1720</v>
      </c>
      <c r="C681" s="53" t="s">
        <v>1721</v>
      </c>
      <c r="D681" s="34" t="s">
        <v>694</v>
      </c>
      <c r="E681" s="34">
        <v>10</v>
      </c>
    </row>
    <row r="682" spans="1:5" x14ac:dyDescent="0.25">
      <c r="A682" s="34">
        <f t="shared" si="9"/>
        <v>472</v>
      </c>
      <c r="B682" s="139" t="s">
        <v>1722</v>
      </c>
      <c r="C682" s="53" t="s">
        <v>1723</v>
      </c>
      <c r="D682" s="34" t="s">
        <v>694</v>
      </c>
      <c r="E682" s="34">
        <v>10</v>
      </c>
    </row>
    <row r="683" spans="1:5" x14ac:dyDescent="0.25">
      <c r="A683" s="34">
        <f t="shared" si="9"/>
        <v>473</v>
      </c>
      <c r="B683" s="139" t="s">
        <v>1724</v>
      </c>
      <c r="C683" s="53" t="s">
        <v>1725</v>
      </c>
      <c r="D683" s="34" t="s">
        <v>694</v>
      </c>
      <c r="E683" s="34">
        <v>10</v>
      </c>
    </row>
    <row r="684" spans="1:5" x14ac:dyDescent="0.25">
      <c r="A684" s="34">
        <f t="shared" si="9"/>
        <v>474</v>
      </c>
      <c r="B684" s="139" t="s">
        <v>1726</v>
      </c>
      <c r="C684" s="53" t="s">
        <v>1727</v>
      </c>
      <c r="D684" s="34" t="s">
        <v>694</v>
      </c>
      <c r="E684" s="34">
        <v>10</v>
      </c>
    </row>
    <row r="685" spans="1:5" x14ac:dyDescent="0.25">
      <c r="A685" s="34">
        <f t="shared" ref="A685:A748" si="10">A684+1</f>
        <v>475</v>
      </c>
      <c r="B685" s="139" t="s">
        <v>1728</v>
      </c>
      <c r="C685" s="53" t="s">
        <v>1729</v>
      </c>
      <c r="D685" s="34" t="s">
        <v>694</v>
      </c>
      <c r="E685" s="34">
        <v>10</v>
      </c>
    </row>
    <row r="686" spans="1:5" x14ac:dyDescent="0.25">
      <c r="A686" s="34">
        <f t="shared" si="10"/>
        <v>476</v>
      </c>
      <c r="B686" s="139" t="s">
        <v>1730</v>
      </c>
      <c r="C686" s="53" t="s">
        <v>1731</v>
      </c>
      <c r="D686" s="34" t="s">
        <v>694</v>
      </c>
      <c r="E686" s="34">
        <v>10</v>
      </c>
    </row>
    <row r="687" spans="1:5" x14ac:dyDescent="0.25">
      <c r="A687" s="34">
        <f t="shared" si="10"/>
        <v>477</v>
      </c>
      <c r="B687" s="139" t="s">
        <v>1732</v>
      </c>
      <c r="C687" s="53" t="s">
        <v>1733</v>
      </c>
      <c r="D687" s="34" t="s">
        <v>694</v>
      </c>
      <c r="E687" s="34">
        <v>10</v>
      </c>
    </row>
    <row r="688" spans="1:5" x14ac:dyDescent="0.25">
      <c r="A688" s="34">
        <f t="shared" si="10"/>
        <v>478</v>
      </c>
      <c r="B688" s="139" t="s">
        <v>1734</v>
      </c>
      <c r="C688" s="53" t="s">
        <v>1735</v>
      </c>
      <c r="D688" s="34" t="s">
        <v>694</v>
      </c>
      <c r="E688" s="34">
        <v>10</v>
      </c>
    </row>
    <row r="689" spans="1:5" x14ac:dyDescent="0.25">
      <c r="A689" s="34">
        <f t="shared" si="10"/>
        <v>479</v>
      </c>
      <c r="B689" s="139" t="s">
        <v>1736</v>
      </c>
      <c r="C689" s="53" t="s">
        <v>1737</v>
      </c>
      <c r="D689" s="34" t="s">
        <v>694</v>
      </c>
      <c r="E689" s="34">
        <v>10</v>
      </c>
    </row>
    <row r="690" spans="1:5" x14ac:dyDescent="0.25">
      <c r="A690" s="34">
        <f t="shared" si="10"/>
        <v>480</v>
      </c>
      <c r="B690" s="139" t="s">
        <v>1738</v>
      </c>
      <c r="C690" s="53" t="s">
        <v>1739</v>
      </c>
      <c r="D690" s="34" t="s">
        <v>694</v>
      </c>
      <c r="E690" s="34">
        <v>10</v>
      </c>
    </row>
    <row r="691" spans="1:5" x14ac:dyDescent="0.25">
      <c r="A691" s="34">
        <f t="shared" si="10"/>
        <v>481</v>
      </c>
      <c r="B691" s="139" t="s">
        <v>1740</v>
      </c>
      <c r="C691" s="53" t="s">
        <v>1741</v>
      </c>
      <c r="D691" s="34" t="s">
        <v>694</v>
      </c>
      <c r="E691" s="34">
        <v>10</v>
      </c>
    </row>
    <row r="692" spans="1:5" x14ac:dyDescent="0.25">
      <c r="A692" s="34">
        <f t="shared" si="10"/>
        <v>482</v>
      </c>
      <c r="B692" s="139" t="s">
        <v>1742</v>
      </c>
      <c r="C692" s="53" t="s">
        <v>1743</v>
      </c>
      <c r="D692" s="34" t="s">
        <v>694</v>
      </c>
      <c r="E692" s="34">
        <v>2</v>
      </c>
    </row>
    <row r="693" spans="1:5" x14ac:dyDescent="0.25">
      <c r="A693" s="34">
        <f t="shared" si="10"/>
        <v>483</v>
      </c>
      <c r="B693" s="139" t="s">
        <v>1744</v>
      </c>
      <c r="C693" s="53" t="s">
        <v>1745</v>
      </c>
      <c r="D693" s="34" t="s">
        <v>694</v>
      </c>
      <c r="E693" s="34">
        <v>2</v>
      </c>
    </row>
    <row r="694" spans="1:5" x14ac:dyDescent="0.25">
      <c r="A694" s="34">
        <f t="shared" si="10"/>
        <v>484</v>
      </c>
      <c r="B694" s="139" t="s">
        <v>1746</v>
      </c>
      <c r="C694" s="53" t="s">
        <v>1747</v>
      </c>
      <c r="D694" s="34" t="s">
        <v>694</v>
      </c>
      <c r="E694" s="34">
        <v>2</v>
      </c>
    </row>
    <row r="695" spans="1:5" x14ac:dyDescent="0.25">
      <c r="A695" s="34">
        <f t="shared" si="10"/>
        <v>485</v>
      </c>
      <c r="B695" s="139" t="s">
        <v>1748</v>
      </c>
      <c r="C695" s="53" t="s">
        <v>1749</v>
      </c>
      <c r="D695" s="34" t="s">
        <v>694</v>
      </c>
      <c r="E695" s="34">
        <v>2</v>
      </c>
    </row>
    <row r="696" spans="1:5" x14ac:dyDescent="0.25">
      <c r="A696" s="34">
        <f t="shared" si="10"/>
        <v>486</v>
      </c>
      <c r="B696" s="139" t="s">
        <v>1750</v>
      </c>
      <c r="C696" s="53" t="s">
        <v>1751</v>
      </c>
      <c r="D696" s="34" t="s">
        <v>694</v>
      </c>
      <c r="E696" s="34">
        <v>2</v>
      </c>
    </row>
    <row r="697" spans="1:5" x14ac:dyDescent="0.25">
      <c r="A697" s="34">
        <f t="shared" si="10"/>
        <v>487</v>
      </c>
      <c r="B697" s="139" t="s">
        <v>1752</v>
      </c>
      <c r="C697" s="53" t="s">
        <v>1753</v>
      </c>
      <c r="D697" s="34" t="s">
        <v>694</v>
      </c>
      <c r="E697" s="34">
        <v>2</v>
      </c>
    </row>
    <row r="698" spans="1:5" x14ac:dyDescent="0.25">
      <c r="A698" s="34">
        <f t="shared" si="10"/>
        <v>488</v>
      </c>
      <c r="B698" s="139" t="s">
        <v>1754</v>
      </c>
      <c r="C698" s="53" t="s">
        <v>1755</v>
      </c>
      <c r="D698" s="34" t="s">
        <v>694</v>
      </c>
      <c r="E698" s="34">
        <v>2</v>
      </c>
    </row>
    <row r="699" spans="1:5" x14ac:dyDescent="0.25">
      <c r="A699" s="34">
        <f t="shared" si="10"/>
        <v>489</v>
      </c>
      <c r="B699" s="139" t="s">
        <v>1756</v>
      </c>
      <c r="C699" s="53" t="s">
        <v>1757</v>
      </c>
      <c r="D699" s="34" t="s">
        <v>694</v>
      </c>
      <c r="E699" s="34">
        <v>2</v>
      </c>
    </row>
    <row r="700" spans="1:5" x14ac:dyDescent="0.25">
      <c r="A700" s="34">
        <f t="shared" si="10"/>
        <v>490</v>
      </c>
      <c r="B700" s="139" t="s">
        <v>1758</v>
      </c>
      <c r="C700" s="53" t="s">
        <v>1759</v>
      </c>
      <c r="D700" s="34" t="s">
        <v>694</v>
      </c>
      <c r="E700" s="34">
        <v>2</v>
      </c>
    </row>
    <row r="701" spans="1:5" x14ac:dyDescent="0.25">
      <c r="A701" s="34">
        <f t="shared" si="10"/>
        <v>491</v>
      </c>
      <c r="B701" s="139" t="s">
        <v>1760</v>
      </c>
      <c r="C701" s="53" t="s">
        <v>1761</v>
      </c>
      <c r="D701" s="34" t="s">
        <v>694</v>
      </c>
      <c r="E701" s="34">
        <v>2</v>
      </c>
    </row>
    <row r="702" spans="1:5" x14ac:dyDescent="0.25">
      <c r="A702" s="34">
        <f t="shared" si="10"/>
        <v>492</v>
      </c>
      <c r="B702" s="139" t="s">
        <v>1762</v>
      </c>
      <c r="C702" s="53" t="s">
        <v>1763</v>
      </c>
      <c r="D702" s="34" t="s">
        <v>694</v>
      </c>
      <c r="E702" s="34">
        <v>2</v>
      </c>
    </row>
    <row r="703" spans="1:5" x14ac:dyDescent="0.25">
      <c r="A703" s="34">
        <f t="shared" si="10"/>
        <v>493</v>
      </c>
      <c r="B703" s="139" t="s">
        <v>1764</v>
      </c>
      <c r="C703" s="53" t="s">
        <v>1765</v>
      </c>
      <c r="D703" s="34" t="s">
        <v>694</v>
      </c>
      <c r="E703" s="34">
        <v>2</v>
      </c>
    </row>
    <row r="704" spans="1:5" x14ac:dyDescent="0.25">
      <c r="A704" s="34">
        <f t="shared" si="10"/>
        <v>494</v>
      </c>
      <c r="B704" s="139" t="s">
        <v>1766</v>
      </c>
      <c r="C704" s="53" t="s">
        <v>1767</v>
      </c>
      <c r="D704" s="34" t="s">
        <v>694</v>
      </c>
      <c r="E704" s="34">
        <v>2</v>
      </c>
    </row>
    <row r="705" spans="1:5" x14ac:dyDescent="0.25">
      <c r="A705" s="34">
        <f t="shared" si="10"/>
        <v>495</v>
      </c>
      <c r="B705" s="139" t="s">
        <v>1768</v>
      </c>
      <c r="C705" s="53" t="s">
        <v>1769</v>
      </c>
      <c r="D705" s="34" t="s">
        <v>694</v>
      </c>
      <c r="E705" s="34">
        <v>2</v>
      </c>
    </row>
    <row r="706" spans="1:5" x14ac:dyDescent="0.25">
      <c r="A706" s="34">
        <f t="shared" si="10"/>
        <v>496</v>
      </c>
      <c r="B706" s="139" t="s">
        <v>1770</v>
      </c>
      <c r="C706" s="53" t="s">
        <v>1771</v>
      </c>
      <c r="D706" s="34" t="s">
        <v>694</v>
      </c>
      <c r="E706" s="34">
        <v>2</v>
      </c>
    </row>
    <row r="707" spans="1:5" x14ac:dyDescent="0.25">
      <c r="A707" s="34">
        <f t="shared" si="10"/>
        <v>497</v>
      </c>
      <c r="B707" s="139" t="s">
        <v>1772</v>
      </c>
      <c r="C707" s="53" t="s">
        <v>1773</v>
      </c>
      <c r="D707" s="34" t="s">
        <v>694</v>
      </c>
      <c r="E707" s="34">
        <v>2</v>
      </c>
    </row>
    <row r="708" spans="1:5" x14ac:dyDescent="0.25">
      <c r="A708" s="34">
        <f t="shared" si="10"/>
        <v>498</v>
      </c>
      <c r="B708" s="139" t="s">
        <v>1774</v>
      </c>
      <c r="C708" s="53" t="s">
        <v>1775</v>
      </c>
      <c r="D708" s="34" t="s">
        <v>694</v>
      </c>
      <c r="E708" s="34">
        <v>2</v>
      </c>
    </row>
    <row r="709" spans="1:5" x14ac:dyDescent="0.25">
      <c r="A709" s="34">
        <f t="shared" si="10"/>
        <v>499</v>
      </c>
      <c r="B709" s="139" t="s">
        <v>1776</v>
      </c>
      <c r="C709" s="53" t="s">
        <v>1777</v>
      </c>
      <c r="D709" s="34" t="s">
        <v>694</v>
      </c>
      <c r="E709" s="34">
        <v>2</v>
      </c>
    </row>
    <row r="710" spans="1:5" x14ac:dyDescent="0.25">
      <c r="A710" s="34">
        <f t="shared" si="10"/>
        <v>500</v>
      </c>
      <c r="B710" s="139" t="s">
        <v>1778</v>
      </c>
      <c r="C710" s="53" t="s">
        <v>1779</v>
      </c>
      <c r="D710" s="34" t="s">
        <v>694</v>
      </c>
      <c r="E710" s="34">
        <v>2</v>
      </c>
    </row>
    <row r="711" spans="1:5" x14ac:dyDescent="0.25">
      <c r="A711" s="34">
        <f t="shared" si="10"/>
        <v>501</v>
      </c>
      <c r="B711" s="139" t="s">
        <v>1780</v>
      </c>
      <c r="C711" s="53" t="s">
        <v>1781</v>
      </c>
      <c r="D711" s="34" t="s">
        <v>694</v>
      </c>
      <c r="E711" s="34">
        <v>2</v>
      </c>
    </row>
    <row r="712" spans="1:5" x14ac:dyDescent="0.25">
      <c r="A712" s="34">
        <f t="shared" si="10"/>
        <v>502</v>
      </c>
      <c r="B712" s="139" t="s">
        <v>1782</v>
      </c>
      <c r="C712" s="53" t="s">
        <v>1783</v>
      </c>
      <c r="D712" s="34" t="s">
        <v>694</v>
      </c>
      <c r="E712" s="34">
        <v>2</v>
      </c>
    </row>
    <row r="713" spans="1:5" x14ac:dyDescent="0.25">
      <c r="A713" s="34">
        <f t="shared" si="10"/>
        <v>503</v>
      </c>
      <c r="B713" s="139" t="s">
        <v>1784</v>
      </c>
      <c r="C713" s="53" t="s">
        <v>1785</v>
      </c>
      <c r="D713" s="34" t="s">
        <v>694</v>
      </c>
      <c r="E713" s="34">
        <v>2</v>
      </c>
    </row>
    <row r="714" spans="1:5" x14ac:dyDescent="0.25">
      <c r="A714" s="34">
        <f t="shared" si="10"/>
        <v>504</v>
      </c>
      <c r="B714" s="139" t="s">
        <v>1786</v>
      </c>
      <c r="C714" s="53" t="s">
        <v>1787</v>
      </c>
      <c r="D714" s="34" t="s">
        <v>694</v>
      </c>
      <c r="E714" s="34">
        <v>2</v>
      </c>
    </row>
    <row r="715" spans="1:5" x14ac:dyDescent="0.25">
      <c r="A715" s="34">
        <f t="shared" si="10"/>
        <v>505</v>
      </c>
      <c r="B715" s="139" t="s">
        <v>1788</v>
      </c>
      <c r="C715" s="53" t="s">
        <v>1789</v>
      </c>
      <c r="D715" s="34" t="s">
        <v>694</v>
      </c>
      <c r="E715" s="34">
        <v>2</v>
      </c>
    </row>
    <row r="716" spans="1:5" x14ac:dyDescent="0.25">
      <c r="A716" s="34">
        <f t="shared" si="10"/>
        <v>506</v>
      </c>
      <c r="B716" s="139" t="s">
        <v>1790</v>
      </c>
      <c r="C716" s="53" t="s">
        <v>1791</v>
      </c>
      <c r="D716" s="34" t="s">
        <v>694</v>
      </c>
      <c r="E716" s="34">
        <v>2</v>
      </c>
    </row>
    <row r="717" spans="1:5" x14ac:dyDescent="0.25">
      <c r="A717" s="34">
        <f t="shared" si="10"/>
        <v>507</v>
      </c>
      <c r="B717" s="139" t="s">
        <v>1792</v>
      </c>
      <c r="C717" s="53" t="s">
        <v>1793</v>
      </c>
      <c r="D717" s="34" t="s">
        <v>694</v>
      </c>
      <c r="E717" s="34">
        <v>2</v>
      </c>
    </row>
    <row r="718" spans="1:5" x14ac:dyDescent="0.25">
      <c r="A718" s="34">
        <f t="shared" si="10"/>
        <v>508</v>
      </c>
      <c r="B718" s="139" t="s">
        <v>1794</v>
      </c>
      <c r="C718" s="53" t="s">
        <v>1795</v>
      </c>
      <c r="D718" s="34" t="s">
        <v>694</v>
      </c>
      <c r="E718" s="34">
        <v>2</v>
      </c>
    </row>
    <row r="719" spans="1:5" x14ac:dyDescent="0.25">
      <c r="A719" s="34">
        <f t="shared" si="10"/>
        <v>509</v>
      </c>
      <c r="B719" s="139" t="s">
        <v>1796</v>
      </c>
      <c r="C719" s="53" t="s">
        <v>1797</v>
      </c>
      <c r="D719" s="34" t="s">
        <v>694</v>
      </c>
      <c r="E719" s="34">
        <v>2</v>
      </c>
    </row>
    <row r="720" spans="1:5" x14ac:dyDescent="0.25">
      <c r="A720" s="34">
        <f t="shared" si="10"/>
        <v>510</v>
      </c>
      <c r="B720" s="139" t="s">
        <v>1798</v>
      </c>
      <c r="C720" s="53" t="s">
        <v>1799</v>
      </c>
      <c r="D720" s="34" t="s">
        <v>694</v>
      </c>
      <c r="E720" s="34">
        <v>2</v>
      </c>
    </row>
    <row r="721" spans="1:5" x14ac:dyDescent="0.25">
      <c r="A721" s="34">
        <f t="shared" si="10"/>
        <v>511</v>
      </c>
      <c r="B721" s="139" t="s">
        <v>1800</v>
      </c>
      <c r="C721" s="53" t="s">
        <v>1801</v>
      </c>
      <c r="D721" s="34" t="s">
        <v>694</v>
      </c>
      <c r="E721" s="34">
        <v>2</v>
      </c>
    </row>
    <row r="722" spans="1:5" x14ac:dyDescent="0.25">
      <c r="A722" s="34">
        <f t="shared" si="10"/>
        <v>512</v>
      </c>
      <c r="B722" s="139" t="s">
        <v>1802</v>
      </c>
      <c r="C722" s="53" t="s">
        <v>1803</v>
      </c>
      <c r="D722" s="34" t="s">
        <v>694</v>
      </c>
      <c r="E722" s="34">
        <v>2</v>
      </c>
    </row>
    <row r="723" spans="1:5" x14ac:dyDescent="0.25">
      <c r="A723" s="34">
        <f t="shared" si="10"/>
        <v>513</v>
      </c>
      <c r="B723" s="139" t="s">
        <v>1804</v>
      </c>
      <c r="C723" s="53" t="s">
        <v>1805</v>
      </c>
      <c r="D723" s="34" t="s">
        <v>694</v>
      </c>
      <c r="E723" s="34">
        <v>2</v>
      </c>
    </row>
    <row r="724" spans="1:5" x14ac:dyDescent="0.25">
      <c r="A724" s="34">
        <f t="shared" si="10"/>
        <v>514</v>
      </c>
      <c r="B724" s="139" t="s">
        <v>1806</v>
      </c>
      <c r="C724" s="53" t="s">
        <v>1807</v>
      </c>
      <c r="D724" s="34" t="s">
        <v>694</v>
      </c>
      <c r="E724" s="34">
        <v>2</v>
      </c>
    </row>
    <row r="725" spans="1:5" x14ac:dyDescent="0.25">
      <c r="A725" s="34">
        <f t="shared" si="10"/>
        <v>515</v>
      </c>
      <c r="B725" s="139" t="s">
        <v>1808</v>
      </c>
      <c r="C725" s="53" t="s">
        <v>1809</v>
      </c>
      <c r="D725" s="34" t="s">
        <v>694</v>
      </c>
      <c r="E725" s="34">
        <v>2</v>
      </c>
    </row>
    <row r="726" spans="1:5" x14ac:dyDescent="0.25">
      <c r="A726" s="34">
        <f t="shared" si="10"/>
        <v>516</v>
      </c>
      <c r="B726" s="139" t="s">
        <v>1810</v>
      </c>
      <c r="C726" s="53" t="s">
        <v>1811</v>
      </c>
      <c r="D726" s="34" t="s">
        <v>694</v>
      </c>
      <c r="E726" s="34">
        <v>2</v>
      </c>
    </row>
    <row r="727" spans="1:5" x14ac:dyDescent="0.25">
      <c r="A727" s="34">
        <f t="shared" si="10"/>
        <v>517</v>
      </c>
      <c r="B727" s="139" t="s">
        <v>1812</v>
      </c>
      <c r="C727" s="53" t="s">
        <v>1813</v>
      </c>
      <c r="D727" s="34" t="s">
        <v>694</v>
      </c>
      <c r="E727" s="34">
        <v>2</v>
      </c>
    </row>
    <row r="728" spans="1:5" x14ac:dyDescent="0.25">
      <c r="A728" s="34">
        <f t="shared" si="10"/>
        <v>518</v>
      </c>
      <c r="B728" s="139" t="s">
        <v>1814</v>
      </c>
      <c r="C728" s="53" t="s">
        <v>1815</v>
      </c>
      <c r="D728" s="34" t="s">
        <v>694</v>
      </c>
      <c r="E728" s="34">
        <v>2</v>
      </c>
    </row>
    <row r="729" spans="1:5" x14ac:dyDescent="0.25">
      <c r="A729" s="34">
        <f t="shared" si="10"/>
        <v>519</v>
      </c>
      <c r="B729" s="139" t="s">
        <v>1816</v>
      </c>
      <c r="C729" s="53" t="s">
        <v>1817</v>
      </c>
      <c r="D729" s="34" t="s">
        <v>694</v>
      </c>
      <c r="E729" s="34">
        <v>2</v>
      </c>
    </row>
    <row r="730" spans="1:5" x14ac:dyDescent="0.25">
      <c r="A730" s="34">
        <f t="shared" si="10"/>
        <v>520</v>
      </c>
      <c r="B730" s="139" t="s">
        <v>1818</v>
      </c>
      <c r="C730" s="53" t="s">
        <v>1819</v>
      </c>
      <c r="D730" s="34" t="s">
        <v>694</v>
      </c>
      <c r="E730" s="34">
        <v>2</v>
      </c>
    </row>
    <row r="731" spans="1:5" x14ac:dyDescent="0.25">
      <c r="A731" s="34">
        <f t="shared" si="10"/>
        <v>521</v>
      </c>
      <c r="B731" s="139" t="s">
        <v>1820</v>
      </c>
      <c r="C731" s="53" t="s">
        <v>1821</v>
      </c>
      <c r="D731" s="34" t="s">
        <v>694</v>
      </c>
      <c r="E731" s="34">
        <v>2</v>
      </c>
    </row>
    <row r="732" spans="1:5" x14ac:dyDescent="0.25">
      <c r="A732" s="34">
        <f t="shared" si="10"/>
        <v>522</v>
      </c>
      <c r="B732" s="139" t="s">
        <v>1822</v>
      </c>
      <c r="C732" s="53" t="s">
        <v>1823</v>
      </c>
      <c r="D732" s="34" t="s">
        <v>694</v>
      </c>
      <c r="E732" s="34">
        <v>2</v>
      </c>
    </row>
    <row r="733" spans="1:5" x14ac:dyDescent="0.25">
      <c r="A733" s="34">
        <f t="shared" si="10"/>
        <v>523</v>
      </c>
      <c r="B733" s="139" t="s">
        <v>1824</v>
      </c>
      <c r="C733" s="53" t="s">
        <v>1825</v>
      </c>
      <c r="D733" s="34" t="s">
        <v>694</v>
      </c>
      <c r="E733" s="34">
        <v>2</v>
      </c>
    </row>
    <row r="734" spans="1:5" x14ac:dyDescent="0.25">
      <c r="A734" s="34">
        <f t="shared" si="10"/>
        <v>524</v>
      </c>
      <c r="B734" s="139" t="s">
        <v>1826</v>
      </c>
      <c r="C734" s="53" t="s">
        <v>1827</v>
      </c>
      <c r="D734" s="34" t="s">
        <v>694</v>
      </c>
      <c r="E734" s="34">
        <v>2</v>
      </c>
    </row>
    <row r="735" spans="1:5" x14ac:dyDescent="0.25">
      <c r="A735" s="34">
        <f t="shared" si="10"/>
        <v>525</v>
      </c>
      <c r="B735" s="139" t="s">
        <v>1828</v>
      </c>
      <c r="C735" s="53" t="s">
        <v>1829</v>
      </c>
      <c r="D735" s="34" t="s">
        <v>694</v>
      </c>
      <c r="E735" s="34">
        <v>2</v>
      </c>
    </row>
    <row r="736" spans="1:5" x14ac:dyDescent="0.25">
      <c r="A736" s="34">
        <f t="shared" si="10"/>
        <v>526</v>
      </c>
      <c r="B736" s="139" t="s">
        <v>1830</v>
      </c>
      <c r="C736" s="53" t="s">
        <v>1831</v>
      </c>
      <c r="D736" s="34" t="s">
        <v>694</v>
      </c>
      <c r="E736" s="34">
        <v>2</v>
      </c>
    </row>
    <row r="737" spans="1:5" x14ac:dyDescent="0.25">
      <c r="A737" s="34">
        <f t="shared" si="10"/>
        <v>527</v>
      </c>
      <c r="B737" s="139" t="s">
        <v>1832</v>
      </c>
      <c r="C737" s="53" t="s">
        <v>1833</v>
      </c>
      <c r="D737" s="34" t="s">
        <v>694</v>
      </c>
      <c r="E737" s="34">
        <v>7</v>
      </c>
    </row>
    <row r="738" spans="1:5" x14ac:dyDescent="0.25">
      <c r="A738" s="34">
        <f t="shared" si="10"/>
        <v>528</v>
      </c>
      <c r="B738" s="139" t="s">
        <v>1834</v>
      </c>
      <c r="C738" s="53" t="s">
        <v>1835</v>
      </c>
      <c r="D738" s="34" t="s">
        <v>694</v>
      </c>
      <c r="E738" s="34">
        <v>7</v>
      </c>
    </row>
    <row r="739" spans="1:5" x14ac:dyDescent="0.25">
      <c r="A739" s="34">
        <f t="shared" si="10"/>
        <v>529</v>
      </c>
      <c r="B739" s="139" t="s">
        <v>1836</v>
      </c>
      <c r="C739" s="53" t="s">
        <v>1837</v>
      </c>
      <c r="D739" s="34" t="s">
        <v>694</v>
      </c>
      <c r="E739" s="34">
        <v>7</v>
      </c>
    </row>
    <row r="740" spans="1:5" x14ac:dyDescent="0.25">
      <c r="A740" s="34">
        <f t="shared" si="10"/>
        <v>530</v>
      </c>
      <c r="B740" s="139" t="s">
        <v>1838</v>
      </c>
      <c r="C740" s="53" t="s">
        <v>1839</v>
      </c>
      <c r="D740" s="34" t="s">
        <v>694</v>
      </c>
      <c r="E740" s="34">
        <v>7</v>
      </c>
    </row>
    <row r="741" spans="1:5" x14ac:dyDescent="0.25">
      <c r="A741" s="34">
        <f t="shared" si="10"/>
        <v>531</v>
      </c>
      <c r="B741" s="139" t="s">
        <v>1840</v>
      </c>
      <c r="C741" s="53" t="s">
        <v>1841</v>
      </c>
      <c r="D741" s="34" t="s">
        <v>694</v>
      </c>
      <c r="E741" s="34">
        <v>7</v>
      </c>
    </row>
    <row r="742" spans="1:5" x14ac:dyDescent="0.25">
      <c r="A742" s="34">
        <f t="shared" si="10"/>
        <v>532</v>
      </c>
      <c r="B742" s="139" t="s">
        <v>1842</v>
      </c>
      <c r="C742" s="53" t="s">
        <v>1843</v>
      </c>
      <c r="D742" s="34" t="s">
        <v>694</v>
      </c>
      <c r="E742" s="34">
        <v>7</v>
      </c>
    </row>
    <row r="743" spans="1:5" x14ac:dyDescent="0.25">
      <c r="A743" s="34">
        <f t="shared" si="10"/>
        <v>533</v>
      </c>
      <c r="B743" s="139" t="s">
        <v>1844</v>
      </c>
      <c r="C743" s="53" t="s">
        <v>1845</v>
      </c>
      <c r="D743" s="34" t="s">
        <v>694</v>
      </c>
      <c r="E743" s="34">
        <v>7</v>
      </c>
    </row>
    <row r="744" spans="1:5" x14ac:dyDescent="0.25">
      <c r="A744" s="34">
        <f t="shared" si="10"/>
        <v>534</v>
      </c>
      <c r="B744" s="139" t="s">
        <v>1846</v>
      </c>
      <c r="C744" s="53" t="s">
        <v>1847</v>
      </c>
      <c r="D744" s="34" t="s">
        <v>694</v>
      </c>
      <c r="E744" s="34">
        <v>7</v>
      </c>
    </row>
    <row r="745" spans="1:5" x14ac:dyDescent="0.25">
      <c r="A745" s="34">
        <f t="shared" si="10"/>
        <v>535</v>
      </c>
      <c r="B745" s="139" t="s">
        <v>1848</v>
      </c>
      <c r="C745" s="53" t="s">
        <v>1849</v>
      </c>
      <c r="D745" s="34" t="s">
        <v>694</v>
      </c>
      <c r="E745" s="34">
        <v>7</v>
      </c>
    </row>
    <row r="746" spans="1:5" x14ac:dyDescent="0.25">
      <c r="A746" s="34">
        <f t="shared" si="10"/>
        <v>536</v>
      </c>
      <c r="B746" s="139" t="s">
        <v>1850</v>
      </c>
      <c r="C746" s="53" t="s">
        <v>1851</v>
      </c>
      <c r="D746" s="34" t="s">
        <v>694</v>
      </c>
      <c r="E746" s="34">
        <v>7</v>
      </c>
    </row>
    <row r="747" spans="1:5" x14ac:dyDescent="0.25">
      <c r="A747" s="34">
        <f t="shared" si="10"/>
        <v>537</v>
      </c>
      <c r="B747" s="139" t="s">
        <v>1852</v>
      </c>
      <c r="C747" s="53" t="s">
        <v>1853</v>
      </c>
      <c r="D747" s="34" t="s">
        <v>694</v>
      </c>
      <c r="E747" s="34">
        <v>7</v>
      </c>
    </row>
    <row r="748" spans="1:5" x14ac:dyDescent="0.25">
      <c r="A748" s="34">
        <f t="shared" si="10"/>
        <v>538</v>
      </c>
      <c r="B748" s="139" t="s">
        <v>1854</v>
      </c>
      <c r="C748" s="53" t="s">
        <v>1855</v>
      </c>
      <c r="D748" s="34" t="s">
        <v>694</v>
      </c>
      <c r="E748" s="34">
        <v>7</v>
      </c>
    </row>
    <row r="749" spans="1:5" x14ac:dyDescent="0.25">
      <c r="A749" s="34">
        <f t="shared" ref="A749:A781" si="11">A748+1</f>
        <v>539</v>
      </c>
      <c r="B749" s="139" t="s">
        <v>1856</v>
      </c>
      <c r="C749" s="53" t="s">
        <v>1857</v>
      </c>
      <c r="D749" s="34" t="s">
        <v>694</v>
      </c>
      <c r="E749" s="34">
        <v>7</v>
      </c>
    </row>
    <row r="750" spans="1:5" x14ac:dyDescent="0.25">
      <c r="A750" s="34">
        <f t="shared" si="11"/>
        <v>540</v>
      </c>
      <c r="B750" s="139" t="s">
        <v>1858</v>
      </c>
      <c r="C750" s="53" t="s">
        <v>1859</v>
      </c>
      <c r="D750" s="34" t="s">
        <v>694</v>
      </c>
      <c r="E750" s="34">
        <v>7</v>
      </c>
    </row>
    <row r="751" spans="1:5" x14ac:dyDescent="0.25">
      <c r="A751" s="34">
        <f t="shared" si="11"/>
        <v>541</v>
      </c>
      <c r="B751" s="139" t="s">
        <v>1860</v>
      </c>
      <c r="C751" s="53" t="s">
        <v>1861</v>
      </c>
      <c r="D751" s="34" t="s">
        <v>694</v>
      </c>
      <c r="E751" s="34">
        <v>7</v>
      </c>
    </row>
    <row r="752" spans="1:5" x14ac:dyDescent="0.25">
      <c r="A752" s="34">
        <f t="shared" si="11"/>
        <v>542</v>
      </c>
      <c r="B752" s="139" t="s">
        <v>1862</v>
      </c>
      <c r="C752" s="53" t="s">
        <v>1863</v>
      </c>
      <c r="D752" s="34" t="s">
        <v>694</v>
      </c>
      <c r="E752" s="34">
        <v>7</v>
      </c>
    </row>
    <row r="753" spans="1:5" x14ac:dyDescent="0.25">
      <c r="A753" s="34">
        <f t="shared" si="11"/>
        <v>543</v>
      </c>
      <c r="B753" s="139" t="s">
        <v>1864</v>
      </c>
      <c r="C753" s="53" t="s">
        <v>1865</v>
      </c>
      <c r="D753" s="34" t="s">
        <v>694</v>
      </c>
      <c r="E753" s="34">
        <v>7</v>
      </c>
    </row>
    <row r="754" spans="1:5" x14ac:dyDescent="0.25">
      <c r="A754" s="34">
        <f t="shared" si="11"/>
        <v>544</v>
      </c>
      <c r="B754" s="139" t="s">
        <v>1866</v>
      </c>
      <c r="C754" s="53" t="s">
        <v>1867</v>
      </c>
      <c r="D754" s="34" t="s">
        <v>694</v>
      </c>
      <c r="E754" s="34">
        <v>7</v>
      </c>
    </row>
    <row r="755" spans="1:5" x14ac:dyDescent="0.25">
      <c r="A755" s="34">
        <f t="shared" si="11"/>
        <v>545</v>
      </c>
      <c r="B755" s="139" t="s">
        <v>1868</v>
      </c>
      <c r="C755" s="53" t="s">
        <v>1869</v>
      </c>
      <c r="D755" s="34" t="s">
        <v>694</v>
      </c>
      <c r="E755" s="34">
        <v>7</v>
      </c>
    </row>
    <row r="756" spans="1:5" x14ac:dyDescent="0.25">
      <c r="A756" s="34">
        <f t="shared" si="11"/>
        <v>546</v>
      </c>
      <c r="B756" s="139" t="s">
        <v>1870</v>
      </c>
      <c r="C756" s="53" t="s">
        <v>1871</v>
      </c>
      <c r="D756" s="34" t="s">
        <v>694</v>
      </c>
      <c r="E756" s="34">
        <v>7</v>
      </c>
    </row>
    <row r="757" spans="1:5" x14ac:dyDescent="0.25">
      <c r="A757" s="34">
        <f t="shared" si="11"/>
        <v>547</v>
      </c>
      <c r="B757" s="139" t="s">
        <v>1872</v>
      </c>
      <c r="C757" s="53" t="s">
        <v>1873</v>
      </c>
      <c r="D757" s="34" t="s">
        <v>694</v>
      </c>
      <c r="E757" s="34">
        <v>7</v>
      </c>
    </row>
    <row r="758" spans="1:5" x14ac:dyDescent="0.25">
      <c r="A758" s="34">
        <f t="shared" si="11"/>
        <v>548</v>
      </c>
      <c r="B758" s="139" t="s">
        <v>1874</v>
      </c>
      <c r="C758" s="53" t="s">
        <v>1875</v>
      </c>
      <c r="D758" s="34" t="s">
        <v>694</v>
      </c>
      <c r="E758" s="34">
        <v>7</v>
      </c>
    </row>
    <row r="759" spans="1:5" x14ac:dyDescent="0.25">
      <c r="A759" s="34">
        <f t="shared" si="11"/>
        <v>549</v>
      </c>
      <c r="B759" s="139" t="s">
        <v>1876</v>
      </c>
      <c r="C759" s="53" t="s">
        <v>1877</v>
      </c>
      <c r="D759" s="34" t="s">
        <v>694</v>
      </c>
      <c r="E759" s="34">
        <v>7</v>
      </c>
    </row>
    <row r="760" spans="1:5" x14ac:dyDescent="0.25">
      <c r="A760" s="34">
        <f t="shared" si="11"/>
        <v>550</v>
      </c>
      <c r="B760" s="139" t="s">
        <v>1878</v>
      </c>
      <c r="C760" s="53" t="s">
        <v>1879</v>
      </c>
      <c r="D760" s="34" t="s">
        <v>694</v>
      </c>
      <c r="E760" s="34">
        <v>7</v>
      </c>
    </row>
    <row r="761" spans="1:5" x14ac:dyDescent="0.25">
      <c r="A761" s="34">
        <f t="shared" si="11"/>
        <v>551</v>
      </c>
      <c r="B761" s="139" t="s">
        <v>1880</v>
      </c>
      <c r="C761" s="53" t="s">
        <v>1881</v>
      </c>
      <c r="D761" s="34" t="s">
        <v>694</v>
      </c>
      <c r="E761" s="34">
        <v>7</v>
      </c>
    </row>
    <row r="762" spans="1:5" x14ac:dyDescent="0.25">
      <c r="A762" s="34">
        <f t="shared" si="11"/>
        <v>552</v>
      </c>
      <c r="B762" s="139" t="s">
        <v>1882</v>
      </c>
      <c r="C762" s="53" t="s">
        <v>1883</v>
      </c>
      <c r="D762" s="34" t="s">
        <v>694</v>
      </c>
      <c r="E762" s="34">
        <v>7</v>
      </c>
    </row>
    <row r="763" spans="1:5" x14ac:dyDescent="0.25">
      <c r="A763" s="34">
        <f t="shared" si="11"/>
        <v>553</v>
      </c>
      <c r="B763" s="139" t="s">
        <v>1884</v>
      </c>
      <c r="C763" s="53" t="s">
        <v>1885</v>
      </c>
      <c r="D763" s="34" t="s">
        <v>694</v>
      </c>
      <c r="E763" s="34">
        <v>7</v>
      </c>
    </row>
    <row r="764" spans="1:5" x14ac:dyDescent="0.25">
      <c r="A764" s="34">
        <f t="shared" si="11"/>
        <v>554</v>
      </c>
      <c r="B764" s="139" t="s">
        <v>1886</v>
      </c>
      <c r="C764" s="53" t="s">
        <v>1887</v>
      </c>
      <c r="D764" s="34" t="s">
        <v>694</v>
      </c>
      <c r="E764" s="34">
        <v>7</v>
      </c>
    </row>
    <row r="765" spans="1:5" x14ac:dyDescent="0.25">
      <c r="A765" s="34">
        <f t="shared" si="11"/>
        <v>555</v>
      </c>
      <c r="B765" s="139" t="s">
        <v>1888</v>
      </c>
      <c r="C765" s="53" t="s">
        <v>1889</v>
      </c>
      <c r="D765" s="34" t="s">
        <v>694</v>
      </c>
      <c r="E765" s="34">
        <v>7</v>
      </c>
    </row>
    <row r="766" spans="1:5" x14ac:dyDescent="0.25">
      <c r="A766" s="34">
        <f t="shared" si="11"/>
        <v>556</v>
      </c>
      <c r="B766" s="139" t="s">
        <v>1890</v>
      </c>
      <c r="C766" s="53" t="s">
        <v>1891</v>
      </c>
      <c r="D766" s="34" t="s">
        <v>694</v>
      </c>
      <c r="E766" s="34">
        <v>7</v>
      </c>
    </row>
    <row r="767" spans="1:5" x14ac:dyDescent="0.25">
      <c r="A767" s="34">
        <f t="shared" si="11"/>
        <v>557</v>
      </c>
      <c r="B767" s="139" t="s">
        <v>1892</v>
      </c>
      <c r="C767" s="53" t="s">
        <v>1893</v>
      </c>
      <c r="D767" s="34" t="s">
        <v>694</v>
      </c>
      <c r="E767" s="34">
        <v>7</v>
      </c>
    </row>
    <row r="768" spans="1:5" x14ac:dyDescent="0.25">
      <c r="A768" s="34">
        <f t="shared" si="11"/>
        <v>558</v>
      </c>
      <c r="B768" s="139" t="s">
        <v>1894</v>
      </c>
      <c r="C768" s="53" t="s">
        <v>1895</v>
      </c>
      <c r="D768" s="34" t="s">
        <v>694</v>
      </c>
      <c r="E768" s="34">
        <v>7</v>
      </c>
    </row>
    <row r="769" spans="1:5" x14ac:dyDescent="0.25">
      <c r="A769" s="34">
        <f t="shared" si="11"/>
        <v>559</v>
      </c>
      <c r="B769" s="139" t="s">
        <v>1896</v>
      </c>
      <c r="C769" s="53" t="s">
        <v>1897</v>
      </c>
      <c r="D769" s="34" t="s">
        <v>694</v>
      </c>
      <c r="E769" s="34">
        <v>7</v>
      </c>
    </row>
    <row r="770" spans="1:5" x14ac:dyDescent="0.25">
      <c r="A770" s="34">
        <f t="shared" si="11"/>
        <v>560</v>
      </c>
      <c r="B770" s="139" t="s">
        <v>1898</v>
      </c>
      <c r="C770" s="53" t="s">
        <v>1899</v>
      </c>
      <c r="D770" s="34" t="s">
        <v>694</v>
      </c>
      <c r="E770" s="34">
        <v>7</v>
      </c>
    </row>
    <row r="771" spans="1:5" x14ac:dyDescent="0.25">
      <c r="A771" s="34">
        <f t="shared" si="11"/>
        <v>561</v>
      </c>
      <c r="B771" s="139" t="s">
        <v>1900</v>
      </c>
      <c r="C771" s="53" t="s">
        <v>1901</v>
      </c>
      <c r="D771" s="34" t="s">
        <v>694</v>
      </c>
      <c r="E771" s="34">
        <v>7</v>
      </c>
    </row>
    <row r="772" spans="1:5" x14ac:dyDescent="0.25">
      <c r="A772" s="34">
        <f t="shared" si="11"/>
        <v>562</v>
      </c>
      <c r="B772" s="139" t="s">
        <v>1902</v>
      </c>
      <c r="C772" s="53" t="s">
        <v>1903</v>
      </c>
      <c r="D772" s="34" t="s">
        <v>694</v>
      </c>
      <c r="E772" s="34">
        <v>7</v>
      </c>
    </row>
    <row r="773" spans="1:5" x14ac:dyDescent="0.25">
      <c r="A773" s="34">
        <f t="shared" si="11"/>
        <v>563</v>
      </c>
      <c r="B773" s="139" t="s">
        <v>1904</v>
      </c>
      <c r="C773" s="53" t="s">
        <v>1905</v>
      </c>
      <c r="D773" s="34" t="s">
        <v>694</v>
      </c>
      <c r="E773" s="34">
        <v>7</v>
      </c>
    </row>
    <row r="774" spans="1:5" x14ac:dyDescent="0.25">
      <c r="A774" s="34">
        <f t="shared" si="11"/>
        <v>564</v>
      </c>
      <c r="B774" s="139" t="s">
        <v>1906</v>
      </c>
      <c r="C774" s="53" t="s">
        <v>1907</v>
      </c>
      <c r="D774" s="34" t="s">
        <v>694</v>
      </c>
      <c r="E774" s="34">
        <v>7</v>
      </c>
    </row>
    <row r="775" spans="1:5" x14ac:dyDescent="0.25">
      <c r="A775" s="34">
        <f t="shared" si="11"/>
        <v>565</v>
      </c>
      <c r="B775" s="139" t="s">
        <v>1908</v>
      </c>
      <c r="C775" s="53" t="s">
        <v>1909</v>
      </c>
      <c r="D775" s="34" t="s">
        <v>694</v>
      </c>
      <c r="E775" s="34">
        <v>7</v>
      </c>
    </row>
    <row r="776" spans="1:5" x14ac:dyDescent="0.25">
      <c r="A776" s="34">
        <f t="shared" si="11"/>
        <v>566</v>
      </c>
      <c r="B776" s="139" t="s">
        <v>1910</v>
      </c>
      <c r="C776" s="53" t="s">
        <v>1911</v>
      </c>
      <c r="D776" s="34" t="s">
        <v>694</v>
      </c>
      <c r="E776" s="34">
        <v>7</v>
      </c>
    </row>
    <row r="777" spans="1:5" x14ac:dyDescent="0.25">
      <c r="A777" s="34">
        <f t="shared" si="11"/>
        <v>567</v>
      </c>
      <c r="B777" s="139" t="s">
        <v>1912</v>
      </c>
      <c r="C777" s="53" t="s">
        <v>1913</v>
      </c>
      <c r="D777" s="34" t="s">
        <v>694</v>
      </c>
      <c r="E777" s="34">
        <v>7</v>
      </c>
    </row>
    <row r="778" spans="1:5" x14ac:dyDescent="0.25">
      <c r="A778" s="34">
        <f t="shared" si="11"/>
        <v>568</v>
      </c>
      <c r="B778" s="139" t="s">
        <v>1914</v>
      </c>
      <c r="C778" s="53" t="s">
        <v>1915</v>
      </c>
      <c r="D778" s="34" t="s">
        <v>694</v>
      </c>
      <c r="E778" s="34">
        <v>7</v>
      </c>
    </row>
    <row r="779" spans="1:5" x14ac:dyDescent="0.25">
      <c r="A779" s="34">
        <f t="shared" si="11"/>
        <v>569</v>
      </c>
      <c r="B779" s="139" t="s">
        <v>1916</v>
      </c>
      <c r="C779" s="53" t="s">
        <v>1917</v>
      </c>
      <c r="D779" s="34" t="s">
        <v>694</v>
      </c>
      <c r="E779" s="34">
        <v>7</v>
      </c>
    </row>
    <row r="780" spans="1:5" x14ac:dyDescent="0.25">
      <c r="A780" s="34">
        <f t="shared" si="11"/>
        <v>570</v>
      </c>
      <c r="B780" s="139" t="s">
        <v>1918</v>
      </c>
      <c r="C780" s="53" t="s">
        <v>1919</v>
      </c>
      <c r="D780" s="34" t="s">
        <v>694</v>
      </c>
      <c r="E780" s="34">
        <v>7</v>
      </c>
    </row>
    <row r="781" spans="1:5" x14ac:dyDescent="0.25">
      <c r="A781" s="34">
        <f t="shared" si="11"/>
        <v>571</v>
      </c>
      <c r="B781" s="139" t="s">
        <v>1920</v>
      </c>
      <c r="C781" s="53" t="s">
        <v>1921</v>
      </c>
      <c r="D781" s="34" t="s">
        <v>694</v>
      </c>
      <c r="E781" s="34">
        <v>7</v>
      </c>
    </row>
    <row r="782" spans="1:5" x14ac:dyDescent="0.25">
      <c r="A782" s="618">
        <f>A781+1</f>
        <v>572</v>
      </c>
      <c r="B782" s="624" t="s">
        <v>1922</v>
      </c>
      <c r="C782" s="28" t="s">
        <v>2011</v>
      </c>
      <c r="D782" s="599" t="s">
        <v>694</v>
      </c>
      <c r="E782" s="599">
        <v>2</v>
      </c>
    </row>
    <row r="783" spans="1:5" x14ac:dyDescent="0.25">
      <c r="A783" s="618"/>
      <c r="B783" s="624"/>
      <c r="C783" s="98" t="s">
        <v>2012</v>
      </c>
      <c r="D783" s="600"/>
      <c r="E783" s="600"/>
    </row>
    <row r="784" spans="1:5" x14ac:dyDescent="0.25">
      <c r="A784" s="618"/>
      <c r="B784" s="624"/>
      <c r="C784" s="98" t="s">
        <v>2013</v>
      </c>
      <c r="D784" s="600"/>
      <c r="E784" s="600"/>
    </row>
    <row r="785" spans="1:5" x14ac:dyDescent="0.25">
      <c r="A785" s="618"/>
      <c r="B785" s="624"/>
      <c r="C785" s="98" t="s">
        <v>2014</v>
      </c>
      <c r="D785" s="600"/>
      <c r="E785" s="600"/>
    </row>
    <row r="786" spans="1:5" x14ac:dyDescent="0.25">
      <c r="A786" s="618"/>
      <c r="B786" s="624"/>
      <c r="C786" s="98" t="s">
        <v>2015</v>
      </c>
      <c r="D786" s="600"/>
      <c r="E786" s="600"/>
    </row>
    <row r="787" spans="1:5" x14ac:dyDescent="0.25">
      <c r="A787" s="618"/>
      <c r="B787" s="624"/>
      <c r="C787" s="98" t="s">
        <v>2016</v>
      </c>
      <c r="D787" s="600"/>
      <c r="E787" s="600"/>
    </row>
    <row r="788" spans="1:5" x14ac:dyDescent="0.25">
      <c r="A788" s="618"/>
      <c r="B788" s="624"/>
      <c r="C788" s="98" t="s">
        <v>2017</v>
      </c>
      <c r="D788" s="600"/>
      <c r="E788" s="600"/>
    </row>
    <row r="789" spans="1:5" x14ac:dyDescent="0.25">
      <c r="A789" s="618"/>
      <c r="B789" s="624"/>
      <c r="C789" s="98" t="s">
        <v>2018</v>
      </c>
      <c r="D789" s="600"/>
      <c r="E789" s="600"/>
    </row>
    <row r="790" spans="1:5" x14ac:dyDescent="0.25">
      <c r="A790" s="618"/>
      <c r="B790" s="624"/>
      <c r="C790" s="98" t="s">
        <v>2019</v>
      </c>
      <c r="D790" s="601"/>
      <c r="E790" s="601"/>
    </row>
    <row r="791" spans="1:5" x14ac:dyDescent="0.25">
      <c r="A791" s="15">
        <f>A782+1</f>
        <v>573</v>
      </c>
      <c r="B791" s="139" t="s">
        <v>1923</v>
      </c>
      <c r="C791" s="53" t="s">
        <v>1924</v>
      </c>
      <c r="D791" s="34" t="s">
        <v>694</v>
      </c>
      <c r="E791" s="34">
        <v>2</v>
      </c>
    </row>
    <row r="792" spans="1:5" x14ac:dyDescent="0.25">
      <c r="A792" s="15">
        <f>A791+1</f>
        <v>574</v>
      </c>
      <c r="B792" s="139" t="s">
        <v>1925</v>
      </c>
      <c r="C792" s="53" t="s">
        <v>1926</v>
      </c>
      <c r="D792" s="34" t="s">
        <v>694</v>
      </c>
      <c r="E792" s="34">
        <v>2</v>
      </c>
    </row>
    <row r="793" spans="1:5" x14ac:dyDescent="0.25">
      <c r="A793" s="15">
        <f t="shared" ref="A793:A834" si="12">A792+1</f>
        <v>575</v>
      </c>
      <c r="B793" s="139" t="s">
        <v>1927</v>
      </c>
      <c r="C793" s="53" t="s">
        <v>1928</v>
      </c>
      <c r="D793" s="34" t="s">
        <v>694</v>
      </c>
      <c r="E793" s="34">
        <v>2</v>
      </c>
    </row>
    <row r="794" spans="1:5" x14ac:dyDescent="0.25">
      <c r="A794" s="15">
        <f t="shared" si="12"/>
        <v>576</v>
      </c>
      <c r="B794" s="139" t="s">
        <v>1929</v>
      </c>
      <c r="C794" s="53" t="s">
        <v>1930</v>
      </c>
      <c r="D794" s="34" t="s">
        <v>694</v>
      </c>
      <c r="E794" s="34">
        <v>2</v>
      </c>
    </row>
    <row r="795" spans="1:5" x14ac:dyDescent="0.25">
      <c r="A795" s="15">
        <f t="shared" si="12"/>
        <v>577</v>
      </c>
      <c r="B795" s="139" t="s">
        <v>1931</v>
      </c>
      <c r="C795" s="53" t="s">
        <v>1932</v>
      </c>
      <c r="D795" s="34" t="s">
        <v>694</v>
      </c>
      <c r="E795" s="34">
        <v>2</v>
      </c>
    </row>
    <row r="796" spans="1:5" x14ac:dyDescent="0.25">
      <c r="A796" s="15">
        <f t="shared" si="12"/>
        <v>578</v>
      </c>
      <c r="B796" s="139" t="s">
        <v>1933</v>
      </c>
      <c r="C796" s="53" t="s">
        <v>1934</v>
      </c>
      <c r="D796" s="34" t="s">
        <v>694</v>
      </c>
      <c r="E796" s="34">
        <v>2</v>
      </c>
    </row>
    <row r="797" spans="1:5" x14ac:dyDescent="0.25">
      <c r="A797" s="15">
        <f t="shared" si="12"/>
        <v>579</v>
      </c>
      <c r="B797" s="139" t="s">
        <v>1935</v>
      </c>
      <c r="C797" s="53" t="s">
        <v>1936</v>
      </c>
      <c r="D797" s="34" t="s">
        <v>694</v>
      </c>
      <c r="E797" s="34">
        <v>2</v>
      </c>
    </row>
    <row r="798" spans="1:5" x14ac:dyDescent="0.25">
      <c r="A798" s="15">
        <f t="shared" si="12"/>
        <v>580</v>
      </c>
      <c r="B798" s="139" t="s">
        <v>1937</v>
      </c>
      <c r="C798" s="53" t="s">
        <v>1938</v>
      </c>
      <c r="D798" s="34" t="s">
        <v>694</v>
      </c>
      <c r="E798" s="34">
        <v>2</v>
      </c>
    </row>
    <row r="799" spans="1:5" x14ac:dyDescent="0.25">
      <c r="A799" s="15">
        <f t="shared" si="12"/>
        <v>581</v>
      </c>
      <c r="B799" s="139" t="s">
        <v>1939</v>
      </c>
      <c r="C799" s="53" t="s">
        <v>1940</v>
      </c>
      <c r="D799" s="34" t="s">
        <v>694</v>
      </c>
      <c r="E799" s="34">
        <v>2</v>
      </c>
    </row>
    <row r="800" spans="1:5" x14ac:dyDescent="0.25">
      <c r="A800" s="15">
        <f t="shared" si="12"/>
        <v>582</v>
      </c>
      <c r="B800" s="139" t="s">
        <v>1941</v>
      </c>
      <c r="C800" s="53" t="s">
        <v>1942</v>
      </c>
      <c r="D800" s="34" t="s">
        <v>694</v>
      </c>
      <c r="E800" s="34">
        <v>2</v>
      </c>
    </row>
    <row r="801" spans="1:5" x14ac:dyDescent="0.25">
      <c r="A801" s="15">
        <f t="shared" si="12"/>
        <v>583</v>
      </c>
      <c r="B801" s="139" t="s">
        <v>1943</v>
      </c>
      <c r="C801" s="53" t="s">
        <v>1944</v>
      </c>
      <c r="D801" s="34" t="s">
        <v>694</v>
      </c>
      <c r="E801" s="34">
        <v>2</v>
      </c>
    </row>
    <row r="802" spans="1:5" x14ac:dyDescent="0.25">
      <c r="A802" s="15">
        <f t="shared" si="12"/>
        <v>584</v>
      </c>
      <c r="B802" s="139" t="s">
        <v>1945</v>
      </c>
      <c r="C802" s="53" t="s">
        <v>1946</v>
      </c>
      <c r="D802" s="34" t="s">
        <v>694</v>
      </c>
      <c r="E802" s="34">
        <v>2</v>
      </c>
    </row>
    <row r="803" spans="1:5" x14ac:dyDescent="0.25">
      <c r="A803" s="15">
        <f t="shared" si="12"/>
        <v>585</v>
      </c>
      <c r="B803" s="139" t="s">
        <v>1947</v>
      </c>
      <c r="C803" s="53" t="s">
        <v>1948</v>
      </c>
      <c r="D803" s="34" t="s">
        <v>694</v>
      </c>
      <c r="E803" s="34">
        <v>2</v>
      </c>
    </row>
    <row r="804" spans="1:5" x14ac:dyDescent="0.25">
      <c r="A804" s="15">
        <f t="shared" si="12"/>
        <v>586</v>
      </c>
      <c r="B804" s="139" t="s">
        <v>1949</v>
      </c>
      <c r="C804" s="53" t="s">
        <v>1950</v>
      </c>
      <c r="D804" s="34" t="s">
        <v>694</v>
      </c>
      <c r="E804" s="34">
        <v>2</v>
      </c>
    </row>
    <row r="805" spans="1:5" x14ac:dyDescent="0.25">
      <c r="A805" s="15">
        <f t="shared" si="12"/>
        <v>587</v>
      </c>
      <c r="B805" s="139" t="s">
        <v>1951</v>
      </c>
      <c r="C805" s="53" t="s">
        <v>1952</v>
      </c>
      <c r="D805" s="34" t="s">
        <v>694</v>
      </c>
      <c r="E805" s="34">
        <v>2</v>
      </c>
    </row>
    <row r="806" spans="1:5" x14ac:dyDescent="0.25">
      <c r="A806" s="15">
        <f t="shared" si="12"/>
        <v>588</v>
      </c>
      <c r="B806" s="139" t="s">
        <v>1953</v>
      </c>
      <c r="C806" s="53" t="s">
        <v>1954</v>
      </c>
      <c r="D806" s="34" t="s">
        <v>694</v>
      </c>
      <c r="E806" s="34">
        <v>2</v>
      </c>
    </row>
    <row r="807" spans="1:5" x14ac:dyDescent="0.25">
      <c r="A807" s="15">
        <f t="shared" si="12"/>
        <v>589</v>
      </c>
      <c r="B807" s="139" t="s">
        <v>1955</v>
      </c>
      <c r="C807" s="53" t="s">
        <v>1956</v>
      </c>
      <c r="D807" s="34" t="s">
        <v>694</v>
      </c>
      <c r="E807" s="34">
        <v>2</v>
      </c>
    </row>
    <row r="808" spans="1:5" x14ac:dyDescent="0.25">
      <c r="A808" s="15">
        <f t="shared" si="12"/>
        <v>590</v>
      </c>
      <c r="B808" s="139" t="s">
        <v>1957</v>
      </c>
      <c r="C808" s="53" t="s">
        <v>1958</v>
      </c>
      <c r="D808" s="34" t="s">
        <v>694</v>
      </c>
      <c r="E808" s="34">
        <v>2</v>
      </c>
    </row>
    <row r="809" spans="1:5" x14ac:dyDescent="0.25">
      <c r="A809" s="15">
        <f t="shared" si="12"/>
        <v>591</v>
      </c>
      <c r="B809" s="139" t="s">
        <v>1959</v>
      </c>
      <c r="C809" s="53" t="s">
        <v>1960</v>
      </c>
      <c r="D809" s="34" t="s">
        <v>694</v>
      </c>
      <c r="E809" s="34">
        <v>2</v>
      </c>
    </row>
    <row r="810" spans="1:5" x14ac:dyDescent="0.25">
      <c r="A810" s="15">
        <f t="shared" si="12"/>
        <v>592</v>
      </c>
      <c r="B810" s="139" t="s">
        <v>1961</v>
      </c>
      <c r="C810" s="53" t="s">
        <v>1962</v>
      </c>
      <c r="D810" s="34" t="s">
        <v>694</v>
      </c>
      <c r="E810" s="34">
        <v>2</v>
      </c>
    </row>
    <row r="811" spans="1:5" x14ac:dyDescent="0.25">
      <c r="A811" s="15">
        <f t="shared" si="12"/>
        <v>593</v>
      </c>
      <c r="B811" s="139" t="s">
        <v>1963</v>
      </c>
      <c r="C811" s="53" t="s">
        <v>1964</v>
      </c>
      <c r="D811" s="34" t="s">
        <v>694</v>
      </c>
      <c r="E811" s="34">
        <v>2</v>
      </c>
    </row>
    <row r="812" spans="1:5" x14ac:dyDescent="0.25">
      <c r="A812" s="15">
        <f t="shared" si="12"/>
        <v>594</v>
      </c>
      <c r="B812" s="139" t="s">
        <v>1965</v>
      </c>
      <c r="C812" s="53" t="s">
        <v>1966</v>
      </c>
      <c r="D812" s="34" t="s">
        <v>694</v>
      </c>
      <c r="E812" s="34">
        <v>2</v>
      </c>
    </row>
    <row r="813" spans="1:5" x14ac:dyDescent="0.25">
      <c r="A813" s="15">
        <f t="shared" si="12"/>
        <v>595</v>
      </c>
      <c r="B813" s="139" t="s">
        <v>1967</v>
      </c>
      <c r="C813" s="53" t="s">
        <v>1968</v>
      </c>
      <c r="D813" s="34" t="s">
        <v>694</v>
      </c>
      <c r="E813" s="34">
        <v>2</v>
      </c>
    </row>
    <row r="814" spans="1:5" x14ac:dyDescent="0.25">
      <c r="A814" s="15">
        <f t="shared" si="12"/>
        <v>596</v>
      </c>
      <c r="B814" s="139" t="s">
        <v>1969</v>
      </c>
      <c r="C814" s="53" t="s">
        <v>1970</v>
      </c>
      <c r="D814" s="34" t="s">
        <v>694</v>
      </c>
      <c r="E814" s="34">
        <v>2</v>
      </c>
    </row>
    <row r="815" spans="1:5" x14ac:dyDescent="0.25">
      <c r="A815" s="15">
        <f t="shared" si="12"/>
        <v>597</v>
      </c>
      <c r="B815" s="139" t="s">
        <v>1971</v>
      </c>
      <c r="C815" s="53" t="s">
        <v>1972</v>
      </c>
      <c r="D815" s="34" t="s">
        <v>694</v>
      </c>
      <c r="E815" s="34">
        <v>2</v>
      </c>
    </row>
    <row r="816" spans="1:5" x14ac:dyDescent="0.25">
      <c r="A816" s="15">
        <f t="shared" si="12"/>
        <v>598</v>
      </c>
      <c r="B816" s="139" t="s">
        <v>1973</v>
      </c>
      <c r="C816" s="53" t="s">
        <v>1974</v>
      </c>
      <c r="D816" s="34" t="s">
        <v>694</v>
      </c>
      <c r="E816" s="34">
        <v>2</v>
      </c>
    </row>
    <row r="817" spans="1:5" x14ac:dyDescent="0.25">
      <c r="A817" s="15">
        <f t="shared" si="12"/>
        <v>599</v>
      </c>
      <c r="B817" s="139" t="s">
        <v>1975</v>
      </c>
      <c r="C817" s="53" t="s">
        <v>1976</v>
      </c>
      <c r="D817" s="34" t="s">
        <v>694</v>
      </c>
      <c r="E817" s="34">
        <v>2</v>
      </c>
    </row>
    <row r="818" spans="1:5" x14ac:dyDescent="0.25">
      <c r="A818" s="15">
        <f t="shared" si="12"/>
        <v>600</v>
      </c>
      <c r="B818" s="139" t="s">
        <v>1977</v>
      </c>
      <c r="C818" s="53" t="s">
        <v>1978</v>
      </c>
      <c r="D818" s="34" t="s">
        <v>694</v>
      </c>
      <c r="E818" s="34">
        <v>2</v>
      </c>
    </row>
    <row r="819" spans="1:5" x14ac:dyDescent="0.25">
      <c r="A819" s="15">
        <f t="shared" si="12"/>
        <v>601</v>
      </c>
      <c r="B819" s="139" t="s">
        <v>1979</v>
      </c>
      <c r="C819" s="53" t="s">
        <v>1980</v>
      </c>
      <c r="D819" s="34" t="s">
        <v>694</v>
      </c>
      <c r="E819" s="34">
        <v>2</v>
      </c>
    </row>
    <row r="820" spans="1:5" x14ac:dyDescent="0.25">
      <c r="A820" s="15">
        <f t="shared" si="12"/>
        <v>602</v>
      </c>
      <c r="B820" s="139" t="s">
        <v>1981</v>
      </c>
      <c r="C820" s="53" t="s">
        <v>1982</v>
      </c>
      <c r="D820" s="34" t="s">
        <v>694</v>
      </c>
      <c r="E820" s="34">
        <v>2</v>
      </c>
    </row>
    <row r="821" spans="1:5" x14ac:dyDescent="0.25">
      <c r="A821" s="15">
        <f t="shared" si="12"/>
        <v>603</v>
      </c>
      <c r="B821" s="139" t="s">
        <v>1983</v>
      </c>
      <c r="C821" s="53" t="s">
        <v>1984</v>
      </c>
      <c r="D821" s="34" t="s">
        <v>694</v>
      </c>
      <c r="E821" s="34">
        <v>2</v>
      </c>
    </row>
    <row r="822" spans="1:5" x14ac:dyDescent="0.25">
      <c r="A822" s="15">
        <f t="shared" si="12"/>
        <v>604</v>
      </c>
      <c r="B822" s="139" t="s">
        <v>1985</v>
      </c>
      <c r="C822" s="53" t="s">
        <v>1986</v>
      </c>
      <c r="D822" s="34" t="s">
        <v>694</v>
      </c>
      <c r="E822" s="34">
        <v>2</v>
      </c>
    </row>
    <row r="823" spans="1:5" x14ac:dyDescent="0.25">
      <c r="A823" s="15">
        <f t="shared" si="12"/>
        <v>605</v>
      </c>
      <c r="B823" s="139" t="s">
        <v>1987</v>
      </c>
      <c r="C823" s="53" t="s">
        <v>1988</v>
      </c>
      <c r="D823" s="34" t="s">
        <v>694</v>
      </c>
      <c r="E823" s="34">
        <v>2</v>
      </c>
    </row>
    <row r="824" spans="1:5" x14ac:dyDescent="0.25">
      <c r="A824" s="15">
        <f t="shared" si="12"/>
        <v>606</v>
      </c>
      <c r="B824" s="139" t="s">
        <v>1989</v>
      </c>
      <c r="C824" s="53" t="s">
        <v>1990</v>
      </c>
      <c r="D824" s="34" t="s">
        <v>694</v>
      </c>
      <c r="E824" s="34">
        <v>2</v>
      </c>
    </row>
    <row r="825" spans="1:5" x14ac:dyDescent="0.25">
      <c r="A825" s="15">
        <f t="shared" si="12"/>
        <v>607</v>
      </c>
      <c r="B825" s="139" t="s">
        <v>1991</v>
      </c>
      <c r="C825" s="53" t="s">
        <v>1992</v>
      </c>
      <c r="D825" s="34" t="s">
        <v>694</v>
      </c>
      <c r="E825" s="34">
        <v>2</v>
      </c>
    </row>
    <row r="826" spans="1:5" x14ac:dyDescent="0.25">
      <c r="A826" s="15">
        <f t="shared" si="12"/>
        <v>608</v>
      </c>
      <c r="B826" s="139" t="s">
        <v>1993</v>
      </c>
      <c r="C826" s="53" t="s">
        <v>1994</v>
      </c>
      <c r="D826" s="34" t="s">
        <v>694</v>
      </c>
      <c r="E826" s="34">
        <v>2</v>
      </c>
    </row>
    <row r="827" spans="1:5" x14ac:dyDescent="0.25">
      <c r="A827" s="15">
        <f t="shared" si="12"/>
        <v>609</v>
      </c>
      <c r="B827" s="139" t="s">
        <v>1995</v>
      </c>
      <c r="C827" s="53" t="s">
        <v>1996</v>
      </c>
      <c r="D827" s="34" t="s">
        <v>694</v>
      </c>
      <c r="E827" s="34">
        <v>2</v>
      </c>
    </row>
    <row r="828" spans="1:5" x14ac:dyDescent="0.25">
      <c r="A828" s="15">
        <f t="shared" si="12"/>
        <v>610</v>
      </c>
      <c r="B828" s="139" t="s">
        <v>1997</v>
      </c>
      <c r="C828" s="53" t="s">
        <v>1998</v>
      </c>
      <c r="D828" s="34" t="s">
        <v>694</v>
      </c>
      <c r="E828" s="34">
        <v>2</v>
      </c>
    </row>
    <row r="829" spans="1:5" x14ac:dyDescent="0.25">
      <c r="A829" s="15">
        <f t="shared" si="12"/>
        <v>611</v>
      </c>
      <c r="B829" s="139" t="s">
        <v>1999</v>
      </c>
      <c r="C829" s="53" t="s">
        <v>2000</v>
      </c>
      <c r="D829" s="34" t="s">
        <v>694</v>
      </c>
      <c r="E829" s="34">
        <v>2</v>
      </c>
    </row>
    <row r="830" spans="1:5" x14ac:dyDescent="0.25">
      <c r="A830" s="15">
        <f t="shared" si="12"/>
        <v>612</v>
      </c>
      <c r="B830" s="139" t="s">
        <v>2001</v>
      </c>
      <c r="C830" s="53" t="s">
        <v>2002</v>
      </c>
      <c r="D830" s="34" t="s">
        <v>694</v>
      </c>
      <c r="E830" s="34">
        <v>2</v>
      </c>
    </row>
    <row r="831" spans="1:5" x14ac:dyDescent="0.25">
      <c r="A831" s="15">
        <f t="shared" si="12"/>
        <v>613</v>
      </c>
      <c r="B831" s="139" t="s">
        <v>2003</v>
      </c>
      <c r="C831" s="53" t="s">
        <v>2004</v>
      </c>
      <c r="D831" s="34" t="s">
        <v>694</v>
      </c>
      <c r="E831" s="34">
        <v>2</v>
      </c>
    </row>
    <row r="832" spans="1:5" x14ac:dyDescent="0.25">
      <c r="A832" s="15">
        <f t="shared" si="12"/>
        <v>614</v>
      </c>
      <c r="B832" s="139" t="s">
        <v>2005</v>
      </c>
      <c r="C832" s="53" t="s">
        <v>2006</v>
      </c>
      <c r="D832" s="34" t="s">
        <v>694</v>
      </c>
      <c r="E832" s="34">
        <v>2</v>
      </c>
    </row>
    <row r="833" spans="1:5" x14ac:dyDescent="0.25">
      <c r="A833" s="15">
        <f t="shared" si="12"/>
        <v>615</v>
      </c>
      <c r="B833" s="139" t="s">
        <v>2007</v>
      </c>
      <c r="C833" s="53" t="s">
        <v>2008</v>
      </c>
      <c r="D833" s="34" t="s">
        <v>694</v>
      </c>
      <c r="E833" s="34">
        <v>2</v>
      </c>
    </row>
    <row r="834" spans="1:5" x14ac:dyDescent="0.25">
      <c r="A834" s="15">
        <f t="shared" si="12"/>
        <v>616</v>
      </c>
      <c r="B834" s="139" t="s">
        <v>2009</v>
      </c>
      <c r="C834" s="53" t="s">
        <v>2010</v>
      </c>
      <c r="D834" s="34" t="s">
        <v>694</v>
      </c>
      <c r="E834" s="34">
        <v>2</v>
      </c>
    </row>
    <row r="835" spans="1:5" x14ac:dyDescent="0.25">
      <c r="A835" s="599">
        <f>A834+1</f>
        <v>617</v>
      </c>
      <c r="B835" s="625" t="s">
        <v>2020</v>
      </c>
      <c r="C835" s="53" t="s">
        <v>2021</v>
      </c>
      <c r="D835" s="599" t="s">
        <v>694</v>
      </c>
      <c r="E835" s="599">
        <v>2</v>
      </c>
    </row>
    <row r="836" spans="1:5" x14ac:dyDescent="0.25">
      <c r="A836" s="600"/>
      <c r="B836" s="626"/>
      <c r="C836" s="103" t="s">
        <v>2110</v>
      </c>
      <c r="D836" s="600"/>
      <c r="E836" s="600"/>
    </row>
    <row r="837" spans="1:5" x14ac:dyDescent="0.25">
      <c r="A837" s="600"/>
      <c r="B837" s="626"/>
      <c r="C837" s="103" t="s">
        <v>2111</v>
      </c>
      <c r="D837" s="600"/>
      <c r="E837" s="600"/>
    </row>
    <row r="838" spans="1:5" x14ac:dyDescent="0.25">
      <c r="A838" s="600"/>
      <c r="B838" s="626"/>
      <c r="C838" s="103" t="s">
        <v>2112</v>
      </c>
      <c r="D838" s="600"/>
      <c r="E838" s="600"/>
    </row>
    <row r="839" spans="1:5" x14ac:dyDescent="0.25">
      <c r="A839" s="600"/>
      <c r="B839" s="626"/>
      <c r="C839" s="103" t="s">
        <v>2113</v>
      </c>
      <c r="D839" s="600"/>
      <c r="E839" s="600"/>
    </row>
    <row r="840" spans="1:5" x14ac:dyDescent="0.25">
      <c r="A840" s="600"/>
      <c r="B840" s="626"/>
      <c r="C840" s="103" t="s">
        <v>2114</v>
      </c>
      <c r="D840" s="600"/>
      <c r="E840" s="600"/>
    </row>
    <row r="841" spans="1:5" x14ac:dyDescent="0.25">
      <c r="A841" s="600"/>
      <c r="B841" s="626"/>
      <c r="C841" s="103" t="s">
        <v>2115</v>
      </c>
      <c r="D841" s="600"/>
      <c r="E841" s="600"/>
    </row>
    <row r="842" spans="1:5" x14ac:dyDescent="0.25">
      <c r="A842" s="600"/>
      <c r="B842" s="626"/>
      <c r="C842" s="103" t="s">
        <v>2116</v>
      </c>
      <c r="D842" s="600"/>
      <c r="E842" s="600"/>
    </row>
    <row r="843" spans="1:5" x14ac:dyDescent="0.25">
      <c r="A843" s="600"/>
      <c r="B843" s="626"/>
      <c r="C843" s="103" t="s">
        <v>2117</v>
      </c>
      <c r="D843" s="600"/>
      <c r="E843" s="600"/>
    </row>
    <row r="844" spans="1:5" x14ac:dyDescent="0.25">
      <c r="A844" s="600"/>
      <c r="B844" s="626"/>
      <c r="C844" s="103" t="s">
        <v>2118</v>
      </c>
      <c r="D844" s="600"/>
      <c r="E844" s="600"/>
    </row>
    <row r="845" spans="1:5" x14ac:dyDescent="0.25">
      <c r="A845" s="600"/>
      <c r="B845" s="626"/>
      <c r="C845" s="103" t="s">
        <v>2119</v>
      </c>
      <c r="D845" s="600"/>
      <c r="E845" s="600"/>
    </row>
    <row r="846" spans="1:5" x14ac:dyDescent="0.25">
      <c r="A846" s="600"/>
      <c r="B846" s="626"/>
      <c r="C846" s="103" t="s">
        <v>2120</v>
      </c>
      <c r="D846" s="600"/>
      <c r="E846" s="600"/>
    </row>
    <row r="847" spans="1:5" x14ac:dyDescent="0.25">
      <c r="A847" s="600"/>
      <c r="B847" s="626"/>
      <c r="C847" s="103" t="s">
        <v>2121</v>
      </c>
      <c r="D847" s="600"/>
      <c r="E847" s="600"/>
    </row>
    <row r="848" spans="1:5" x14ac:dyDescent="0.25">
      <c r="A848" s="600"/>
      <c r="B848" s="626"/>
      <c r="C848" s="103" t="s">
        <v>2122</v>
      </c>
      <c r="D848" s="600"/>
      <c r="E848" s="600"/>
    </row>
    <row r="849" spans="1:5" x14ac:dyDescent="0.25">
      <c r="A849" s="600"/>
      <c r="B849" s="626"/>
      <c r="C849" s="103" t="s">
        <v>2123</v>
      </c>
      <c r="D849" s="600"/>
      <c r="E849" s="600"/>
    </row>
    <row r="850" spans="1:5" x14ac:dyDescent="0.25">
      <c r="A850" s="600"/>
      <c r="B850" s="626"/>
      <c r="C850" s="103" t="s">
        <v>2124</v>
      </c>
      <c r="D850" s="600"/>
      <c r="E850" s="600"/>
    </row>
    <row r="851" spans="1:5" x14ac:dyDescent="0.25">
      <c r="A851" s="600"/>
      <c r="B851" s="626"/>
      <c r="C851" s="103" t="s">
        <v>2125</v>
      </c>
      <c r="D851" s="600"/>
      <c r="E851" s="600"/>
    </row>
    <row r="852" spans="1:5" x14ac:dyDescent="0.25">
      <c r="A852" s="600"/>
      <c r="B852" s="626"/>
      <c r="C852" s="103" t="s">
        <v>2126</v>
      </c>
      <c r="D852" s="600"/>
      <c r="E852" s="600"/>
    </row>
    <row r="853" spans="1:5" x14ac:dyDescent="0.25">
      <c r="A853" s="600"/>
      <c r="B853" s="626"/>
      <c r="C853" s="103" t="s">
        <v>2127</v>
      </c>
      <c r="D853" s="600"/>
      <c r="E853" s="600"/>
    </row>
    <row r="854" spans="1:5" x14ac:dyDescent="0.25">
      <c r="A854" s="600"/>
      <c r="B854" s="626"/>
      <c r="C854" s="103" t="s">
        <v>2128</v>
      </c>
      <c r="D854" s="600"/>
      <c r="E854" s="600"/>
    </row>
    <row r="855" spans="1:5" x14ac:dyDescent="0.25">
      <c r="A855" s="600"/>
      <c r="B855" s="626"/>
      <c r="C855" s="103" t="s">
        <v>2129</v>
      </c>
      <c r="D855" s="600"/>
      <c r="E855" s="600"/>
    </row>
    <row r="856" spans="1:5" x14ac:dyDescent="0.25">
      <c r="A856" s="600"/>
      <c r="B856" s="626"/>
      <c r="C856" s="103" t="s">
        <v>2130</v>
      </c>
      <c r="D856" s="600"/>
      <c r="E856" s="600"/>
    </row>
    <row r="857" spans="1:5" x14ac:dyDescent="0.25">
      <c r="A857" s="600"/>
      <c r="B857" s="626"/>
      <c r="C857" s="103" t="s">
        <v>2131</v>
      </c>
      <c r="D857" s="600"/>
      <c r="E857" s="600"/>
    </row>
    <row r="858" spans="1:5" x14ac:dyDescent="0.25">
      <c r="A858" s="600"/>
      <c r="B858" s="626"/>
      <c r="C858" s="103" t="s">
        <v>2132</v>
      </c>
      <c r="D858" s="600"/>
      <c r="E858" s="600"/>
    </row>
    <row r="859" spans="1:5" x14ac:dyDescent="0.25">
      <c r="A859" s="600"/>
      <c r="B859" s="626"/>
      <c r="C859" s="103" t="s">
        <v>2133</v>
      </c>
      <c r="D859" s="600"/>
      <c r="E859" s="600"/>
    </row>
    <row r="860" spans="1:5" x14ac:dyDescent="0.25">
      <c r="A860" s="600"/>
      <c r="B860" s="626"/>
      <c r="C860" s="103" t="s">
        <v>2134</v>
      </c>
      <c r="D860" s="600"/>
      <c r="E860" s="600"/>
    </row>
    <row r="861" spans="1:5" x14ac:dyDescent="0.25">
      <c r="A861" s="600"/>
      <c r="B861" s="626"/>
      <c r="C861" s="103" t="s">
        <v>2135</v>
      </c>
      <c r="D861" s="600"/>
      <c r="E861" s="600"/>
    </row>
    <row r="862" spans="1:5" x14ac:dyDescent="0.25">
      <c r="A862" s="600"/>
      <c r="B862" s="626"/>
      <c r="C862" s="103" t="s">
        <v>2136</v>
      </c>
      <c r="D862" s="600"/>
      <c r="E862" s="600"/>
    </row>
    <row r="863" spans="1:5" x14ac:dyDescent="0.25">
      <c r="A863" s="600"/>
      <c r="B863" s="626"/>
      <c r="C863" s="103" t="s">
        <v>2137</v>
      </c>
      <c r="D863" s="600"/>
      <c r="E863" s="600"/>
    </row>
    <row r="864" spans="1:5" x14ac:dyDescent="0.25">
      <c r="A864" s="600"/>
      <c r="B864" s="626"/>
      <c r="C864" s="103" t="s">
        <v>2138</v>
      </c>
      <c r="D864" s="600"/>
      <c r="E864" s="600"/>
    </row>
    <row r="865" spans="1:5" x14ac:dyDescent="0.25">
      <c r="A865" s="600"/>
      <c r="B865" s="626"/>
      <c r="C865" s="103" t="s">
        <v>2139</v>
      </c>
      <c r="D865" s="600"/>
      <c r="E865" s="600"/>
    </row>
    <row r="866" spans="1:5" x14ac:dyDescent="0.25">
      <c r="A866" s="600"/>
      <c r="B866" s="626"/>
      <c r="C866" s="103" t="s">
        <v>2140</v>
      </c>
      <c r="D866" s="600"/>
      <c r="E866" s="600"/>
    </row>
    <row r="867" spans="1:5" x14ac:dyDescent="0.25">
      <c r="A867" s="600"/>
      <c r="B867" s="626"/>
      <c r="C867" s="103" t="s">
        <v>2141</v>
      </c>
      <c r="D867" s="600"/>
      <c r="E867" s="600"/>
    </row>
    <row r="868" spans="1:5" x14ac:dyDescent="0.25">
      <c r="A868" s="600"/>
      <c r="B868" s="626"/>
      <c r="C868" s="103" t="s">
        <v>2142</v>
      </c>
      <c r="D868" s="600"/>
      <c r="E868" s="600"/>
    </row>
    <row r="869" spans="1:5" x14ac:dyDescent="0.25">
      <c r="A869" s="600"/>
      <c r="B869" s="626"/>
      <c r="C869" s="103" t="s">
        <v>2143</v>
      </c>
      <c r="D869" s="600"/>
      <c r="E869" s="600"/>
    </row>
    <row r="870" spans="1:5" x14ac:dyDescent="0.25">
      <c r="A870" s="600"/>
      <c r="B870" s="626"/>
      <c r="C870" s="103" t="s">
        <v>2144</v>
      </c>
      <c r="D870" s="600"/>
      <c r="E870" s="600"/>
    </row>
    <row r="871" spans="1:5" x14ac:dyDescent="0.25">
      <c r="A871" s="600"/>
      <c r="B871" s="626"/>
      <c r="C871" s="103" t="s">
        <v>2145</v>
      </c>
      <c r="D871" s="600"/>
      <c r="E871" s="600"/>
    </row>
    <row r="872" spans="1:5" x14ac:dyDescent="0.25">
      <c r="A872" s="600"/>
      <c r="B872" s="626"/>
      <c r="C872" s="103" t="s">
        <v>2146</v>
      </c>
      <c r="D872" s="600"/>
      <c r="E872" s="600"/>
    </row>
    <row r="873" spans="1:5" x14ac:dyDescent="0.25">
      <c r="A873" s="600"/>
      <c r="B873" s="626"/>
      <c r="C873" s="103" t="s">
        <v>2147</v>
      </c>
      <c r="D873" s="600"/>
      <c r="E873" s="600"/>
    </row>
    <row r="874" spans="1:5" x14ac:dyDescent="0.25">
      <c r="A874" s="600"/>
      <c r="B874" s="626"/>
      <c r="C874" s="103" t="s">
        <v>2148</v>
      </c>
      <c r="D874" s="600"/>
      <c r="E874" s="600"/>
    </row>
    <row r="875" spans="1:5" x14ac:dyDescent="0.25">
      <c r="A875" s="600"/>
      <c r="B875" s="626"/>
      <c r="C875" s="103" t="s">
        <v>2149</v>
      </c>
      <c r="D875" s="600"/>
      <c r="E875" s="600"/>
    </row>
    <row r="876" spans="1:5" x14ac:dyDescent="0.25">
      <c r="A876" s="600"/>
      <c r="B876" s="626"/>
      <c r="C876" s="103" t="s">
        <v>2150</v>
      </c>
      <c r="D876" s="600"/>
      <c r="E876" s="600"/>
    </row>
    <row r="877" spans="1:5" x14ac:dyDescent="0.25">
      <c r="A877" s="600"/>
      <c r="B877" s="626"/>
      <c r="C877" s="103" t="s">
        <v>2151</v>
      </c>
      <c r="D877" s="600"/>
      <c r="E877" s="600"/>
    </row>
    <row r="878" spans="1:5" x14ac:dyDescent="0.25">
      <c r="A878" s="600"/>
      <c r="B878" s="626"/>
      <c r="C878" s="103" t="s">
        <v>2152</v>
      </c>
      <c r="D878" s="600"/>
      <c r="E878" s="600"/>
    </row>
    <row r="879" spans="1:5" x14ac:dyDescent="0.25">
      <c r="A879" s="600"/>
      <c r="B879" s="626"/>
      <c r="C879" s="103" t="s">
        <v>2153</v>
      </c>
      <c r="D879" s="600"/>
      <c r="E879" s="600"/>
    </row>
    <row r="880" spans="1:5" x14ac:dyDescent="0.25">
      <c r="A880" s="600"/>
      <c r="B880" s="626"/>
      <c r="C880" s="103" t="s">
        <v>2154</v>
      </c>
      <c r="D880" s="600"/>
      <c r="E880" s="600"/>
    </row>
    <row r="881" spans="1:5" x14ac:dyDescent="0.25">
      <c r="A881" s="600"/>
      <c r="B881" s="626"/>
      <c r="C881" s="103" t="s">
        <v>2155</v>
      </c>
      <c r="D881" s="600"/>
      <c r="E881" s="600"/>
    </row>
    <row r="882" spans="1:5" x14ac:dyDescent="0.25">
      <c r="A882" s="600"/>
      <c r="B882" s="626"/>
      <c r="C882" s="103" t="s">
        <v>2156</v>
      </c>
      <c r="D882" s="600"/>
      <c r="E882" s="600"/>
    </row>
    <row r="883" spans="1:5" x14ac:dyDescent="0.25">
      <c r="A883" s="600"/>
      <c r="B883" s="626"/>
      <c r="C883" s="103" t="s">
        <v>2157</v>
      </c>
      <c r="D883" s="600"/>
      <c r="E883" s="600"/>
    </row>
    <row r="884" spans="1:5" x14ac:dyDescent="0.25">
      <c r="A884" s="600"/>
      <c r="B884" s="626"/>
      <c r="C884" s="103" t="s">
        <v>2158</v>
      </c>
      <c r="D884" s="600"/>
      <c r="E884" s="600"/>
    </row>
    <row r="885" spans="1:5" x14ac:dyDescent="0.25">
      <c r="A885" s="600"/>
      <c r="B885" s="626"/>
      <c r="C885" s="103" t="s">
        <v>2159</v>
      </c>
      <c r="D885" s="600"/>
      <c r="E885" s="600"/>
    </row>
    <row r="886" spans="1:5" x14ac:dyDescent="0.25">
      <c r="A886" s="600"/>
      <c r="B886" s="626"/>
      <c r="C886" s="103" t="s">
        <v>2160</v>
      </c>
      <c r="D886" s="600"/>
      <c r="E886" s="600"/>
    </row>
    <row r="887" spans="1:5" x14ac:dyDescent="0.25">
      <c r="A887" s="600"/>
      <c r="B887" s="626"/>
      <c r="C887" s="103" t="s">
        <v>2161</v>
      </c>
      <c r="D887" s="600"/>
      <c r="E887" s="600"/>
    </row>
    <row r="888" spans="1:5" x14ac:dyDescent="0.25">
      <c r="A888" s="600"/>
      <c r="B888" s="626"/>
      <c r="C888" s="103" t="s">
        <v>2162</v>
      </c>
      <c r="D888" s="600"/>
      <c r="E888" s="600"/>
    </row>
    <row r="889" spans="1:5" x14ac:dyDescent="0.25">
      <c r="A889" s="601"/>
      <c r="B889" s="627"/>
      <c r="C889" s="103" t="s">
        <v>2163</v>
      </c>
      <c r="D889" s="601"/>
      <c r="E889" s="601"/>
    </row>
    <row r="890" spans="1:5" x14ac:dyDescent="0.25">
      <c r="A890" s="15">
        <f>A835+1</f>
        <v>618</v>
      </c>
      <c r="B890" s="139" t="s">
        <v>2022</v>
      </c>
      <c r="C890" s="53" t="s">
        <v>2023</v>
      </c>
      <c r="D890" s="34" t="s">
        <v>694</v>
      </c>
      <c r="E890" s="34">
        <v>2</v>
      </c>
    </row>
    <row r="891" spans="1:5" x14ac:dyDescent="0.25">
      <c r="A891" s="15">
        <f>A890+1</f>
        <v>619</v>
      </c>
      <c r="B891" s="139" t="s">
        <v>2024</v>
      </c>
      <c r="C891" s="53" t="s">
        <v>2025</v>
      </c>
      <c r="D891" s="34" t="s">
        <v>694</v>
      </c>
      <c r="E891" s="34">
        <v>2</v>
      </c>
    </row>
    <row r="892" spans="1:5" x14ac:dyDescent="0.25">
      <c r="A892" s="15">
        <f t="shared" ref="A892:A933" si="13">A891+1</f>
        <v>620</v>
      </c>
      <c r="B892" s="139" t="s">
        <v>2026</v>
      </c>
      <c r="C892" s="53" t="s">
        <v>2027</v>
      </c>
      <c r="D892" s="34" t="s">
        <v>694</v>
      </c>
      <c r="E892" s="34">
        <v>2</v>
      </c>
    </row>
    <row r="893" spans="1:5" x14ac:dyDescent="0.25">
      <c r="A893" s="15">
        <f t="shared" si="13"/>
        <v>621</v>
      </c>
      <c r="B893" s="139" t="s">
        <v>2028</v>
      </c>
      <c r="C893" s="53" t="s">
        <v>2029</v>
      </c>
      <c r="D893" s="34" t="s">
        <v>694</v>
      </c>
      <c r="E893" s="34">
        <v>2</v>
      </c>
    </row>
    <row r="894" spans="1:5" x14ac:dyDescent="0.25">
      <c r="A894" s="15">
        <f t="shared" si="13"/>
        <v>622</v>
      </c>
      <c r="B894" s="139" t="s">
        <v>2030</v>
      </c>
      <c r="C894" s="53" t="s">
        <v>2031</v>
      </c>
      <c r="D894" s="34" t="s">
        <v>694</v>
      </c>
      <c r="E894" s="34">
        <v>2</v>
      </c>
    </row>
    <row r="895" spans="1:5" x14ac:dyDescent="0.25">
      <c r="A895" s="15">
        <f t="shared" si="13"/>
        <v>623</v>
      </c>
      <c r="B895" s="139" t="s">
        <v>2032</v>
      </c>
      <c r="C895" s="53" t="s">
        <v>2033</v>
      </c>
      <c r="D895" s="34" t="s">
        <v>694</v>
      </c>
      <c r="E895" s="34">
        <v>2</v>
      </c>
    </row>
    <row r="896" spans="1:5" x14ac:dyDescent="0.25">
      <c r="A896" s="15">
        <f t="shared" si="13"/>
        <v>624</v>
      </c>
      <c r="B896" s="139" t="s">
        <v>2034</v>
      </c>
      <c r="C896" s="53" t="s">
        <v>2035</v>
      </c>
      <c r="D896" s="34" t="s">
        <v>694</v>
      </c>
      <c r="E896" s="34">
        <v>2</v>
      </c>
    </row>
    <row r="897" spans="1:5" x14ac:dyDescent="0.25">
      <c r="A897" s="15">
        <f t="shared" si="13"/>
        <v>625</v>
      </c>
      <c r="B897" s="139" t="s">
        <v>2036</v>
      </c>
      <c r="C897" s="53" t="s">
        <v>2037</v>
      </c>
      <c r="D897" s="34" t="s">
        <v>694</v>
      </c>
      <c r="E897" s="34">
        <v>2</v>
      </c>
    </row>
    <row r="898" spans="1:5" x14ac:dyDescent="0.25">
      <c r="A898" s="15">
        <f t="shared" si="13"/>
        <v>626</v>
      </c>
      <c r="B898" s="139" t="s">
        <v>2038</v>
      </c>
      <c r="C898" s="53" t="s">
        <v>2039</v>
      </c>
      <c r="D898" s="34" t="s">
        <v>694</v>
      </c>
      <c r="E898" s="34">
        <v>2</v>
      </c>
    </row>
    <row r="899" spans="1:5" x14ac:dyDescent="0.25">
      <c r="A899" s="15">
        <f t="shared" si="13"/>
        <v>627</v>
      </c>
      <c r="B899" s="139" t="s">
        <v>2040</v>
      </c>
      <c r="C899" s="53" t="s">
        <v>2041</v>
      </c>
      <c r="D899" s="34" t="s">
        <v>694</v>
      </c>
      <c r="E899" s="34">
        <v>2</v>
      </c>
    </row>
    <row r="900" spans="1:5" x14ac:dyDescent="0.25">
      <c r="A900" s="15">
        <f t="shared" si="13"/>
        <v>628</v>
      </c>
      <c r="B900" s="139" t="s">
        <v>2042</v>
      </c>
      <c r="C900" s="53" t="s">
        <v>2043</v>
      </c>
      <c r="D900" s="34" t="s">
        <v>694</v>
      </c>
      <c r="E900" s="34">
        <v>2</v>
      </c>
    </row>
    <row r="901" spans="1:5" x14ac:dyDescent="0.25">
      <c r="A901" s="15">
        <f t="shared" si="13"/>
        <v>629</v>
      </c>
      <c r="B901" s="139" t="s">
        <v>2044</v>
      </c>
      <c r="C901" s="53" t="s">
        <v>2045</v>
      </c>
      <c r="D901" s="34" t="s">
        <v>694</v>
      </c>
      <c r="E901" s="34">
        <v>2</v>
      </c>
    </row>
    <row r="902" spans="1:5" x14ac:dyDescent="0.25">
      <c r="A902" s="15">
        <f t="shared" si="13"/>
        <v>630</v>
      </c>
      <c r="B902" s="139" t="s">
        <v>2046</v>
      </c>
      <c r="C902" s="53" t="s">
        <v>2047</v>
      </c>
      <c r="D902" s="34" t="s">
        <v>694</v>
      </c>
      <c r="E902" s="34">
        <v>2</v>
      </c>
    </row>
    <row r="903" spans="1:5" x14ac:dyDescent="0.25">
      <c r="A903" s="15">
        <f t="shared" si="13"/>
        <v>631</v>
      </c>
      <c r="B903" s="139" t="s">
        <v>2048</v>
      </c>
      <c r="C903" s="53" t="s">
        <v>2049</v>
      </c>
      <c r="D903" s="34" t="s">
        <v>694</v>
      </c>
      <c r="E903" s="34">
        <v>2</v>
      </c>
    </row>
    <row r="904" spans="1:5" x14ac:dyDescent="0.25">
      <c r="A904" s="15">
        <f t="shared" si="13"/>
        <v>632</v>
      </c>
      <c r="B904" s="139" t="s">
        <v>2050</v>
      </c>
      <c r="C904" s="53" t="s">
        <v>2051</v>
      </c>
      <c r="D904" s="34" t="s">
        <v>694</v>
      </c>
      <c r="E904" s="34">
        <v>2</v>
      </c>
    </row>
    <row r="905" spans="1:5" x14ac:dyDescent="0.25">
      <c r="A905" s="15">
        <f t="shared" si="13"/>
        <v>633</v>
      </c>
      <c r="B905" s="139" t="s">
        <v>2052</v>
      </c>
      <c r="C905" s="53" t="s">
        <v>2053</v>
      </c>
      <c r="D905" s="34" t="s">
        <v>694</v>
      </c>
      <c r="E905" s="34">
        <v>2</v>
      </c>
    </row>
    <row r="906" spans="1:5" x14ac:dyDescent="0.25">
      <c r="A906" s="15">
        <f t="shared" si="13"/>
        <v>634</v>
      </c>
      <c r="B906" s="139" t="s">
        <v>2054</v>
      </c>
      <c r="C906" s="53" t="s">
        <v>2055</v>
      </c>
      <c r="D906" s="34" t="s">
        <v>694</v>
      </c>
      <c r="E906" s="34">
        <v>2</v>
      </c>
    </row>
    <row r="907" spans="1:5" x14ac:dyDescent="0.25">
      <c r="A907" s="15">
        <f t="shared" si="13"/>
        <v>635</v>
      </c>
      <c r="B907" s="139" t="s">
        <v>2056</v>
      </c>
      <c r="C907" s="53" t="s">
        <v>2057</v>
      </c>
      <c r="D907" s="34" t="s">
        <v>694</v>
      </c>
      <c r="E907" s="34">
        <v>2</v>
      </c>
    </row>
    <row r="908" spans="1:5" x14ac:dyDescent="0.25">
      <c r="A908" s="15">
        <f t="shared" si="13"/>
        <v>636</v>
      </c>
      <c r="B908" s="139" t="s">
        <v>2058</v>
      </c>
      <c r="C908" s="53" t="s">
        <v>2059</v>
      </c>
      <c r="D908" s="34" t="s">
        <v>694</v>
      </c>
      <c r="E908" s="34">
        <v>2</v>
      </c>
    </row>
    <row r="909" spans="1:5" x14ac:dyDescent="0.25">
      <c r="A909" s="15">
        <f t="shared" si="13"/>
        <v>637</v>
      </c>
      <c r="B909" s="139" t="s">
        <v>2060</v>
      </c>
      <c r="C909" s="53" t="s">
        <v>2061</v>
      </c>
      <c r="D909" s="34" t="s">
        <v>694</v>
      </c>
      <c r="E909" s="34">
        <v>2</v>
      </c>
    </row>
    <row r="910" spans="1:5" x14ac:dyDescent="0.25">
      <c r="A910" s="15">
        <f t="shared" si="13"/>
        <v>638</v>
      </c>
      <c r="B910" s="139" t="s">
        <v>2062</v>
      </c>
      <c r="C910" s="53" t="s">
        <v>2063</v>
      </c>
      <c r="D910" s="34" t="s">
        <v>694</v>
      </c>
      <c r="E910" s="34">
        <v>2</v>
      </c>
    </row>
    <row r="911" spans="1:5" x14ac:dyDescent="0.25">
      <c r="A911" s="15">
        <f t="shared" si="13"/>
        <v>639</v>
      </c>
      <c r="B911" s="139" t="s">
        <v>2064</v>
      </c>
      <c r="C911" s="53" t="s">
        <v>2065</v>
      </c>
      <c r="D911" s="34" t="s">
        <v>694</v>
      </c>
      <c r="E911" s="34">
        <v>2</v>
      </c>
    </row>
    <row r="912" spans="1:5" x14ac:dyDescent="0.25">
      <c r="A912" s="15">
        <f t="shared" si="13"/>
        <v>640</v>
      </c>
      <c r="B912" s="139" t="s">
        <v>2066</v>
      </c>
      <c r="C912" s="53" t="s">
        <v>2067</v>
      </c>
      <c r="D912" s="34" t="s">
        <v>694</v>
      </c>
      <c r="E912" s="34">
        <v>2</v>
      </c>
    </row>
    <row r="913" spans="1:5" x14ac:dyDescent="0.25">
      <c r="A913" s="15">
        <f t="shared" si="13"/>
        <v>641</v>
      </c>
      <c r="B913" s="139" t="s">
        <v>2068</v>
      </c>
      <c r="C913" s="53" t="s">
        <v>2069</v>
      </c>
      <c r="D913" s="34" t="s">
        <v>694</v>
      </c>
      <c r="E913" s="34">
        <v>2</v>
      </c>
    </row>
    <row r="914" spans="1:5" x14ac:dyDescent="0.25">
      <c r="A914" s="15">
        <f t="shared" si="13"/>
        <v>642</v>
      </c>
      <c r="B914" s="139" t="s">
        <v>2070</v>
      </c>
      <c r="C914" s="53" t="s">
        <v>2071</v>
      </c>
      <c r="D914" s="34" t="s">
        <v>694</v>
      </c>
      <c r="E914" s="34">
        <v>2</v>
      </c>
    </row>
    <row r="915" spans="1:5" x14ac:dyDescent="0.25">
      <c r="A915" s="15">
        <f t="shared" si="13"/>
        <v>643</v>
      </c>
      <c r="B915" s="139" t="s">
        <v>2072</v>
      </c>
      <c r="C915" s="53" t="s">
        <v>2073</v>
      </c>
      <c r="D915" s="34" t="s">
        <v>694</v>
      </c>
      <c r="E915" s="34">
        <v>2</v>
      </c>
    </row>
    <row r="916" spans="1:5" x14ac:dyDescent="0.25">
      <c r="A916" s="15">
        <f t="shared" si="13"/>
        <v>644</v>
      </c>
      <c r="B916" s="139" t="s">
        <v>2074</v>
      </c>
      <c r="C916" s="53" t="s">
        <v>2075</v>
      </c>
      <c r="D916" s="34" t="s">
        <v>694</v>
      </c>
      <c r="E916" s="34">
        <v>2</v>
      </c>
    </row>
    <row r="917" spans="1:5" x14ac:dyDescent="0.25">
      <c r="A917" s="15">
        <f t="shared" si="13"/>
        <v>645</v>
      </c>
      <c r="B917" s="139" t="s">
        <v>2076</v>
      </c>
      <c r="C917" s="53" t="s">
        <v>2077</v>
      </c>
      <c r="D917" s="34" t="s">
        <v>694</v>
      </c>
      <c r="E917" s="34">
        <v>2</v>
      </c>
    </row>
    <row r="918" spans="1:5" x14ac:dyDescent="0.25">
      <c r="A918" s="15">
        <f t="shared" si="13"/>
        <v>646</v>
      </c>
      <c r="B918" s="139" t="s">
        <v>2078</v>
      </c>
      <c r="C918" s="53" t="s">
        <v>2079</v>
      </c>
      <c r="D918" s="34" t="s">
        <v>694</v>
      </c>
      <c r="E918" s="34">
        <v>2</v>
      </c>
    </row>
    <row r="919" spans="1:5" x14ac:dyDescent="0.25">
      <c r="A919" s="15">
        <f t="shared" si="13"/>
        <v>647</v>
      </c>
      <c r="B919" s="139" t="s">
        <v>2080</v>
      </c>
      <c r="C919" s="53" t="s">
        <v>2081</v>
      </c>
      <c r="D919" s="34" t="s">
        <v>694</v>
      </c>
      <c r="E919" s="34">
        <v>2</v>
      </c>
    </row>
    <row r="920" spans="1:5" x14ac:dyDescent="0.25">
      <c r="A920" s="15">
        <f t="shared" si="13"/>
        <v>648</v>
      </c>
      <c r="B920" s="139" t="s">
        <v>2082</v>
      </c>
      <c r="C920" s="53" t="s">
        <v>2083</v>
      </c>
      <c r="D920" s="34" t="s">
        <v>694</v>
      </c>
      <c r="E920" s="34">
        <v>2</v>
      </c>
    </row>
    <row r="921" spans="1:5" x14ac:dyDescent="0.25">
      <c r="A921" s="15">
        <f t="shared" si="13"/>
        <v>649</v>
      </c>
      <c r="B921" s="139" t="s">
        <v>2084</v>
      </c>
      <c r="C921" s="53" t="s">
        <v>2085</v>
      </c>
      <c r="D921" s="34" t="s">
        <v>694</v>
      </c>
      <c r="E921" s="34">
        <v>2</v>
      </c>
    </row>
    <row r="922" spans="1:5" x14ac:dyDescent="0.25">
      <c r="A922" s="15">
        <f t="shared" si="13"/>
        <v>650</v>
      </c>
      <c r="B922" s="139" t="s">
        <v>2086</v>
      </c>
      <c r="C922" s="53" t="s">
        <v>2087</v>
      </c>
      <c r="D922" s="34" t="s">
        <v>694</v>
      </c>
      <c r="E922" s="34">
        <v>2</v>
      </c>
    </row>
    <row r="923" spans="1:5" x14ac:dyDescent="0.25">
      <c r="A923" s="15">
        <f t="shared" si="13"/>
        <v>651</v>
      </c>
      <c r="B923" s="139" t="s">
        <v>2088</v>
      </c>
      <c r="C923" s="53" t="s">
        <v>2089</v>
      </c>
      <c r="D923" s="34" t="s">
        <v>694</v>
      </c>
      <c r="E923" s="34">
        <v>2</v>
      </c>
    </row>
    <row r="924" spans="1:5" x14ac:dyDescent="0.25">
      <c r="A924" s="15">
        <f t="shared" si="13"/>
        <v>652</v>
      </c>
      <c r="B924" s="139" t="s">
        <v>2090</v>
      </c>
      <c r="C924" s="53" t="s">
        <v>2091</v>
      </c>
      <c r="D924" s="34" t="s">
        <v>694</v>
      </c>
      <c r="E924" s="34">
        <v>2</v>
      </c>
    </row>
    <row r="925" spans="1:5" x14ac:dyDescent="0.25">
      <c r="A925" s="15">
        <f t="shared" si="13"/>
        <v>653</v>
      </c>
      <c r="B925" s="139" t="s">
        <v>2092</v>
      </c>
      <c r="C925" s="53" t="s">
        <v>2093</v>
      </c>
      <c r="D925" s="34" t="s">
        <v>694</v>
      </c>
      <c r="E925" s="34">
        <v>2</v>
      </c>
    </row>
    <row r="926" spans="1:5" x14ac:dyDescent="0.25">
      <c r="A926" s="15">
        <f t="shared" si="13"/>
        <v>654</v>
      </c>
      <c r="B926" s="139" t="s">
        <v>2094</v>
      </c>
      <c r="C926" s="53" t="s">
        <v>2095</v>
      </c>
      <c r="D926" s="34" t="s">
        <v>694</v>
      </c>
      <c r="E926" s="34">
        <v>2</v>
      </c>
    </row>
    <row r="927" spans="1:5" x14ac:dyDescent="0.25">
      <c r="A927" s="15">
        <f t="shared" si="13"/>
        <v>655</v>
      </c>
      <c r="B927" s="139" t="s">
        <v>2096</v>
      </c>
      <c r="C927" s="53" t="s">
        <v>2097</v>
      </c>
      <c r="D927" s="34" t="s">
        <v>694</v>
      </c>
      <c r="E927" s="34">
        <v>2</v>
      </c>
    </row>
    <row r="928" spans="1:5" x14ac:dyDescent="0.25">
      <c r="A928" s="15">
        <f t="shared" si="13"/>
        <v>656</v>
      </c>
      <c r="B928" s="139" t="s">
        <v>2098</v>
      </c>
      <c r="C928" s="53" t="s">
        <v>2099</v>
      </c>
      <c r="D928" s="34" t="s">
        <v>694</v>
      </c>
      <c r="E928" s="34">
        <v>2</v>
      </c>
    </row>
    <row r="929" spans="1:5" x14ac:dyDescent="0.25">
      <c r="A929" s="15">
        <f t="shared" si="13"/>
        <v>657</v>
      </c>
      <c r="B929" s="139" t="s">
        <v>2100</v>
      </c>
      <c r="C929" s="53" t="s">
        <v>2101</v>
      </c>
      <c r="D929" s="34" t="s">
        <v>694</v>
      </c>
      <c r="E929" s="34">
        <v>2</v>
      </c>
    </row>
    <row r="930" spans="1:5" x14ac:dyDescent="0.25">
      <c r="A930" s="15">
        <f t="shared" si="13"/>
        <v>658</v>
      </c>
      <c r="B930" s="139" t="s">
        <v>2102</v>
      </c>
      <c r="C930" s="53" t="s">
        <v>2103</v>
      </c>
      <c r="D930" s="34" t="s">
        <v>694</v>
      </c>
      <c r="E930" s="34">
        <v>2</v>
      </c>
    </row>
    <row r="931" spans="1:5" x14ac:dyDescent="0.25">
      <c r="A931" s="15">
        <f t="shared" si="13"/>
        <v>659</v>
      </c>
      <c r="B931" s="139" t="s">
        <v>2104</v>
      </c>
      <c r="C931" s="53" t="s">
        <v>2105</v>
      </c>
      <c r="D931" s="34" t="s">
        <v>694</v>
      </c>
      <c r="E931" s="34">
        <v>2</v>
      </c>
    </row>
    <row r="932" spans="1:5" x14ac:dyDescent="0.25">
      <c r="A932" s="15">
        <f t="shared" si="13"/>
        <v>660</v>
      </c>
      <c r="B932" s="139" t="s">
        <v>2106</v>
      </c>
      <c r="C932" s="53" t="s">
        <v>2107</v>
      </c>
      <c r="D932" s="34" t="s">
        <v>694</v>
      </c>
      <c r="E932" s="34">
        <v>2</v>
      </c>
    </row>
    <row r="933" spans="1:5" x14ac:dyDescent="0.25">
      <c r="A933" s="15">
        <f t="shared" si="13"/>
        <v>661</v>
      </c>
      <c r="B933" s="139" t="s">
        <v>2108</v>
      </c>
      <c r="C933" s="53" t="s">
        <v>2109</v>
      </c>
      <c r="D933" s="34" t="s">
        <v>694</v>
      </c>
      <c r="E933" s="34">
        <v>2</v>
      </c>
    </row>
    <row r="934" spans="1:5" x14ac:dyDescent="0.25">
      <c r="A934" s="599">
        <f>A933+1</f>
        <v>662</v>
      </c>
      <c r="B934" s="625" t="s">
        <v>2164</v>
      </c>
      <c r="C934" s="53" t="s">
        <v>2167</v>
      </c>
      <c r="D934" s="599" t="s">
        <v>694</v>
      </c>
      <c r="E934" s="599">
        <v>1</v>
      </c>
    </row>
    <row r="935" spans="1:5" x14ac:dyDescent="0.25">
      <c r="A935" s="600"/>
      <c r="B935" s="626"/>
      <c r="C935" s="98" t="s">
        <v>2165</v>
      </c>
      <c r="D935" s="600"/>
      <c r="E935" s="600"/>
    </row>
    <row r="936" spans="1:5" x14ac:dyDescent="0.25">
      <c r="A936" s="601"/>
      <c r="B936" s="627"/>
      <c r="C936" s="98" t="s">
        <v>2166</v>
      </c>
      <c r="D936" s="601"/>
      <c r="E936" s="601"/>
    </row>
    <row r="937" spans="1:5" x14ac:dyDescent="0.25">
      <c r="A937" s="15">
        <f>A934+1</f>
        <v>663</v>
      </c>
      <c r="B937" s="139" t="s">
        <v>2169</v>
      </c>
      <c r="C937" s="53" t="s">
        <v>3437</v>
      </c>
      <c r="D937" s="34" t="s">
        <v>694</v>
      </c>
      <c r="E937" s="34">
        <v>1</v>
      </c>
    </row>
    <row r="938" spans="1:5" x14ac:dyDescent="0.25">
      <c r="A938" s="15">
        <f>A937+1</f>
        <v>664</v>
      </c>
      <c r="B938" s="139" t="s">
        <v>2170</v>
      </c>
      <c r="C938" s="53" t="s">
        <v>3438</v>
      </c>
      <c r="D938" s="34" t="s">
        <v>694</v>
      </c>
      <c r="E938" s="34">
        <v>1</v>
      </c>
    </row>
    <row r="939" spans="1:5" x14ac:dyDescent="0.25">
      <c r="A939" s="15">
        <f t="shared" ref="A939:A980" si="14">A938+1</f>
        <v>665</v>
      </c>
      <c r="B939" s="139" t="s">
        <v>2172</v>
      </c>
      <c r="C939" s="53" t="s">
        <v>3439</v>
      </c>
      <c r="D939" s="34" t="s">
        <v>694</v>
      </c>
      <c r="E939" s="34">
        <v>1</v>
      </c>
    </row>
    <row r="940" spans="1:5" x14ac:dyDescent="0.25">
      <c r="A940" s="15">
        <f t="shared" si="14"/>
        <v>666</v>
      </c>
      <c r="B940" s="139" t="s">
        <v>2174</v>
      </c>
      <c r="C940" s="53" t="s">
        <v>3440</v>
      </c>
      <c r="D940" s="34" t="s">
        <v>694</v>
      </c>
      <c r="E940" s="34">
        <v>1</v>
      </c>
    </row>
    <row r="941" spans="1:5" x14ac:dyDescent="0.25">
      <c r="A941" s="15">
        <f t="shared" si="14"/>
        <v>667</v>
      </c>
      <c r="B941" s="139" t="s">
        <v>2176</v>
      </c>
      <c r="C941" s="53" t="s">
        <v>3441</v>
      </c>
      <c r="D941" s="34" t="s">
        <v>694</v>
      </c>
      <c r="E941" s="34">
        <v>1</v>
      </c>
    </row>
    <row r="942" spans="1:5" x14ac:dyDescent="0.25">
      <c r="A942" s="15">
        <f t="shared" si="14"/>
        <v>668</v>
      </c>
      <c r="B942" s="139" t="s">
        <v>2178</v>
      </c>
      <c r="C942" s="53" t="s">
        <v>3442</v>
      </c>
      <c r="D942" s="34" t="s">
        <v>694</v>
      </c>
      <c r="E942" s="34">
        <v>1</v>
      </c>
    </row>
    <row r="943" spans="1:5" x14ac:dyDescent="0.25">
      <c r="A943" s="15">
        <f t="shared" si="14"/>
        <v>669</v>
      </c>
      <c r="B943" s="139" t="s">
        <v>2180</v>
      </c>
      <c r="C943" s="53" t="s">
        <v>3443</v>
      </c>
      <c r="D943" s="34" t="s">
        <v>694</v>
      </c>
      <c r="E943" s="34">
        <v>1</v>
      </c>
    </row>
    <row r="944" spans="1:5" x14ac:dyDescent="0.25">
      <c r="A944" s="15">
        <f t="shared" si="14"/>
        <v>670</v>
      </c>
      <c r="B944" s="139" t="s">
        <v>2182</v>
      </c>
      <c r="C944" s="53" t="s">
        <v>3444</v>
      </c>
      <c r="D944" s="34" t="s">
        <v>694</v>
      </c>
      <c r="E944" s="34">
        <v>1</v>
      </c>
    </row>
    <row r="945" spans="1:5" x14ac:dyDescent="0.25">
      <c r="A945" s="15">
        <f t="shared" si="14"/>
        <v>671</v>
      </c>
      <c r="B945" s="139" t="s">
        <v>2184</v>
      </c>
      <c r="C945" s="53" t="s">
        <v>3445</v>
      </c>
      <c r="D945" s="34" t="s">
        <v>694</v>
      </c>
      <c r="E945" s="34">
        <v>1</v>
      </c>
    </row>
    <row r="946" spans="1:5" x14ac:dyDescent="0.25">
      <c r="A946" s="15">
        <f t="shared" si="14"/>
        <v>672</v>
      </c>
      <c r="B946" s="139" t="s">
        <v>2186</v>
      </c>
      <c r="C946" s="53" t="s">
        <v>3446</v>
      </c>
      <c r="D946" s="34" t="s">
        <v>694</v>
      </c>
      <c r="E946" s="34">
        <v>1</v>
      </c>
    </row>
    <row r="947" spans="1:5" x14ac:dyDescent="0.25">
      <c r="A947" s="15">
        <f t="shared" si="14"/>
        <v>673</v>
      </c>
      <c r="B947" s="139" t="s">
        <v>2188</v>
      </c>
      <c r="C947" s="53" t="s">
        <v>3447</v>
      </c>
      <c r="D947" s="34" t="s">
        <v>694</v>
      </c>
      <c r="E947" s="34">
        <v>1</v>
      </c>
    </row>
    <row r="948" spans="1:5" x14ac:dyDescent="0.25">
      <c r="A948" s="15">
        <f t="shared" si="14"/>
        <v>674</v>
      </c>
      <c r="B948" s="139" t="s">
        <v>2190</v>
      </c>
      <c r="C948" s="53" t="s">
        <v>3448</v>
      </c>
      <c r="D948" s="34" t="s">
        <v>694</v>
      </c>
      <c r="E948" s="34">
        <v>1</v>
      </c>
    </row>
    <row r="949" spans="1:5" x14ac:dyDescent="0.25">
      <c r="A949" s="15">
        <f t="shared" si="14"/>
        <v>675</v>
      </c>
      <c r="B949" s="139" t="s">
        <v>2192</v>
      </c>
      <c r="C949" s="53" t="s">
        <v>3449</v>
      </c>
      <c r="D949" s="34" t="s">
        <v>694</v>
      </c>
      <c r="E949" s="34">
        <v>1</v>
      </c>
    </row>
    <row r="950" spans="1:5" x14ac:dyDescent="0.25">
      <c r="A950" s="15">
        <f t="shared" si="14"/>
        <v>676</v>
      </c>
      <c r="B950" s="139" t="s">
        <v>2194</v>
      </c>
      <c r="C950" s="53" t="s">
        <v>3450</v>
      </c>
      <c r="D950" s="34" t="s">
        <v>694</v>
      </c>
      <c r="E950" s="34">
        <v>1</v>
      </c>
    </row>
    <row r="951" spans="1:5" x14ac:dyDescent="0.25">
      <c r="A951" s="15">
        <f t="shared" si="14"/>
        <v>677</v>
      </c>
      <c r="B951" s="139" t="s">
        <v>2196</v>
      </c>
      <c r="C951" s="53" t="s">
        <v>3451</v>
      </c>
      <c r="D951" s="34" t="s">
        <v>694</v>
      </c>
      <c r="E951" s="34">
        <v>1</v>
      </c>
    </row>
    <row r="952" spans="1:5" x14ac:dyDescent="0.25">
      <c r="A952" s="15">
        <f t="shared" si="14"/>
        <v>678</v>
      </c>
      <c r="B952" s="139" t="s">
        <v>2198</v>
      </c>
      <c r="C952" s="53" t="s">
        <v>3452</v>
      </c>
      <c r="D952" s="34" t="s">
        <v>694</v>
      </c>
      <c r="E952" s="34">
        <v>1</v>
      </c>
    </row>
    <row r="953" spans="1:5" x14ac:dyDescent="0.25">
      <c r="A953" s="15">
        <f t="shared" si="14"/>
        <v>679</v>
      </c>
      <c r="B953" s="139" t="s">
        <v>2200</v>
      </c>
      <c r="C953" s="53" t="s">
        <v>3453</v>
      </c>
      <c r="D953" s="34" t="s">
        <v>694</v>
      </c>
      <c r="E953" s="34">
        <v>1</v>
      </c>
    </row>
    <row r="954" spans="1:5" x14ac:dyDescent="0.25">
      <c r="A954" s="15">
        <f t="shared" si="14"/>
        <v>680</v>
      </c>
      <c r="B954" s="139" t="s">
        <v>2202</v>
      </c>
      <c r="C954" s="53" t="s">
        <v>3454</v>
      </c>
      <c r="D954" s="34" t="s">
        <v>694</v>
      </c>
      <c r="E954" s="34">
        <v>1</v>
      </c>
    </row>
    <row r="955" spans="1:5" x14ac:dyDescent="0.25">
      <c r="A955" s="15">
        <f t="shared" si="14"/>
        <v>681</v>
      </c>
      <c r="B955" s="139" t="s">
        <v>2204</v>
      </c>
      <c r="C955" s="53" t="s">
        <v>3455</v>
      </c>
      <c r="D955" s="34" t="s">
        <v>694</v>
      </c>
      <c r="E955" s="34">
        <v>1</v>
      </c>
    </row>
    <row r="956" spans="1:5" x14ac:dyDescent="0.25">
      <c r="A956" s="15">
        <f t="shared" si="14"/>
        <v>682</v>
      </c>
      <c r="B956" s="139" t="s">
        <v>2206</v>
      </c>
      <c r="C956" s="53" t="s">
        <v>3456</v>
      </c>
      <c r="D956" s="34" t="s">
        <v>694</v>
      </c>
      <c r="E956" s="34">
        <v>1</v>
      </c>
    </row>
    <row r="957" spans="1:5" x14ac:dyDescent="0.25">
      <c r="A957" s="15">
        <f t="shared" si="14"/>
        <v>683</v>
      </c>
      <c r="B957" s="139" t="s">
        <v>2208</v>
      </c>
      <c r="C957" s="53" t="s">
        <v>3457</v>
      </c>
      <c r="D957" s="34" t="s">
        <v>694</v>
      </c>
      <c r="E957" s="34">
        <v>1</v>
      </c>
    </row>
    <row r="958" spans="1:5" x14ac:dyDescent="0.25">
      <c r="A958" s="15">
        <f t="shared" si="14"/>
        <v>684</v>
      </c>
      <c r="B958" s="139" t="s">
        <v>2210</v>
      </c>
      <c r="C958" s="53" t="s">
        <v>3458</v>
      </c>
      <c r="D958" s="34" t="s">
        <v>694</v>
      </c>
      <c r="E958" s="34">
        <v>1</v>
      </c>
    </row>
    <row r="959" spans="1:5" x14ac:dyDescent="0.25">
      <c r="A959" s="15">
        <f t="shared" si="14"/>
        <v>685</v>
      </c>
      <c r="B959" s="139" t="s">
        <v>2212</v>
      </c>
      <c r="C959" s="53" t="s">
        <v>3459</v>
      </c>
      <c r="D959" s="34" t="s">
        <v>694</v>
      </c>
      <c r="E959" s="34">
        <v>1</v>
      </c>
    </row>
    <row r="960" spans="1:5" x14ac:dyDescent="0.25">
      <c r="A960" s="15">
        <f t="shared" si="14"/>
        <v>686</v>
      </c>
      <c r="B960" s="139" t="s">
        <v>2214</v>
      </c>
      <c r="C960" s="53" t="s">
        <v>3460</v>
      </c>
      <c r="D960" s="34" t="s">
        <v>694</v>
      </c>
      <c r="E960" s="34">
        <v>1</v>
      </c>
    </row>
    <row r="961" spans="1:5" x14ac:dyDescent="0.25">
      <c r="A961" s="15">
        <f t="shared" si="14"/>
        <v>687</v>
      </c>
      <c r="B961" s="139" t="s">
        <v>2216</v>
      </c>
      <c r="C961" s="53" t="s">
        <v>3461</v>
      </c>
      <c r="D961" s="34" t="s">
        <v>694</v>
      </c>
      <c r="E961" s="34">
        <v>1</v>
      </c>
    </row>
    <row r="962" spans="1:5" x14ac:dyDescent="0.25">
      <c r="A962" s="15">
        <f t="shared" si="14"/>
        <v>688</v>
      </c>
      <c r="B962" s="139" t="s">
        <v>2218</v>
      </c>
      <c r="C962" s="53" t="s">
        <v>3462</v>
      </c>
      <c r="D962" s="34" t="s">
        <v>694</v>
      </c>
      <c r="E962" s="34">
        <v>1</v>
      </c>
    </row>
    <row r="963" spans="1:5" x14ac:dyDescent="0.25">
      <c r="A963" s="15">
        <f t="shared" si="14"/>
        <v>689</v>
      </c>
      <c r="B963" s="139" t="s">
        <v>2220</v>
      </c>
      <c r="C963" s="53" t="s">
        <v>3463</v>
      </c>
      <c r="D963" s="34" t="s">
        <v>694</v>
      </c>
      <c r="E963" s="34">
        <v>1</v>
      </c>
    </row>
    <row r="964" spans="1:5" x14ac:dyDescent="0.25">
      <c r="A964" s="15">
        <f t="shared" si="14"/>
        <v>690</v>
      </c>
      <c r="B964" s="139" t="s">
        <v>2222</v>
      </c>
      <c r="C964" s="53" t="s">
        <v>3464</v>
      </c>
      <c r="D964" s="34" t="s">
        <v>694</v>
      </c>
      <c r="E964" s="34">
        <v>1</v>
      </c>
    </row>
    <row r="965" spans="1:5" x14ac:dyDescent="0.25">
      <c r="A965" s="15">
        <f t="shared" si="14"/>
        <v>691</v>
      </c>
      <c r="B965" s="139" t="s">
        <v>2224</v>
      </c>
      <c r="C965" s="53" t="s">
        <v>3465</v>
      </c>
      <c r="D965" s="34" t="s">
        <v>694</v>
      </c>
      <c r="E965" s="34">
        <v>1</v>
      </c>
    </row>
    <row r="966" spans="1:5" x14ac:dyDescent="0.25">
      <c r="A966" s="15">
        <f t="shared" si="14"/>
        <v>692</v>
      </c>
      <c r="B966" s="139" t="s">
        <v>2226</v>
      </c>
      <c r="C966" s="53" t="s">
        <v>3466</v>
      </c>
      <c r="D966" s="34" t="s">
        <v>694</v>
      </c>
      <c r="E966" s="34">
        <v>1</v>
      </c>
    </row>
    <row r="967" spans="1:5" x14ac:dyDescent="0.25">
      <c r="A967" s="15">
        <f t="shared" si="14"/>
        <v>693</v>
      </c>
      <c r="B967" s="139" t="s">
        <v>2228</v>
      </c>
      <c r="C967" s="53" t="s">
        <v>3467</v>
      </c>
      <c r="D967" s="34" t="s">
        <v>694</v>
      </c>
      <c r="E967" s="34">
        <v>1</v>
      </c>
    </row>
    <row r="968" spans="1:5" x14ac:dyDescent="0.25">
      <c r="A968" s="15">
        <f t="shared" si="14"/>
        <v>694</v>
      </c>
      <c r="B968" s="139" t="s">
        <v>2230</v>
      </c>
      <c r="C968" s="53" t="s">
        <v>3468</v>
      </c>
      <c r="D968" s="34" t="s">
        <v>694</v>
      </c>
      <c r="E968" s="34">
        <v>1</v>
      </c>
    </row>
    <row r="969" spans="1:5" x14ac:dyDescent="0.25">
      <c r="A969" s="15">
        <f t="shared" si="14"/>
        <v>695</v>
      </c>
      <c r="B969" s="139" t="s">
        <v>2232</v>
      </c>
      <c r="C969" s="53" t="s">
        <v>3469</v>
      </c>
      <c r="D969" s="34" t="s">
        <v>694</v>
      </c>
      <c r="E969" s="34">
        <v>1</v>
      </c>
    </row>
    <row r="970" spans="1:5" x14ac:dyDescent="0.25">
      <c r="A970" s="15">
        <f t="shared" si="14"/>
        <v>696</v>
      </c>
      <c r="B970" s="139" t="s">
        <v>2234</v>
      </c>
      <c r="C970" s="53" t="s">
        <v>3470</v>
      </c>
      <c r="D970" s="34" t="s">
        <v>694</v>
      </c>
      <c r="E970" s="34">
        <v>1</v>
      </c>
    </row>
    <row r="971" spans="1:5" x14ac:dyDescent="0.25">
      <c r="A971" s="15">
        <f t="shared" si="14"/>
        <v>697</v>
      </c>
      <c r="B971" s="139" t="s">
        <v>2236</v>
      </c>
      <c r="C971" s="53" t="s">
        <v>3471</v>
      </c>
      <c r="D971" s="34" t="s">
        <v>694</v>
      </c>
      <c r="E971" s="34">
        <v>1</v>
      </c>
    </row>
    <row r="972" spans="1:5" x14ac:dyDescent="0.25">
      <c r="A972" s="15">
        <f t="shared" si="14"/>
        <v>698</v>
      </c>
      <c r="B972" s="139" t="s">
        <v>2238</v>
      </c>
      <c r="C972" s="53" t="s">
        <v>3472</v>
      </c>
      <c r="D972" s="34" t="s">
        <v>694</v>
      </c>
      <c r="E972" s="34">
        <v>1</v>
      </c>
    </row>
    <row r="973" spans="1:5" x14ac:dyDescent="0.25">
      <c r="A973" s="15">
        <f t="shared" si="14"/>
        <v>699</v>
      </c>
      <c r="B973" s="139" t="s">
        <v>2240</v>
      </c>
      <c r="C973" s="53" t="s">
        <v>3473</v>
      </c>
      <c r="D973" s="34" t="s">
        <v>694</v>
      </c>
      <c r="E973" s="34">
        <v>1</v>
      </c>
    </row>
    <row r="974" spans="1:5" x14ac:dyDescent="0.25">
      <c r="A974" s="15">
        <f t="shared" si="14"/>
        <v>700</v>
      </c>
      <c r="B974" s="139" t="s">
        <v>2242</v>
      </c>
      <c r="C974" s="53" t="s">
        <v>3474</v>
      </c>
      <c r="D974" s="34" t="s">
        <v>694</v>
      </c>
      <c r="E974" s="34">
        <v>1</v>
      </c>
    </row>
    <row r="975" spans="1:5" x14ac:dyDescent="0.25">
      <c r="A975" s="15">
        <f t="shared" si="14"/>
        <v>701</v>
      </c>
      <c r="B975" s="139" t="s">
        <v>2244</v>
      </c>
      <c r="C975" s="53" t="s">
        <v>3475</v>
      </c>
      <c r="D975" s="34" t="s">
        <v>694</v>
      </c>
      <c r="E975" s="34">
        <v>1</v>
      </c>
    </row>
    <row r="976" spans="1:5" x14ac:dyDescent="0.25">
      <c r="A976" s="15">
        <f t="shared" si="14"/>
        <v>702</v>
      </c>
      <c r="B976" s="139" t="s">
        <v>2246</v>
      </c>
      <c r="C976" s="53" t="s">
        <v>3476</v>
      </c>
      <c r="D976" s="34" t="s">
        <v>694</v>
      </c>
      <c r="E976" s="34">
        <v>1</v>
      </c>
    </row>
    <row r="977" spans="1:5" x14ac:dyDescent="0.25">
      <c r="A977" s="15">
        <f t="shared" si="14"/>
        <v>703</v>
      </c>
      <c r="B977" s="139" t="s">
        <v>2248</v>
      </c>
      <c r="C977" s="53" t="s">
        <v>3477</v>
      </c>
      <c r="D977" s="34" t="s">
        <v>694</v>
      </c>
      <c r="E977" s="34">
        <v>1</v>
      </c>
    </row>
    <row r="978" spans="1:5" x14ac:dyDescent="0.25">
      <c r="A978" s="15">
        <f t="shared" si="14"/>
        <v>704</v>
      </c>
      <c r="B978" s="139" t="s">
        <v>2250</v>
      </c>
      <c r="C978" s="53" t="s">
        <v>3478</v>
      </c>
      <c r="D978" s="34" t="s">
        <v>694</v>
      </c>
      <c r="E978" s="34">
        <v>1</v>
      </c>
    </row>
    <row r="979" spans="1:5" x14ac:dyDescent="0.25">
      <c r="A979" s="15">
        <f t="shared" si="14"/>
        <v>705</v>
      </c>
      <c r="B979" s="139" t="s">
        <v>2252</v>
      </c>
      <c r="C979" s="53" t="s">
        <v>3479</v>
      </c>
      <c r="D979" s="34" t="s">
        <v>694</v>
      </c>
      <c r="E979" s="34">
        <v>1</v>
      </c>
    </row>
    <row r="980" spans="1:5" x14ac:dyDescent="0.25">
      <c r="A980" s="15">
        <f t="shared" si="14"/>
        <v>706</v>
      </c>
      <c r="B980" s="139" t="s">
        <v>2254</v>
      </c>
      <c r="C980" s="53" t="s">
        <v>3480</v>
      </c>
      <c r="D980" s="34" t="s">
        <v>694</v>
      </c>
      <c r="E980" s="34">
        <v>1</v>
      </c>
    </row>
    <row r="981" spans="1:5" x14ac:dyDescent="0.25">
      <c r="A981" s="599">
        <f>A980+1</f>
        <v>707</v>
      </c>
      <c r="B981" s="625" t="s">
        <v>2256</v>
      </c>
      <c r="C981" s="28" t="s">
        <v>2259</v>
      </c>
      <c r="D981" s="599" t="s">
        <v>694</v>
      </c>
      <c r="E981" s="599">
        <v>1</v>
      </c>
    </row>
    <row r="982" spans="1:5" x14ac:dyDescent="0.25">
      <c r="A982" s="600"/>
      <c r="B982" s="626"/>
      <c r="C982" s="98" t="s">
        <v>2165</v>
      </c>
      <c r="D982" s="600"/>
      <c r="E982" s="600"/>
    </row>
    <row r="983" spans="1:5" x14ac:dyDescent="0.25">
      <c r="A983" s="601"/>
      <c r="B983" s="627"/>
      <c r="C983" s="98" t="s">
        <v>2257</v>
      </c>
      <c r="D983" s="601"/>
      <c r="E983" s="601"/>
    </row>
    <row r="984" spans="1:5" x14ac:dyDescent="0.25">
      <c r="A984" s="15">
        <f>A981+1</f>
        <v>708</v>
      </c>
      <c r="B984" s="139" t="s">
        <v>2258</v>
      </c>
      <c r="C984" s="28" t="s">
        <v>2260</v>
      </c>
      <c r="D984" s="34" t="s">
        <v>694</v>
      </c>
      <c r="E984" s="34">
        <v>1</v>
      </c>
    </row>
    <row r="985" spans="1:5" x14ac:dyDescent="0.25">
      <c r="A985" s="15">
        <f>A984+1</f>
        <v>709</v>
      </c>
      <c r="B985" s="139" t="s">
        <v>2261</v>
      </c>
      <c r="C985" s="28" t="s">
        <v>2262</v>
      </c>
      <c r="D985" s="34" t="s">
        <v>694</v>
      </c>
      <c r="E985" s="34">
        <v>1</v>
      </c>
    </row>
    <row r="986" spans="1:5" x14ac:dyDescent="0.25">
      <c r="A986" s="15">
        <f t="shared" ref="A986:A1027" si="15">A985+1</f>
        <v>710</v>
      </c>
      <c r="B986" s="139" t="s">
        <v>2263</v>
      </c>
      <c r="C986" s="28" t="s">
        <v>2264</v>
      </c>
      <c r="D986" s="34" t="s">
        <v>694</v>
      </c>
      <c r="E986" s="34">
        <v>1</v>
      </c>
    </row>
    <row r="987" spans="1:5" x14ac:dyDescent="0.25">
      <c r="A987" s="15">
        <f t="shared" si="15"/>
        <v>711</v>
      </c>
      <c r="B987" s="139" t="s">
        <v>2265</v>
      </c>
      <c r="C987" s="28" t="s">
        <v>2266</v>
      </c>
      <c r="D987" s="34" t="s">
        <v>694</v>
      </c>
      <c r="E987" s="34">
        <v>1</v>
      </c>
    </row>
    <row r="988" spans="1:5" x14ac:dyDescent="0.25">
      <c r="A988" s="15">
        <f t="shared" si="15"/>
        <v>712</v>
      </c>
      <c r="B988" s="139" t="s">
        <v>2267</v>
      </c>
      <c r="C988" s="28" t="s">
        <v>2268</v>
      </c>
      <c r="D988" s="34" t="s">
        <v>694</v>
      </c>
      <c r="E988" s="34">
        <v>1</v>
      </c>
    </row>
    <row r="989" spans="1:5" x14ac:dyDescent="0.25">
      <c r="A989" s="15">
        <f t="shared" si="15"/>
        <v>713</v>
      </c>
      <c r="B989" s="139" t="s">
        <v>2269</v>
      </c>
      <c r="C989" s="28" t="s">
        <v>2270</v>
      </c>
      <c r="D989" s="34" t="s">
        <v>694</v>
      </c>
      <c r="E989" s="34">
        <v>1</v>
      </c>
    </row>
    <row r="990" spans="1:5" x14ac:dyDescent="0.25">
      <c r="A990" s="15">
        <f t="shared" si="15"/>
        <v>714</v>
      </c>
      <c r="B990" s="139" t="s">
        <v>2271</v>
      </c>
      <c r="C990" s="28" t="s">
        <v>2272</v>
      </c>
      <c r="D990" s="34" t="s">
        <v>694</v>
      </c>
      <c r="E990" s="34">
        <v>1</v>
      </c>
    </row>
    <row r="991" spans="1:5" x14ac:dyDescent="0.25">
      <c r="A991" s="15">
        <f t="shared" si="15"/>
        <v>715</v>
      </c>
      <c r="B991" s="139" t="s">
        <v>2273</v>
      </c>
      <c r="C991" s="28" t="s">
        <v>2274</v>
      </c>
      <c r="D991" s="34" t="s">
        <v>694</v>
      </c>
      <c r="E991" s="34">
        <v>1</v>
      </c>
    </row>
    <row r="992" spans="1:5" x14ac:dyDescent="0.25">
      <c r="A992" s="15">
        <f t="shared" si="15"/>
        <v>716</v>
      </c>
      <c r="B992" s="139" t="s">
        <v>2275</v>
      </c>
      <c r="C992" s="28" t="s">
        <v>2276</v>
      </c>
      <c r="D992" s="34" t="s">
        <v>694</v>
      </c>
      <c r="E992" s="34">
        <v>1</v>
      </c>
    </row>
    <row r="993" spans="1:5" x14ac:dyDescent="0.25">
      <c r="A993" s="15">
        <f t="shared" si="15"/>
        <v>717</v>
      </c>
      <c r="B993" s="139" t="s">
        <v>2277</v>
      </c>
      <c r="C993" s="28" t="s">
        <v>2278</v>
      </c>
      <c r="D993" s="34" t="s">
        <v>694</v>
      </c>
      <c r="E993" s="34">
        <v>1</v>
      </c>
    </row>
    <row r="994" spans="1:5" x14ac:dyDescent="0.25">
      <c r="A994" s="15">
        <f t="shared" si="15"/>
        <v>718</v>
      </c>
      <c r="B994" s="139" t="s">
        <v>2279</v>
      </c>
      <c r="C994" s="28" t="s">
        <v>2280</v>
      </c>
      <c r="D994" s="34" t="s">
        <v>694</v>
      </c>
      <c r="E994" s="34">
        <v>1</v>
      </c>
    </row>
    <row r="995" spans="1:5" x14ac:dyDescent="0.25">
      <c r="A995" s="15">
        <f t="shared" si="15"/>
        <v>719</v>
      </c>
      <c r="B995" s="139" t="s">
        <v>2281</v>
      </c>
      <c r="C995" s="28" t="s">
        <v>2282</v>
      </c>
      <c r="D995" s="34" t="s">
        <v>694</v>
      </c>
      <c r="E995" s="34">
        <v>1</v>
      </c>
    </row>
    <row r="996" spans="1:5" x14ac:dyDescent="0.25">
      <c r="A996" s="15">
        <f t="shared" si="15"/>
        <v>720</v>
      </c>
      <c r="B996" s="139" t="s">
        <v>2283</v>
      </c>
      <c r="C996" s="28" t="s">
        <v>2284</v>
      </c>
      <c r="D996" s="34" t="s">
        <v>694</v>
      </c>
      <c r="E996" s="34">
        <v>1</v>
      </c>
    </row>
    <row r="997" spans="1:5" x14ac:dyDescent="0.25">
      <c r="A997" s="15">
        <f t="shared" si="15"/>
        <v>721</v>
      </c>
      <c r="B997" s="139" t="s">
        <v>2285</v>
      </c>
      <c r="C997" s="28" t="s">
        <v>2286</v>
      </c>
      <c r="D997" s="34" t="s">
        <v>694</v>
      </c>
      <c r="E997" s="34">
        <v>1</v>
      </c>
    </row>
    <row r="998" spans="1:5" x14ac:dyDescent="0.25">
      <c r="A998" s="15">
        <f t="shared" si="15"/>
        <v>722</v>
      </c>
      <c r="B998" s="139" t="s">
        <v>2287</v>
      </c>
      <c r="C998" s="28" t="s">
        <v>2288</v>
      </c>
      <c r="D998" s="34" t="s">
        <v>694</v>
      </c>
      <c r="E998" s="34">
        <v>1</v>
      </c>
    </row>
    <row r="999" spans="1:5" x14ac:dyDescent="0.25">
      <c r="A999" s="15">
        <f t="shared" si="15"/>
        <v>723</v>
      </c>
      <c r="B999" s="139" t="s">
        <v>2289</v>
      </c>
      <c r="C999" s="28" t="s">
        <v>2290</v>
      </c>
      <c r="D999" s="34" t="s">
        <v>694</v>
      </c>
      <c r="E999" s="34">
        <v>1</v>
      </c>
    </row>
    <row r="1000" spans="1:5" x14ac:dyDescent="0.25">
      <c r="A1000" s="15">
        <f t="shared" si="15"/>
        <v>724</v>
      </c>
      <c r="B1000" s="139" t="s">
        <v>2291</v>
      </c>
      <c r="C1000" s="28" t="s">
        <v>2292</v>
      </c>
      <c r="D1000" s="34" t="s">
        <v>694</v>
      </c>
      <c r="E1000" s="34">
        <v>1</v>
      </c>
    </row>
    <row r="1001" spans="1:5" x14ac:dyDescent="0.25">
      <c r="A1001" s="15">
        <f t="shared" si="15"/>
        <v>725</v>
      </c>
      <c r="B1001" s="139" t="s">
        <v>2293</v>
      </c>
      <c r="C1001" s="28" t="s">
        <v>2294</v>
      </c>
      <c r="D1001" s="34" t="s">
        <v>694</v>
      </c>
      <c r="E1001" s="34">
        <v>1</v>
      </c>
    </row>
    <row r="1002" spans="1:5" x14ac:dyDescent="0.25">
      <c r="A1002" s="15">
        <f t="shared" si="15"/>
        <v>726</v>
      </c>
      <c r="B1002" s="139" t="s">
        <v>2295</v>
      </c>
      <c r="C1002" s="28" t="s">
        <v>2296</v>
      </c>
      <c r="D1002" s="34" t="s">
        <v>694</v>
      </c>
      <c r="E1002" s="34">
        <v>1</v>
      </c>
    </row>
    <row r="1003" spans="1:5" x14ac:dyDescent="0.25">
      <c r="A1003" s="15">
        <f t="shared" si="15"/>
        <v>727</v>
      </c>
      <c r="B1003" s="139" t="s">
        <v>2297</v>
      </c>
      <c r="C1003" s="28" t="s">
        <v>2298</v>
      </c>
      <c r="D1003" s="34" t="s">
        <v>694</v>
      </c>
      <c r="E1003" s="34">
        <v>1</v>
      </c>
    </row>
    <row r="1004" spans="1:5" x14ac:dyDescent="0.25">
      <c r="A1004" s="15">
        <f t="shared" si="15"/>
        <v>728</v>
      </c>
      <c r="B1004" s="139" t="s">
        <v>2299</v>
      </c>
      <c r="C1004" s="28" t="s">
        <v>2300</v>
      </c>
      <c r="D1004" s="34" t="s">
        <v>694</v>
      </c>
      <c r="E1004" s="34">
        <v>1</v>
      </c>
    </row>
    <row r="1005" spans="1:5" x14ac:dyDescent="0.25">
      <c r="A1005" s="15">
        <f t="shared" si="15"/>
        <v>729</v>
      </c>
      <c r="B1005" s="139" t="s">
        <v>2301</v>
      </c>
      <c r="C1005" s="28" t="s">
        <v>2302</v>
      </c>
      <c r="D1005" s="34" t="s">
        <v>694</v>
      </c>
      <c r="E1005" s="34">
        <v>1</v>
      </c>
    </row>
    <row r="1006" spans="1:5" x14ac:dyDescent="0.25">
      <c r="A1006" s="15">
        <f t="shared" si="15"/>
        <v>730</v>
      </c>
      <c r="B1006" s="139" t="s">
        <v>2303</v>
      </c>
      <c r="C1006" s="28" t="s">
        <v>2304</v>
      </c>
      <c r="D1006" s="34" t="s">
        <v>694</v>
      </c>
      <c r="E1006" s="34">
        <v>1</v>
      </c>
    </row>
    <row r="1007" spans="1:5" x14ac:dyDescent="0.25">
      <c r="A1007" s="15">
        <f t="shared" si="15"/>
        <v>731</v>
      </c>
      <c r="B1007" s="139" t="s">
        <v>2305</v>
      </c>
      <c r="C1007" s="28" t="s">
        <v>2306</v>
      </c>
      <c r="D1007" s="34" t="s">
        <v>694</v>
      </c>
      <c r="E1007" s="34">
        <v>1</v>
      </c>
    </row>
    <row r="1008" spans="1:5" x14ac:dyDescent="0.25">
      <c r="A1008" s="15">
        <f t="shared" si="15"/>
        <v>732</v>
      </c>
      <c r="B1008" s="139" t="s">
        <v>2307</v>
      </c>
      <c r="C1008" s="28" t="s">
        <v>2308</v>
      </c>
      <c r="D1008" s="34" t="s">
        <v>694</v>
      </c>
      <c r="E1008" s="34">
        <v>1</v>
      </c>
    </row>
    <row r="1009" spans="1:5" x14ac:dyDescent="0.25">
      <c r="A1009" s="15">
        <f t="shared" si="15"/>
        <v>733</v>
      </c>
      <c r="B1009" s="139" t="s">
        <v>2309</v>
      </c>
      <c r="C1009" s="28" t="s">
        <v>2310</v>
      </c>
      <c r="D1009" s="34" t="s">
        <v>694</v>
      </c>
      <c r="E1009" s="34">
        <v>1</v>
      </c>
    </row>
    <row r="1010" spans="1:5" x14ac:dyDescent="0.25">
      <c r="A1010" s="15">
        <f t="shared" si="15"/>
        <v>734</v>
      </c>
      <c r="B1010" s="139" t="s">
        <v>2311</v>
      </c>
      <c r="C1010" s="28" t="s">
        <v>2312</v>
      </c>
      <c r="D1010" s="34" t="s">
        <v>694</v>
      </c>
      <c r="E1010" s="34">
        <v>1</v>
      </c>
    </row>
    <row r="1011" spans="1:5" x14ac:dyDescent="0.25">
      <c r="A1011" s="15">
        <f t="shared" si="15"/>
        <v>735</v>
      </c>
      <c r="B1011" s="139" t="s">
        <v>2313</v>
      </c>
      <c r="C1011" s="28" t="s">
        <v>2314</v>
      </c>
      <c r="D1011" s="34" t="s">
        <v>694</v>
      </c>
      <c r="E1011" s="34">
        <v>1</v>
      </c>
    </row>
    <row r="1012" spans="1:5" x14ac:dyDescent="0.25">
      <c r="A1012" s="15">
        <f t="shared" si="15"/>
        <v>736</v>
      </c>
      <c r="B1012" s="139" t="s">
        <v>2315</v>
      </c>
      <c r="C1012" s="28" t="s">
        <v>2316</v>
      </c>
      <c r="D1012" s="34" t="s">
        <v>694</v>
      </c>
      <c r="E1012" s="34">
        <v>1</v>
      </c>
    </row>
    <row r="1013" spans="1:5" x14ac:dyDescent="0.25">
      <c r="A1013" s="15">
        <f t="shared" si="15"/>
        <v>737</v>
      </c>
      <c r="B1013" s="139" t="s">
        <v>2317</v>
      </c>
      <c r="C1013" s="28" t="s">
        <v>2318</v>
      </c>
      <c r="D1013" s="34" t="s">
        <v>694</v>
      </c>
      <c r="E1013" s="34">
        <v>1</v>
      </c>
    </row>
    <row r="1014" spans="1:5" x14ac:dyDescent="0.25">
      <c r="A1014" s="15">
        <f t="shared" si="15"/>
        <v>738</v>
      </c>
      <c r="B1014" s="139" t="s">
        <v>2319</v>
      </c>
      <c r="C1014" s="28" t="s">
        <v>2320</v>
      </c>
      <c r="D1014" s="34" t="s">
        <v>694</v>
      </c>
      <c r="E1014" s="34">
        <v>1</v>
      </c>
    </row>
    <row r="1015" spans="1:5" x14ac:dyDescent="0.25">
      <c r="A1015" s="15">
        <f t="shared" si="15"/>
        <v>739</v>
      </c>
      <c r="B1015" s="139" t="s">
        <v>2321</v>
      </c>
      <c r="C1015" s="28" t="s">
        <v>2322</v>
      </c>
      <c r="D1015" s="34" t="s">
        <v>694</v>
      </c>
      <c r="E1015" s="34">
        <v>1</v>
      </c>
    </row>
    <row r="1016" spans="1:5" x14ac:dyDescent="0.25">
      <c r="A1016" s="15">
        <f t="shared" si="15"/>
        <v>740</v>
      </c>
      <c r="B1016" s="139" t="s">
        <v>2323</v>
      </c>
      <c r="C1016" s="28" t="s">
        <v>2324</v>
      </c>
      <c r="D1016" s="34" t="s">
        <v>694</v>
      </c>
      <c r="E1016" s="34">
        <v>1</v>
      </c>
    </row>
    <row r="1017" spans="1:5" x14ac:dyDescent="0.25">
      <c r="A1017" s="15">
        <f t="shared" si="15"/>
        <v>741</v>
      </c>
      <c r="B1017" s="139" t="s">
        <v>2325</v>
      </c>
      <c r="C1017" s="28" t="s">
        <v>2326</v>
      </c>
      <c r="D1017" s="34" t="s">
        <v>694</v>
      </c>
      <c r="E1017" s="34">
        <v>1</v>
      </c>
    </row>
    <row r="1018" spans="1:5" x14ac:dyDescent="0.25">
      <c r="A1018" s="15">
        <f t="shared" si="15"/>
        <v>742</v>
      </c>
      <c r="B1018" s="139" t="s">
        <v>2327</v>
      </c>
      <c r="C1018" s="28" t="s">
        <v>2328</v>
      </c>
      <c r="D1018" s="34" t="s">
        <v>694</v>
      </c>
      <c r="E1018" s="34">
        <v>1</v>
      </c>
    </row>
    <row r="1019" spans="1:5" x14ac:dyDescent="0.25">
      <c r="A1019" s="15">
        <f t="shared" si="15"/>
        <v>743</v>
      </c>
      <c r="B1019" s="139" t="s">
        <v>2329</v>
      </c>
      <c r="C1019" s="28" t="s">
        <v>2330</v>
      </c>
      <c r="D1019" s="34" t="s">
        <v>694</v>
      </c>
      <c r="E1019" s="34">
        <v>1</v>
      </c>
    </row>
    <row r="1020" spans="1:5" x14ac:dyDescent="0.25">
      <c r="A1020" s="15">
        <f t="shared" si="15"/>
        <v>744</v>
      </c>
      <c r="B1020" s="139" t="s">
        <v>2331</v>
      </c>
      <c r="C1020" s="28" t="s">
        <v>2332</v>
      </c>
      <c r="D1020" s="34" t="s">
        <v>694</v>
      </c>
      <c r="E1020" s="34">
        <v>1</v>
      </c>
    </row>
    <row r="1021" spans="1:5" x14ac:dyDescent="0.25">
      <c r="A1021" s="15">
        <f t="shared" si="15"/>
        <v>745</v>
      </c>
      <c r="B1021" s="139" t="s">
        <v>2333</v>
      </c>
      <c r="C1021" s="28" t="s">
        <v>2334</v>
      </c>
      <c r="D1021" s="34" t="s">
        <v>694</v>
      </c>
      <c r="E1021" s="34">
        <v>1</v>
      </c>
    </row>
    <row r="1022" spans="1:5" x14ac:dyDescent="0.25">
      <c r="A1022" s="15">
        <f t="shared" si="15"/>
        <v>746</v>
      </c>
      <c r="B1022" s="139" t="s">
        <v>2335</v>
      </c>
      <c r="C1022" s="28" t="s">
        <v>2336</v>
      </c>
      <c r="D1022" s="34" t="s">
        <v>694</v>
      </c>
      <c r="E1022" s="34">
        <v>1</v>
      </c>
    </row>
    <row r="1023" spans="1:5" x14ac:dyDescent="0.25">
      <c r="A1023" s="15">
        <f t="shared" si="15"/>
        <v>747</v>
      </c>
      <c r="B1023" s="139" t="s">
        <v>2337</v>
      </c>
      <c r="C1023" s="28" t="s">
        <v>2338</v>
      </c>
      <c r="D1023" s="34" t="s">
        <v>694</v>
      </c>
      <c r="E1023" s="34">
        <v>1</v>
      </c>
    </row>
    <row r="1024" spans="1:5" x14ac:dyDescent="0.25">
      <c r="A1024" s="15">
        <f t="shared" si="15"/>
        <v>748</v>
      </c>
      <c r="B1024" s="139" t="s">
        <v>2339</v>
      </c>
      <c r="C1024" s="28" t="s">
        <v>2340</v>
      </c>
      <c r="D1024" s="34" t="s">
        <v>694</v>
      </c>
      <c r="E1024" s="34">
        <v>1</v>
      </c>
    </row>
    <row r="1025" spans="1:5" x14ac:dyDescent="0.25">
      <c r="A1025" s="15">
        <f t="shared" si="15"/>
        <v>749</v>
      </c>
      <c r="B1025" s="139" t="s">
        <v>2341</v>
      </c>
      <c r="C1025" s="28" t="s">
        <v>2342</v>
      </c>
      <c r="D1025" s="34" t="s">
        <v>694</v>
      </c>
      <c r="E1025" s="34">
        <v>1</v>
      </c>
    </row>
    <row r="1026" spans="1:5" x14ac:dyDescent="0.25">
      <c r="A1026" s="15">
        <f t="shared" si="15"/>
        <v>750</v>
      </c>
      <c r="B1026" s="139" t="s">
        <v>2343</v>
      </c>
      <c r="C1026" s="28" t="s">
        <v>2344</v>
      </c>
      <c r="D1026" s="34" t="s">
        <v>694</v>
      </c>
      <c r="E1026" s="34">
        <v>1</v>
      </c>
    </row>
    <row r="1027" spans="1:5" x14ac:dyDescent="0.25">
      <c r="A1027" s="15">
        <f t="shared" si="15"/>
        <v>751</v>
      </c>
      <c r="B1027" s="139" t="s">
        <v>2345</v>
      </c>
      <c r="C1027" s="28" t="s">
        <v>2346</v>
      </c>
      <c r="D1027" s="34" t="s">
        <v>694</v>
      </c>
      <c r="E1027" s="34">
        <v>1</v>
      </c>
    </row>
    <row r="1028" spans="1:5" x14ac:dyDescent="0.25">
      <c r="A1028" s="599">
        <f>A1027+1</f>
        <v>752</v>
      </c>
      <c r="B1028" s="625" t="s">
        <v>2347</v>
      </c>
      <c r="C1028" s="28" t="s">
        <v>2350</v>
      </c>
      <c r="D1028" s="599" t="s">
        <v>694</v>
      </c>
      <c r="E1028" s="599">
        <v>1</v>
      </c>
    </row>
    <row r="1029" spans="1:5" x14ac:dyDescent="0.25">
      <c r="A1029" s="600"/>
      <c r="B1029" s="626"/>
      <c r="C1029" s="98" t="s">
        <v>2165</v>
      </c>
      <c r="D1029" s="600"/>
      <c r="E1029" s="600"/>
    </row>
    <row r="1030" spans="1:5" x14ac:dyDescent="0.25">
      <c r="A1030" s="601"/>
      <c r="B1030" s="627"/>
      <c r="C1030" s="98" t="s">
        <v>2348</v>
      </c>
      <c r="D1030" s="601"/>
      <c r="E1030" s="601"/>
    </row>
    <row r="1031" spans="1:5" x14ac:dyDescent="0.25">
      <c r="A1031" s="15">
        <f>A1028+1</f>
        <v>753</v>
      </c>
      <c r="B1031" s="139" t="s">
        <v>2349</v>
      </c>
      <c r="C1031" s="53" t="s">
        <v>2351</v>
      </c>
      <c r="D1031" s="34" t="s">
        <v>694</v>
      </c>
      <c r="E1031" s="34">
        <v>1</v>
      </c>
    </row>
    <row r="1032" spans="1:5" x14ac:dyDescent="0.25">
      <c r="A1032" s="15">
        <f>A1031+1</f>
        <v>754</v>
      </c>
      <c r="B1032" s="139" t="s">
        <v>2352</v>
      </c>
      <c r="C1032" s="53" t="s">
        <v>2353</v>
      </c>
      <c r="D1032" s="34" t="s">
        <v>694</v>
      </c>
      <c r="E1032" s="34">
        <v>1</v>
      </c>
    </row>
    <row r="1033" spans="1:5" x14ac:dyDescent="0.25">
      <c r="A1033" s="15">
        <f t="shared" ref="A1033:A1074" si="16">A1032+1</f>
        <v>755</v>
      </c>
      <c r="B1033" s="139" t="s">
        <v>2354</v>
      </c>
      <c r="C1033" s="53" t="s">
        <v>2355</v>
      </c>
      <c r="D1033" s="34" t="s">
        <v>694</v>
      </c>
      <c r="E1033" s="34">
        <v>1</v>
      </c>
    </row>
    <row r="1034" spans="1:5" x14ac:dyDescent="0.25">
      <c r="A1034" s="15">
        <f t="shared" si="16"/>
        <v>756</v>
      </c>
      <c r="B1034" s="139" t="s">
        <v>2356</v>
      </c>
      <c r="C1034" s="53" t="s">
        <v>2357</v>
      </c>
      <c r="D1034" s="34" t="s">
        <v>694</v>
      </c>
      <c r="E1034" s="34">
        <v>1</v>
      </c>
    </row>
    <row r="1035" spans="1:5" x14ac:dyDescent="0.25">
      <c r="A1035" s="15">
        <f t="shared" si="16"/>
        <v>757</v>
      </c>
      <c r="B1035" s="139" t="s">
        <v>2358</v>
      </c>
      <c r="C1035" s="53" t="s">
        <v>2359</v>
      </c>
      <c r="D1035" s="34" t="s">
        <v>694</v>
      </c>
      <c r="E1035" s="34">
        <v>1</v>
      </c>
    </row>
    <row r="1036" spans="1:5" x14ac:dyDescent="0.25">
      <c r="A1036" s="15">
        <f t="shared" si="16"/>
        <v>758</v>
      </c>
      <c r="B1036" s="139" t="s">
        <v>2360</v>
      </c>
      <c r="C1036" s="53" t="s">
        <v>2361</v>
      </c>
      <c r="D1036" s="34" t="s">
        <v>694</v>
      </c>
      <c r="E1036" s="34">
        <v>1</v>
      </c>
    </row>
    <row r="1037" spans="1:5" x14ac:dyDescent="0.25">
      <c r="A1037" s="15">
        <f t="shared" si="16"/>
        <v>759</v>
      </c>
      <c r="B1037" s="139" t="s">
        <v>2362</v>
      </c>
      <c r="C1037" s="53" t="s">
        <v>2363</v>
      </c>
      <c r="D1037" s="34" t="s">
        <v>694</v>
      </c>
      <c r="E1037" s="34">
        <v>1</v>
      </c>
    </row>
    <row r="1038" spans="1:5" x14ac:dyDescent="0.25">
      <c r="A1038" s="15">
        <f t="shared" si="16"/>
        <v>760</v>
      </c>
      <c r="B1038" s="139" t="s">
        <v>2364</v>
      </c>
      <c r="C1038" s="53" t="s">
        <v>2365</v>
      </c>
      <c r="D1038" s="34" t="s">
        <v>694</v>
      </c>
      <c r="E1038" s="34">
        <v>1</v>
      </c>
    </row>
    <row r="1039" spans="1:5" x14ac:dyDescent="0.25">
      <c r="A1039" s="15">
        <f t="shared" si="16"/>
        <v>761</v>
      </c>
      <c r="B1039" s="139" t="s">
        <v>2366</v>
      </c>
      <c r="C1039" s="53" t="s">
        <v>2367</v>
      </c>
      <c r="D1039" s="34" t="s">
        <v>694</v>
      </c>
      <c r="E1039" s="34">
        <v>1</v>
      </c>
    </row>
    <row r="1040" spans="1:5" x14ac:dyDescent="0.25">
      <c r="A1040" s="15">
        <f t="shared" si="16"/>
        <v>762</v>
      </c>
      <c r="B1040" s="139" t="s">
        <v>2368</v>
      </c>
      <c r="C1040" s="53" t="s">
        <v>2369</v>
      </c>
      <c r="D1040" s="34" t="s">
        <v>694</v>
      </c>
      <c r="E1040" s="34">
        <v>1</v>
      </c>
    </row>
    <row r="1041" spans="1:5" x14ac:dyDescent="0.25">
      <c r="A1041" s="15">
        <f t="shared" si="16"/>
        <v>763</v>
      </c>
      <c r="B1041" s="139" t="s">
        <v>2370</v>
      </c>
      <c r="C1041" s="53" t="s">
        <v>2371</v>
      </c>
      <c r="D1041" s="34" t="s">
        <v>694</v>
      </c>
      <c r="E1041" s="34">
        <v>1</v>
      </c>
    </row>
    <row r="1042" spans="1:5" x14ac:dyDescent="0.25">
      <c r="A1042" s="15">
        <f t="shared" si="16"/>
        <v>764</v>
      </c>
      <c r="B1042" s="139" t="s">
        <v>2372</v>
      </c>
      <c r="C1042" s="53" t="s">
        <v>2373</v>
      </c>
      <c r="D1042" s="34" t="s">
        <v>694</v>
      </c>
      <c r="E1042" s="34">
        <v>1</v>
      </c>
    </row>
    <row r="1043" spans="1:5" x14ac:dyDescent="0.25">
      <c r="A1043" s="15">
        <f t="shared" si="16"/>
        <v>765</v>
      </c>
      <c r="B1043" s="139" t="s">
        <v>2374</v>
      </c>
      <c r="C1043" s="53" t="s">
        <v>2375</v>
      </c>
      <c r="D1043" s="34" t="s">
        <v>694</v>
      </c>
      <c r="E1043" s="34">
        <v>1</v>
      </c>
    </row>
    <row r="1044" spans="1:5" x14ac:dyDescent="0.25">
      <c r="A1044" s="15">
        <f t="shared" si="16"/>
        <v>766</v>
      </c>
      <c r="B1044" s="139" t="s">
        <v>2376</v>
      </c>
      <c r="C1044" s="53" t="s">
        <v>2377</v>
      </c>
      <c r="D1044" s="34" t="s">
        <v>694</v>
      </c>
      <c r="E1044" s="34">
        <v>1</v>
      </c>
    </row>
    <row r="1045" spans="1:5" x14ac:dyDescent="0.25">
      <c r="A1045" s="15">
        <f t="shared" si="16"/>
        <v>767</v>
      </c>
      <c r="B1045" s="139" t="s">
        <v>2378</v>
      </c>
      <c r="C1045" s="53" t="s">
        <v>2379</v>
      </c>
      <c r="D1045" s="34" t="s">
        <v>694</v>
      </c>
      <c r="E1045" s="34">
        <v>1</v>
      </c>
    </row>
    <row r="1046" spans="1:5" x14ac:dyDescent="0.25">
      <c r="A1046" s="15">
        <f t="shared" si="16"/>
        <v>768</v>
      </c>
      <c r="B1046" s="139" t="s">
        <v>2380</v>
      </c>
      <c r="C1046" s="53" t="s">
        <v>2381</v>
      </c>
      <c r="D1046" s="34" t="s">
        <v>694</v>
      </c>
      <c r="E1046" s="34">
        <v>1</v>
      </c>
    </row>
    <row r="1047" spans="1:5" x14ac:dyDescent="0.25">
      <c r="A1047" s="15">
        <f t="shared" si="16"/>
        <v>769</v>
      </c>
      <c r="B1047" s="139" t="s">
        <v>2382</v>
      </c>
      <c r="C1047" s="53" t="s">
        <v>2383</v>
      </c>
      <c r="D1047" s="34" t="s">
        <v>694</v>
      </c>
      <c r="E1047" s="34">
        <v>1</v>
      </c>
    </row>
    <row r="1048" spans="1:5" x14ac:dyDescent="0.25">
      <c r="A1048" s="15">
        <f t="shared" si="16"/>
        <v>770</v>
      </c>
      <c r="B1048" s="139" t="s">
        <v>2384</v>
      </c>
      <c r="C1048" s="53" t="s">
        <v>2385</v>
      </c>
      <c r="D1048" s="34" t="s">
        <v>694</v>
      </c>
      <c r="E1048" s="34">
        <v>1</v>
      </c>
    </row>
    <row r="1049" spans="1:5" x14ac:dyDescent="0.25">
      <c r="A1049" s="15">
        <f t="shared" si="16"/>
        <v>771</v>
      </c>
      <c r="B1049" s="139" t="s">
        <v>2386</v>
      </c>
      <c r="C1049" s="53" t="s">
        <v>2387</v>
      </c>
      <c r="D1049" s="34" t="s">
        <v>694</v>
      </c>
      <c r="E1049" s="34">
        <v>1</v>
      </c>
    </row>
    <row r="1050" spans="1:5" x14ac:dyDescent="0.25">
      <c r="A1050" s="15">
        <f t="shared" si="16"/>
        <v>772</v>
      </c>
      <c r="B1050" s="139" t="s">
        <v>2388</v>
      </c>
      <c r="C1050" s="53" t="s">
        <v>2389</v>
      </c>
      <c r="D1050" s="34" t="s">
        <v>694</v>
      </c>
      <c r="E1050" s="34">
        <v>1</v>
      </c>
    </row>
    <row r="1051" spans="1:5" x14ac:dyDescent="0.25">
      <c r="A1051" s="15">
        <f t="shared" si="16"/>
        <v>773</v>
      </c>
      <c r="B1051" s="139" t="s">
        <v>2390</v>
      </c>
      <c r="C1051" s="53" t="s">
        <v>2391</v>
      </c>
      <c r="D1051" s="34" t="s">
        <v>694</v>
      </c>
      <c r="E1051" s="34">
        <v>1</v>
      </c>
    </row>
    <row r="1052" spans="1:5" x14ac:dyDescent="0.25">
      <c r="A1052" s="15">
        <f t="shared" si="16"/>
        <v>774</v>
      </c>
      <c r="B1052" s="139" t="s">
        <v>2392</v>
      </c>
      <c r="C1052" s="53" t="s">
        <v>2393</v>
      </c>
      <c r="D1052" s="34" t="s">
        <v>694</v>
      </c>
      <c r="E1052" s="34">
        <v>1</v>
      </c>
    </row>
    <row r="1053" spans="1:5" x14ac:dyDescent="0.25">
      <c r="A1053" s="15">
        <f t="shared" si="16"/>
        <v>775</v>
      </c>
      <c r="B1053" s="139" t="s">
        <v>2394</v>
      </c>
      <c r="C1053" s="53" t="s">
        <v>2395</v>
      </c>
      <c r="D1053" s="34" t="s">
        <v>694</v>
      </c>
      <c r="E1053" s="34">
        <v>1</v>
      </c>
    </row>
    <row r="1054" spans="1:5" x14ac:dyDescent="0.25">
      <c r="A1054" s="15">
        <f t="shared" si="16"/>
        <v>776</v>
      </c>
      <c r="B1054" s="139" t="s">
        <v>2396</v>
      </c>
      <c r="C1054" s="53" t="s">
        <v>2397</v>
      </c>
      <c r="D1054" s="34" t="s">
        <v>694</v>
      </c>
      <c r="E1054" s="34">
        <v>1</v>
      </c>
    </row>
    <row r="1055" spans="1:5" x14ac:dyDescent="0.25">
      <c r="A1055" s="15">
        <f t="shared" si="16"/>
        <v>777</v>
      </c>
      <c r="B1055" s="139" t="s">
        <v>2398</v>
      </c>
      <c r="C1055" s="53" t="s">
        <v>2399</v>
      </c>
      <c r="D1055" s="34" t="s">
        <v>694</v>
      </c>
      <c r="E1055" s="34">
        <v>1</v>
      </c>
    </row>
    <row r="1056" spans="1:5" x14ac:dyDescent="0.25">
      <c r="A1056" s="15">
        <f t="shared" si="16"/>
        <v>778</v>
      </c>
      <c r="B1056" s="139" t="s">
        <v>2400</v>
      </c>
      <c r="C1056" s="53" t="s">
        <v>2401</v>
      </c>
      <c r="D1056" s="34" t="s">
        <v>694</v>
      </c>
      <c r="E1056" s="34">
        <v>1</v>
      </c>
    </row>
    <row r="1057" spans="1:5" x14ac:dyDescent="0.25">
      <c r="A1057" s="15">
        <f t="shared" si="16"/>
        <v>779</v>
      </c>
      <c r="B1057" s="139" t="s">
        <v>2402</v>
      </c>
      <c r="C1057" s="53" t="s">
        <v>2403</v>
      </c>
      <c r="D1057" s="34" t="s">
        <v>694</v>
      </c>
      <c r="E1057" s="34">
        <v>1</v>
      </c>
    </row>
    <row r="1058" spans="1:5" x14ac:dyDescent="0.25">
      <c r="A1058" s="15">
        <f t="shared" si="16"/>
        <v>780</v>
      </c>
      <c r="B1058" s="139" t="s">
        <v>2404</v>
      </c>
      <c r="C1058" s="53" t="s">
        <v>2405</v>
      </c>
      <c r="D1058" s="34" t="s">
        <v>694</v>
      </c>
      <c r="E1058" s="34">
        <v>1</v>
      </c>
    </row>
    <row r="1059" spans="1:5" x14ac:dyDescent="0.25">
      <c r="A1059" s="15">
        <f t="shared" si="16"/>
        <v>781</v>
      </c>
      <c r="B1059" s="139" t="s">
        <v>2406</v>
      </c>
      <c r="C1059" s="53" t="s">
        <v>2407</v>
      </c>
      <c r="D1059" s="34" t="s">
        <v>694</v>
      </c>
      <c r="E1059" s="34">
        <v>1</v>
      </c>
    </row>
    <row r="1060" spans="1:5" x14ac:dyDescent="0.25">
      <c r="A1060" s="15">
        <f t="shared" si="16"/>
        <v>782</v>
      </c>
      <c r="B1060" s="139" t="s">
        <v>2408</v>
      </c>
      <c r="C1060" s="53" t="s">
        <v>2409</v>
      </c>
      <c r="D1060" s="34" t="s">
        <v>694</v>
      </c>
      <c r="E1060" s="34">
        <v>1</v>
      </c>
    </row>
    <row r="1061" spans="1:5" x14ac:dyDescent="0.25">
      <c r="A1061" s="15">
        <f t="shared" si="16"/>
        <v>783</v>
      </c>
      <c r="B1061" s="139" t="s">
        <v>2410</v>
      </c>
      <c r="C1061" s="53" t="s">
        <v>2411</v>
      </c>
      <c r="D1061" s="34" t="s">
        <v>694</v>
      </c>
      <c r="E1061" s="34">
        <v>1</v>
      </c>
    </row>
    <row r="1062" spans="1:5" x14ac:dyDescent="0.25">
      <c r="A1062" s="15">
        <f t="shared" si="16"/>
        <v>784</v>
      </c>
      <c r="B1062" s="139" t="s">
        <v>2412</v>
      </c>
      <c r="C1062" s="53" t="s">
        <v>2413</v>
      </c>
      <c r="D1062" s="34" t="s">
        <v>694</v>
      </c>
      <c r="E1062" s="34">
        <v>1</v>
      </c>
    </row>
    <row r="1063" spans="1:5" x14ac:dyDescent="0.25">
      <c r="A1063" s="15">
        <f t="shared" si="16"/>
        <v>785</v>
      </c>
      <c r="B1063" s="139" t="s">
        <v>2414</v>
      </c>
      <c r="C1063" s="53" t="s">
        <v>2415</v>
      </c>
      <c r="D1063" s="34" t="s">
        <v>694</v>
      </c>
      <c r="E1063" s="34">
        <v>1</v>
      </c>
    </row>
    <row r="1064" spans="1:5" x14ac:dyDescent="0.25">
      <c r="A1064" s="15">
        <f t="shared" si="16"/>
        <v>786</v>
      </c>
      <c r="B1064" s="139" t="s">
        <v>2416</v>
      </c>
      <c r="C1064" s="53" t="s">
        <v>2417</v>
      </c>
      <c r="D1064" s="34" t="s">
        <v>694</v>
      </c>
      <c r="E1064" s="34">
        <v>1</v>
      </c>
    </row>
    <row r="1065" spans="1:5" x14ac:dyDescent="0.25">
      <c r="A1065" s="15">
        <f t="shared" si="16"/>
        <v>787</v>
      </c>
      <c r="B1065" s="139" t="s">
        <v>2418</v>
      </c>
      <c r="C1065" s="53" t="s">
        <v>2419</v>
      </c>
      <c r="D1065" s="34" t="s">
        <v>694</v>
      </c>
      <c r="E1065" s="34">
        <v>1</v>
      </c>
    </row>
    <row r="1066" spans="1:5" x14ac:dyDescent="0.25">
      <c r="A1066" s="15">
        <f t="shared" si="16"/>
        <v>788</v>
      </c>
      <c r="B1066" s="139" t="s">
        <v>2420</v>
      </c>
      <c r="C1066" s="53" t="s">
        <v>2421</v>
      </c>
      <c r="D1066" s="34" t="s">
        <v>694</v>
      </c>
      <c r="E1066" s="34">
        <v>1</v>
      </c>
    </row>
    <row r="1067" spans="1:5" x14ac:dyDescent="0.25">
      <c r="A1067" s="15">
        <f t="shared" si="16"/>
        <v>789</v>
      </c>
      <c r="B1067" s="139" t="s">
        <v>2422</v>
      </c>
      <c r="C1067" s="53" t="s">
        <v>2423</v>
      </c>
      <c r="D1067" s="34" t="s">
        <v>694</v>
      </c>
      <c r="E1067" s="34">
        <v>1</v>
      </c>
    </row>
    <row r="1068" spans="1:5" x14ac:dyDescent="0.25">
      <c r="A1068" s="15">
        <f t="shared" si="16"/>
        <v>790</v>
      </c>
      <c r="B1068" s="139" t="s">
        <v>2424</v>
      </c>
      <c r="C1068" s="53" t="s">
        <v>2425</v>
      </c>
      <c r="D1068" s="34" t="s">
        <v>694</v>
      </c>
      <c r="E1068" s="34">
        <v>1</v>
      </c>
    </row>
    <row r="1069" spans="1:5" x14ac:dyDescent="0.25">
      <c r="A1069" s="15">
        <f t="shared" si="16"/>
        <v>791</v>
      </c>
      <c r="B1069" s="139" t="s">
        <v>2426</v>
      </c>
      <c r="C1069" s="53" t="s">
        <v>2427</v>
      </c>
      <c r="D1069" s="34" t="s">
        <v>694</v>
      </c>
      <c r="E1069" s="34">
        <v>1</v>
      </c>
    </row>
    <row r="1070" spans="1:5" x14ac:dyDescent="0.25">
      <c r="A1070" s="15">
        <f t="shared" si="16"/>
        <v>792</v>
      </c>
      <c r="B1070" s="139" t="s">
        <v>2428</v>
      </c>
      <c r="C1070" s="53" t="s">
        <v>2429</v>
      </c>
      <c r="D1070" s="34" t="s">
        <v>694</v>
      </c>
      <c r="E1070" s="34">
        <v>1</v>
      </c>
    </row>
    <row r="1071" spans="1:5" x14ac:dyDescent="0.25">
      <c r="A1071" s="15">
        <f t="shared" si="16"/>
        <v>793</v>
      </c>
      <c r="B1071" s="139" t="s">
        <v>2430</v>
      </c>
      <c r="C1071" s="53" t="s">
        <v>2431</v>
      </c>
      <c r="D1071" s="34" t="s">
        <v>694</v>
      </c>
      <c r="E1071" s="34">
        <v>1</v>
      </c>
    </row>
    <row r="1072" spans="1:5" x14ac:dyDescent="0.25">
      <c r="A1072" s="15">
        <f t="shared" si="16"/>
        <v>794</v>
      </c>
      <c r="B1072" s="139" t="s">
        <v>2432</v>
      </c>
      <c r="C1072" s="53" t="s">
        <v>2433</v>
      </c>
      <c r="D1072" s="34" t="s">
        <v>694</v>
      </c>
      <c r="E1072" s="34">
        <v>1</v>
      </c>
    </row>
    <row r="1073" spans="1:5" x14ac:dyDescent="0.25">
      <c r="A1073" s="15">
        <f t="shared" si="16"/>
        <v>795</v>
      </c>
      <c r="B1073" s="139" t="s">
        <v>2434</v>
      </c>
      <c r="C1073" s="53" t="s">
        <v>2435</v>
      </c>
      <c r="D1073" s="34" t="s">
        <v>694</v>
      </c>
      <c r="E1073" s="34">
        <v>1</v>
      </c>
    </row>
    <row r="1074" spans="1:5" x14ac:dyDescent="0.25">
      <c r="A1074" s="15">
        <f t="shared" si="16"/>
        <v>796</v>
      </c>
      <c r="B1074" s="139" t="s">
        <v>2436</v>
      </c>
      <c r="C1074" s="53" t="s">
        <v>2437</v>
      </c>
      <c r="D1074" s="34" t="s">
        <v>694</v>
      </c>
      <c r="E1074" s="34">
        <v>1</v>
      </c>
    </row>
    <row r="1075" spans="1:5" x14ac:dyDescent="0.25">
      <c r="A1075" s="599">
        <f>A1074+1</f>
        <v>797</v>
      </c>
      <c r="B1075" s="625" t="s">
        <v>2438</v>
      </c>
      <c r="C1075" s="28" t="s">
        <v>2441</v>
      </c>
      <c r="D1075" s="599" t="s">
        <v>694</v>
      </c>
      <c r="E1075" s="599">
        <v>1</v>
      </c>
    </row>
    <row r="1076" spans="1:5" x14ac:dyDescent="0.25">
      <c r="A1076" s="600"/>
      <c r="B1076" s="626"/>
      <c r="C1076" s="98" t="s">
        <v>2165</v>
      </c>
      <c r="D1076" s="600"/>
      <c r="E1076" s="600"/>
    </row>
    <row r="1077" spans="1:5" x14ac:dyDescent="0.25">
      <c r="A1077" s="601"/>
      <c r="B1077" s="627"/>
      <c r="C1077" s="98" t="s">
        <v>2439</v>
      </c>
      <c r="D1077" s="601"/>
      <c r="E1077" s="601"/>
    </row>
    <row r="1078" spans="1:5" x14ac:dyDescent="0.25">
      <c r="A1078" s="15">
        <f>A1075+1</f>
        <v>798</v>
      </c>
      <c r="B1078" s="139" t="s">
        <v>2440</v>
      </c>
      <c r="C1078" s="94" t="s">
        <v>2504</v>
      </c>
      <c r="D1078" s="34" t="s">
        <v>694</v>
      </c>
      <c r="E1078" s="34">
        <v>1</v>
      </c>
    </row>
    <row r="1079" spans="1:5" x14ac:dyDescent="0.25">
      <c r="A1079" s="15">
        <f>A1078+1</f>
        <v>799</v>
      </c>
      <c r="B1079" s="139" t="s">
        <v>2442</v>
      </c>
      <c r="C1079" s="94" t="s">
        <v>2505</v>
      </c>
      <c r="D1079" s="34" t="s">
        <v>694</v>
      </c>
      <c r="E1079" s="34">
        <v>1</v>
      </c>
    </row>
    <row r="1080" spans="1:5" x14ac:dyDescent="0.25">
      <c r="A1080" s="15">
        <f t="shared" ref="A1080:A1121" si="17">A1079+1</f>
        <v>800</v>
      </c>
      <c r="B1080" s="139" t="s">
        <v>2443</v>
      </c>
      <c r="C1080" s="94" t="s">
        <v>2506</v>
      </c>
      <c r="D1080" s="34" t="s">
        <v>694</v>
      </c>
      <c r="E1080" s="34">
        <v>1</v>
      </c>
    </row>
    <row r="1081" spans="1:5" x14ac:dyDescent="0.25">
      <c r="A1081" s="15">
        <f t="shared" si="17"/>
        <v>801</v>
      </c>
      <c r="B1081" s="139" t="s">
        <v>2444</v>
      </c>
      <c r="C1081" s="94" t="s">
        <v>2507</v>
      </c>
      <c r="D1081" s="34" t="s">
        <v>694</v>
      </c>
      <c r="E1081" s="34">
        <v>1</v>
      </c>
    </row>
    <row r="1082" spans="1:5" x14ac:dyDescent="0.25">
      <c r="A1082" s="15">
        <f t="shared" si="17"/>
        <v>802</v>
      </c>
      <c r="B1082" s="139" t="s">
        <v>2445</v>
      </c>
      <c r="C1082" s="94" t="s">
        <v>2508</v>
      </c>
      <c r="D1082" s="34" t="s">
        <v>694</v>
      </c>
      <c r="E1082" s="34">
        <v>1</v>
      </c>
    </row>
    <row r="1083" spans="1:5" x14ac:dyDescent="0.25">
      <c r="A1083" s="15">
        <f t="shared" si="17"/>
        <v>803</v>
      </c>
      <c r="B1083" s="139" t="s">
        <v>2446</v>
      </c>
      <c r="C1083" s="94" t="s">
        <v>2509</v>
      </c>
      <c r="D1083" s="34" t="s">
        <v>694</v>
      </c>
      <c r="E1083" s="34">
        <v>1</v>
      </c>
    </row>
    <row r="1084" spans="1:5" x14ac:dyDescent="0.25">
      <c r="A1084" s="15">
        <f t="shared" si="17"/>
        <v>804</v>
      </c>
      <c r="B1084" s="139" t="s">
        <v>2447</v>
      </c>
      <c r="C1084" s="94" t="s">
        <v>2510</v>
      </c>
      <c r="D1084" s="34" t="s">
        <v>694</v>
      </c>
      <c r="E1084" s="34">
        <v>1</v>
      </c>
    </row>
    <row r="1085" spans="1:5" x14ac:dyDescent="0.25">
      <c r="A1085" s="15">
        <f t="shared" si="17"/>
        <v>805</v>
      </c>
      <c r="B1085" s="139" t="s">
        <v>2448</v>
      </c>
      <c r="C1085" s="94" t="s">
        <v>2511</v>
      </c>
      <c r="D1085" s="34" t="s">
        <v>694</v>
      </c>
      <c r="E1085" s="34">
        <v>1</v>
      </c>
    </row>
    <row r="1086" spans="1:5" x14ac:dyDescent="0.25">
      <c r="A1086" s="15">
        <f t="shared" si="17"/>
        <v>806</v>
      </c>
      <c r="B1086" s="139" t="s">
        <v>2449</v>
      </c>
      <c r="C1086" s="94" t="s">
        <v>2512</v>
      </c>
      <c r="D1086" s="34" t="s">
        <v>694</v>
      </c>
      <c r="E1086" s="34">
        <v>1</v>
      </c>
    </row>
    <row r="1087" spans="1:5" x14ac:dyDescent="0.25">
      <c r="A1087" s="15">
        <f t="shared" si="17"/>
        <v>807</v>
      </c>
      <c r="B1087" s="139" t="s">
        <v>2450</v>
      </c>
      <c r="C1087" s="94" t="s">
        <v>2513</v>
      </c>
      <c r="D1087" s="34" t="s">
        <v>694</v>
      </c>
      <c r="E1087" s="34">
        <v>1</v>
      </c>
    </row>
    <row r="1088" spans="1:5" x14ac:dyDescent="0.25">
      <c r="A1088" s="15">
        <f t="shared" si="17"/>
        <v>808</v>
      </c>
      <c r="B1088" s="139" t="s">
        <v>2451</v>
      </c>
      <c r="C1088" s="94" t="s">
        <v>2514</v>
      </c>
      <c r="D1088" s="34" t="s">
        <v>694</v>
      </c>
      <c r="E1088" s="34">
        <v>1</v>
      </c>
    </row>
    <row r="1089" spans="1:5" x14ac:dyDescent="0.25">
      <c r="A1089" s="15">
        <f t="shared" si="17"/>
        <v>809</v>
      </c>
      <c r="B1089" s="139" t="s">
        <v>2452</v>
      </c>
      <c r="C1089" s="94" t="s">
        <v>2515</v>
      </c>
      <c r="D1089" s="34" t="s">
        <v>694</v>
      </c>
      <c r="E1089" s="34">
        <v>1</v>
      </c>
    </row>
    <row r="1090" spans="1:5" x14ac:dyDescent="0.25">
      <c r="A1090" s="15">
        <f t="shared" si="17"/>
        <v>810</v>
      </c>
      <c r="B1090" s="139" t="s">
        <v>2453</v>
      </c>
      <c r="C1090" s="94" t="s">
        <v>2516</v>
      </c>
      <c r="D1090" s="34" t="s">
        <v>694</v>
      </c>
      <c r="E1090" s="34">
        <v>1</v>
      </c>
    </row>
    <row r="1091" spans="1:5" x14ac:dyDescent="0.25">
      <c r="A1091" s="15">
        <f t="shared" si="17"/>
        <v>811</v>
      </c>
      <c r="B1091" s="139" t="s">
        <v>2454</v>
      </c>
      <c r="C1091" s="94" t="s">
        <v>2517</v>
      </c>
      <c r="D1091" s="34" t="s">
        <v>694</v>
      </c>
      <c r="E1091" s="34">
        <v>1</v>
      </c>
    </row>
    <row r="1092" spans="1:5" x14ac:dyDescent="0.25">
      <c r="A1092" s="15">
        <f t="shared" si="17"/>
        <v>812</v>
      </c>
      <c r="B1092" s="139" t="s">
        <v>2455</v>
      </c>
      <c r="C1092" s="94" t="s">
        <v>2518</v>
      </c>
      <c r="D1092" s="34" t="s">
        <v>694</v>
      </c>
      <c r="E1092" s="34">
        <v>1</v>
      </c>
    </row>
    <row r="1093" spans="1:5" x14ac:dyDescent="0.25">
      <c r="A1093" s="15">
        <f t="shared" si="17"/>
        <v>813</v>
      </c>
      <c r="B1093" s="139" t="s">
        <v>2456</v>
      </c>
      <c r="C1093" s="94" t="s">
        <v>2519</v>
      </c>
      <c r="D1093" s="34" t="s">
        <v>694</v>
      </c>
      <c r="E1093" s="34">
        <v>1</v>
      </c>
    </row>
    <row r="1094" spans="1:5" x14ac:dyDescent="0.25">
      <c r="A1094" s="15">
        <f t="shared" si="17"/>
        <v>814</v>
      </c>
      <c r="B1094" s="139" t="s">
        <v>2457</v>
      </c>
      <c r="C1094" s="94" t="s">
        <v>2520</v>
      </c>
      <c r="D1094" s="34" t="s">
        <v>694</v>
      </c>
      <c r="E1094" s="34">
        <v>1</v>
      </c>
    </row>
    <row r="1095" spans="1:5" x14ac:dyDescent="0.25">
      <c r="A1095" s="15">
        <f t="shared" si="17"/>
        <v>815</v>
      </c>
      <c r="B1095" s="139" t="s">
        <v>2458</v>
      </c>
      <c r="C1095" s="94" t="s">
        <v>2521</v>
      </c>
      <c r="D1095" s="34" t="s">
        <v>694</v>
      </c>
      <c r="E1095" s="34">
        <v>1</v>
      </c>
    </row>
    <row r="1096" spans="1:5" x14ac:dyDescent="0.25">
      <c r="A1096" s="15">
        <f t="shared" si="17"/>
        <v>816</v>
      </c>
      <c r="B1096" s="139" t="s">
        <v>2459</v>
      </c>
      <c r="C1096" s="94" t="s">
        <v>2522</v>
      </c>
      <c r="D1096" s="34" t="s">
        <v>694</v>
      </c>
      <c r="E1096" s="34">
        <v>1</v>
      </c>
    </row>
    <row r="1097" spans="1:5" x14ac:dyDescent="0.25">
      <c r="A1097" s="15">
        <f t="shared" si="17"/>
        <v>817</v>
      </c>
      <c r="B1097" s="139" t="s">
        <v>2460</v>
      </c>
      <c r="C1097" s="94" t="s">
        <v>2523</v>
      </c>
      <c r="D1097" s="34" t="s">
        <v>694</v>
      </c>
      <c r="E1097" s="34">
        <v>1</v>
      </c>
    </row>
    <row r="1098" spans="1:5" x14ac:dyDescent="0.25">
      <c r="A1098" s="15">
        <f t="shared" si="17"/>
        <v>818</v>
      </c>
      <c r="B1098" s="139" t="s">
        <v>2461</v>
      </c>
      <c r="C1098" s="94" t="s">
        <v>2524</v>
      </c>
      <c r="D1098" s="34" t="s">
        <v>694</v>
      </c>
      <c r="E1098" s="34">
        <v>1</v>
      </c>
    </row>
    <row r="1099" spans="1:5" x14ac:dyDescent="0.25">
      <c r="A1099" s="15">
        <f t="shared" si="17"/>
        <v>819</v>
      </c>
      <c r="B1099" s="139" t="s">
        <v>2462</v>
      </c>
      <c r="C1099" s="94" t="s">
        <v>2525</v>
      </c>
      <c r="D1099" s="34" t="s">
        <v>694</v>
      </c>
      <c r="E1099" s="34">
        <v>1</v>
      </c>
    </row>
    <row r="1100" spans="1:5" x14ac:dyDescent="0.25">
      <c r="A1100" s="15">
        <f t="shared" si="17"/>
        <v>820</v>
      </c>
      <c r="B1100" s="139" t="s">
        <v>2463</v>
      </c>
      <c r="C1100" s="94" t="s">
        <v>2526</v>
      </c>
      <c r="D1100" s="34" t="s">
        <v>694</v>
      </c>
      <c r="E1100" s="34">
        <v>1</v>
      </c>
    </row>
    <row r="1101" spans="1:5" x14ac:dyDescent="0.25">
      <c r="A1101" s="15">
        <f t="shared" si="17"/>
        <v>821</v>
      </c>
      <c r="B1101" s="139" t="s">
        <v>2464</v>
      </c>
      <c r="C1101" s="94" t="s">
        <v>2527</v>
      </c>
      <c r="D1101" s="34" t="s">
        <v>694</v>
      </c>
      <c r="E1101" s="34">
        <v>1</v>
      </c>
    </row>
    <row r="1102" spans="1:5" x14ac:dyDescent="0.25">
      <c r="A1102" s="15">
        <f t="shared" si="17"/>
        <v>822</v>
      </c>
      <c r="B1102" s="139" t="s">
        <v>2465</v>
      </c>
      <c r="C1102" s="94" t="s">
        <v>2528</v>
      </c>
      <c r="D1102" s="34" t="s">
        <v>694</v>
      </c>
      <c r="E1102" s="34">
        <v>1</v>
      </c>
    </row>
    <row r="1103" spans="1:5" x14ac:dyDescent="0.25">
      <c r="A1103" s="15">
        <f t="shared" si="17"/>
        <v>823</v>
      </c>
      <c r="B1103" s="139" t="s">
        <v>2466</v>
      </c>
      <c r="C1103" s="94" t="s">
        <v>2529</v>
      </c>
      <c r="D1103" s="34" t="s">
        <v>694</v>
      </c>
      <c r="E1103" s="34">
        <v>1</v>
      </c>
    </row>
    <row r="1104" spans="1:5" x14ac:dyDescent="0.25">
      <c r="A1104" s="15">
        <f t="shared" si="17"/>
        <v>824</v>
      </c>
      <c r="B1104" s="139" t="s">
        <v>2467</v>
      </c>
      <c r="C1104" s="94" t="s">
        <v>2530</v>
      </c>
      <c r="D1104" s="34" t="s">
        <v>694</v>
      </c>
      <c r="E1104" s="34">
        <v>1</v>
      </c>
    </row>
    <row r="1105" spans="1:5" x14ac:dyDescent="0.25">
      <c r="A1105" s="15">
        <f t="shared" si="17"/>
        <v>825</v>
      </c>
      <c r="B1105" s="139" t="s">
        <v>2468</v>
      </c>
      <c r="C1105" s="94" t="s">
        <v>2531</v>
      </c>
      <c r="D1105" s="34" t="s">
        <v>694</v>
      </c>
      <c r="E1105" s="34">
        <v>1</v>
      </c>
    </row>
    <row r="1106" spans="1:5" x14ac:dyDescent="0.25">
      <c r="A1106" s="15">
        <f t="shared" si="17"/>
        <v>826</v>
      </c>
      <c r="B1106" s="139" t="s">
        <v>2469</v>
      </c>
      <c r="C1106" s="94" t="s">
        <v>2532</v>
      </c>
      <c r="D1106" s="34" t="s">
        <v>694</v>
      </c>
      <c r="E1106" s="34">
        <v>1</v>
      </c>
    </row>
    <row r="1107" spans="1:5" x14ac:dyDescent="0.25">
      <c r="A1107" s="15">
        <f t="shared" si="17"/>
        <v>827</v>
      </c>
      <c r="B1107" s="139" t="s">
        <v>2470</v>
      </c>
      <c r="C1107" s="94" t="s">
        <v>2533</v>
      </c>
      <c r="D1107" s="34" t="s">
        <v>694</v>
      </c>
      <c r="E1107" s="34">
        <v>1</v>
      </c>
    </row>
    <row r="1108" spans="1:5" x14ac:dyDescent="0.25">
      <c r="A1108" s="15">
        <f t="shared" si="17"/>
        <v>828</v>
      </c>
      <c r="B1108" s="139" t="s">
        <v>2471</v>
      </c>
      <c r="C1108" s="94" t="s">
        <v>2534</v>
      </c>
      <c r="D1108" s="34" t="s">
        <v>694</v>
      </c>
      <c r="E1108" s="34">
        <v>1</v>
      </c>
    </row>
    <row r="1109" spans="1:5" x14ac:dyDescent="0.25">
      <c r="A1109" s="15">
        <f t="shared" si="17"/>
        <v>829</v>
      </c>
      <c r="B1109" s="139" t="s">
        <v>2472</v>
      </c>
      <c r="C1109" s="94" t="s">
        <v>2535</v>
      </c>
      <c r="D1109" s="34" t="s">
        <v>694</v>
      </c>
      <c r="E1109" s="34">
        <v>1</v>
      </c>
    </row>
    <row r="1110" spans="1:5" x14ac:dyDescent="0.25">
      <c r="A1110" s="15">
        <f t="shared" si="17"/>
        <v>830</v>
      </c>
      <c r="B1110" s="139" t="s">
        <v>2473</v>
      </c>
      <c r="C1110" s="94" t="s">
        <v>2536</v>
      </c>
      <c r="D1110" s="34" t="s">
        <v>694</v>
      </c>
      <c r="E1110" s="34">
        <v>1</v>
      </c>
    </row>
    <row r="1111" spans="1:5" x14ac:dyDescent="0.25">
      <c r="A1111" s="15">
        <f t="shared" si="17"/>
        <v>831</v>
      </c>
      <c r="B1111" s="139" t="s">
        <v>2474</v>
      </c>
      <c r="C1111" s="94" t="s">
        <v>2537</v>
      </c>
      <c r="D1111" s="34" t="s">
        <v>694</v>
      </c>
      <c r="E1111" s="34">
        <v>1</v>
      </c>
    </row>
    <row r="1112" spans="1:5" x14ac:dyDescent="0.25">
      <c r="A1112" s="15">
        <f t="shared" si="17"/>
        <v>832</v>
      </c>
      <c r="B1112" s="139" t="s">
        <v>2475</v>
      </c>
      <c r="C1112" s="94" t="s">
        <v>2538</v>
      </c>
      <c r="D1112" s="34" t="s">
        <v>694</v>
      </c>
      <c r="E1112" s="34">
        <v>1</v>
      </c>
    </row>
    <row r="1113" spans="1:5" x14ac:dyDescent="0.25">
      <c r="A1113" s="15">
        <f t="shared" si="17"/>
        <v>833</v>
      </c>
      <c r="B1113" s="139" t="s">
        <v>2476</v>
      </c>
      <c r="C1113" s="94" t="s">
        <v>2539</v>
      </c>
      <c r="D1113" s="34" t="s">
        <v>694</v>
      </c>
      <c r="E1113" s="34">
        <v>1</v>
      </c>
    </row>
    <row r="1114" spans="1:5" x14ac:dyDescent="0.25">
      <c r="A1114" s="15">
        <f t="shared" si="17"/>
        <v>834</v>
      </c>
      <c r="B1114" s="139" t="s">
        <v>2477</v>
      </c>
      <c r="C1114" s="94" t="s">
        <v>2540</v>
      </c>
      <c r="D1114" s="34" t="s">
        <v>694</v>
      </c>
      <c r="E1114" s="34">
        <v>1</v>
      </c>
    </row>
    <row r="1115" spans="1:5" x14ac:dyDescent="0.25">
      <c r="A1115" s="15">
        <f t="shared" si="17"/>
        <v>835</v>
      </c>
      <c r="B1115" s="139" t="s">
        <v>2478</v>
      </c>
      <c r="C1115" s="94" t="s">
        <v>2541</v>
      </c>
      <c r="D1115" s="34" t="s">
        <v>694</v>
      </c>
      <c r="E1115" s="34">
        <v>1</v>
      </c>
    </row>
    <row r="1116" spans="1:5" x14ac:dyDescent="0.25">
      <c r="A1116" s="15">
        <f t="shared" si="17"/>
        <v>836</v>
      </c>
      <c r="B1116" s="139" t="s">
        <v>2479</v>
      </c>
      <c r="C1116" s="94" t="s">
        <v>2542</v>
      </c>
      <c r="D1116" s="34" t="s">
        <v>694</v>
      </c>
      <c r="E1116" s="34">
        <v>1</v>
      </c>
    </row>
    <row r="1117" spans="1:5" x14ac:dyDescent="0.25">
      <c r="A1117" s="15">
        <f t="shared" si="17"/>
        <v>837</v>
      </c>
      <c r="B1117" s="139" t="s">
        <v>2480</v>
      </c>
      <c r="C1117" s="94" t="s">
        <v>2543</v>
      </c>
      <c r="D1117" s="34" t="s">
        <v>694</v>
      </c>
      <c r="E1117" s="34">
        <v>1</v>
      </c>
    </row>
    <row r="1118" spans="1:5" x14ac:dyDescent="0.25">
      <c r="A1118" s="15">
        <f t="shared" si="17"/>
        <v>838</v>
      </c>
      <c r="B1118" s="139" t="s">
        <v>2481</v>
      </c>
      <c r="C1118" s="94" t="s">
        <v>2544</v>
      </c>
      <c r="D1118" s="34" t="s">
        <v>694</v>
      </c>
      <c r="E1118" s="34">
        <v>1</v>
      </c>
    </row>
    <row r="1119" spans="1:5" x14ac:dyDescent="0.25">
      <c r="A1119" s="15">
        <f t="shared" si="17"/>
        <v>839</v>
      </c>
      <c r="B1119" s="139" t="s">
        <v>2482</v>
      </c>
      <c r="C1119" s="94" t="s">
        <v>2545</v>
      </c>
      <c r="D1119" s="34" t="s">
        <v>694</v>
      </c>
      <c r="E1119" s="34">
        <v>1</v>
      </c>
    </row>
    <row r="1120" spans="1:5" x14ac:dyDescent="0.25">
      <c r="A1120" s="15">
        <f t="shared" si="17"/>
        <v>840</v>
      </c>
      <c r="B1120" s="139" t="s">
        <v>2483</v>
      </c>
      <c r="C1120" s="94" t="s">
        <v>2546</v>
      </c>
      <c r="D1120" s="34" t="s">
        <v>694</v>
      </c>
      <c r="E1120" s="34">
        <v>1</v>
      </c>
    </row>
    <row r="1121" spans="1:5" x14ac:dyDescent="0.25">
      <c r="A1121" s="15">
        <f t="shared" si="17"/>
        <v>841</v>
      </c>
      <c r="B1121" s="139" t="s">
        <v>2484</v>
      </c>
      <c r="C1121" s="94" t="s">
        <v>2547</v>
      </c>
      <c r="D1121" s="34" t="s">
        <v>694</v>
      </c>
      <c r="E1121" s="34">
        <v>1</v>
      </c>
    </row>
    <row r="1122" spans="1:5" x14ac:dyDescent="0.25">
      <c r="A1122" s="599">
        <f>A1121+1</f>
        <v>842</v>
      </c>
      <c r="B1122" s="625" t="s">
        <v>2485</v>
      </c>
      <c r="C1122" s="53" t="s">
        <v>2502</v>
      </c>
      <c r="D1122" s="599" t="s">
        <v>694</v>
      </c>
      <c r="E1122" s="599">
        <v>2</v>
      </c>
    </row>
    <row r="1123" spans="1:5" x14ac:dyDescent="0.25">
      <c r="A1123" s="600"/>
      <c r="B1123" s="626"/>
      <c r="C1123" s="94" t="s">
        <v>2486</v>
      </c>
      <c r="D1123" s="600"/>
      <c r="E1123" s="600"/>
    </row>
    <row r="1124" spans="1:5" x14ac:dyDescent="0.25">
      <c r="A1124" s="600"/>
      <c r="B1124" s="626"/>
      <c r="C1124" s="94" t="s">
        <v>2487</v>
      </c>
      <c r="D1124" s="600"/>
      <c r="E1124" s="600"/>
    </row>
    <row r="1125" spans="1:5" x14ac:dyDescent="0.25">
      <c r="A1125" s="600"/>
      <c r="B1125" s="626"/>
      <c r="C1125" s="94" t="s">
        <v>2488</v>
      </c>
      <c r="D1125" s="600"/>
      <c r="E1125" s="600"/>
    </row>
    <row r="1126" spans="1:5" x14ac:dyDescent="0.25">
      <c r="A1126" s="600"/>
      <c r="B1126" s="626"/>
      <c r="C1126" s="94" t="s">
        <v>2489</v>
      </c>
      <c r="D1126" s="600"/>
      <c r="E1126" s="600"/>
    </row>
    <row r="1127" spans="1:5" x14ac:dyDescent="0.25">
      <c r="A1127" s="600"/>
      <c r="B1127" s="626"/>
      <c r="C1127" s="94" t="s">
        <v>2490</v>
      </c>
      <c r="D1127" s="600"/>
      <c r="E1127" s="600"/>
    </row>
    <row r="1128" spans="1:5" x14ac:dyDescent="0.25">
      <c r="A1128" s="600"/>
      <c r="B1128" s="626"/>
      <c r="C1128" s="94" t="s">
        <v>2491</v>
      </c>
      <c r="D1128" s="600"/>
      <c r="E1128" s="600"/>
    </row>
    <row r="1129" spans="1:5" x14ac:dyDescent="0.25">
      <c r="A1129" s="600"/>
      <c r="B1129" s="626"/>
      <c r="C1129" s="94" t="s">
        <v>2492</v>
      </c>
      <c r="D1129" s="600"/>
      <c r="E1129" s="600"/>
    </row>
    <row r="1130" spans="1:5" x14ac:dyDescent="0.25">
      <c r="A1130" s="600"/>
      <c r="B1130" s="626"/>
      <c r="C1130" s="94" t="s">
        <v>2493</v>
      </c>
      <c r="D1130" s="600"/>
      <c r="E1130" s="600"/>
    </row>
    <row r="1131" spans="1:5" x14ac:dyDescent="0.25">
      <c r="A1131" s="600"/>
      <c r="B1131" s="626"/>
      <c r="C1131" s="94" t="s">
        <v>2494</v>
      </c>
      <c r="D1131" s="600"/>
      <c r="E1131" s="600"/>
    </row>
    <row r="1132" spans="1:5" x14ac:dyDescent="0.25">
      <c r="A1132" s="600"/>
      <c r="B1132" s="626"/>
      <c r="C1132" s="94" t="s">
        <v>2495</v>
      </c>
      <c r="D1132" s="600"/>
      <c r="E1132" s="600"/>
    </row>
    <row r="1133" spans="1:5" x14ac:dyDescent="0.25">
      <c r="A1133" s="600"/>
      <c r="B1133" s="626"/>
      <c r="C1133" s="94" t="s">
        <v>2496</v>
      </c>
      <c r="D1133" s="600"/>
      <c r="E1133" s="600"/>
    </row>
    <row r="1134" spans="1:5" x14ac:dyDescent="0.25">
      <c r="A1134" s="600"/>
      <c r="B1134" s="626"/>
      <c r="C1134" s="94" t="s">
        <v>2497</v>
      </c>
      <c r="D1134" s="600"/>
      <c r="E1134" s="600"/>
    </row>
    <row r="1135" spans="1:5" x14ac:dyDescent="0.25">
      <c r="A1135" s="600"/>
      <c r="B1135" s="626"/>
      <c r="C1135" s="94" t="s">
        <v>2498</v>
      </c>
      <c r="D1135" s="600"/>
      <c r="E1135" s="600"/>
    </row>
    <row r="1136" spans="1:5" x14ac:dyDescent="0.25">
      <c r="A1136" s="600"/>
      <c r="B1136" s="626"/>
      <c r="C1136" s="94" t="s">
        <v>2499</v>
      </c>
      <c r="D1136" s="600"/>
      <c r="E1136" s="600"/>
    </row>
    <row r="1137" spans="1:5" x14ac:dyDescent="0.25">
      <c r="A1137" s="600"/>
      <c r="B1137" s="626"/>
      <c r="C1137" s="94" t="s">
        <v>2500</v>
      </c>
      <c r="D1137" s="600"/>
      <c r="E1137" s="600"/>
    </row>
    <row r="1138" spans="1:5" x14ac:dyDescent="0.25">
      <c r="A1138" s="601"/>
      <c r="B1138" s="627"/>
      <c r="C1138" s="94" t="s">
        <v>2501</v>
      </c>
      <c r="D1138" s="601"/>
      <c r="E1138" s="601"/>
    </row>
    <row r="1139" spans="1:5" x14ac:dyDescent="0.25">
      <c r="A1139" s="15">
        <f>A1122+1</f>
        <v>843</v>
      </c>
      <c r="B1139" s="139" t="s">
        <v>2548</v>
      </c>
      <c r="C1139" s="94" t="s">
        <v>2503</v>
      </c>
      <c r="D1139" s="34" t="s">
        <v>694</v>
      </c>
      <c r="E1139" s="34">
        <v>2</v>
      </c>
    </row>
    <row r="1140" spans="1:5" x14ac:dyDescent="0.25">
      <c r="A1140" s="15">
        <f>A1139+1</f>
        <v>844</v>
      </c>
      <c r="B1140" s="139" t="s">
        <v>2549</v>
      </c>
      <c r="C1140" s="94" t="s">
        <v>2550</v>
      </c>
      <c r="D1140" s="34" t="s">
        <v>694</v>
      </c>
      <c r="E1140" s="34">
        <v>2</v>
      </c>
    </row>
    <row r="1141" spans="1:5" x14ac:dyDescent="0.25">
      <c r="A1141" s="15">
        <f t="shared" ref="A1141:A1182" si="18">A1140+1</f>
        <v>845</v>
      </c>
      <c r="B1141" s="139" t="s">
        <v>2551</v>
      </c>
      <c r="C1141" s="94" t="s">
        <v>2552</v>
      </c>
      <c r="D1141" s="34" t="s">
        <v>694</v>
      </c>
      <c r="E1141" s="34">
        <v>2</v>
      </c>
    </row>
    <row r="1142" spans="1:5" x14ac:dyDescent="0.25">
      <c r="A1142" s="15">
        <f t="shared" si="18"/>
        <v>846</v>
      </c>
      <c r="B1142" s="139" t="s">
        <v>2553</v>
      </c>
      <c r="C1142" s="94" t="s">
        <v>2554</v>
      </c>
      <c r="D1142" s="34" t="s">
        <v>694</v>
      </c>
      <c r="E1142" s="34">
        <v>2</v>
      </c>
    </row>
    <row r="1143" spans="1:5" x14ac:dyDescent="0.25">
      <c r="A1143" s="15">
        <f t="shared" si="18"/>
        <v>847</v>
      </c>
      <c r="B1143" s="139" t="s">
        <v>2555</v>
      </c>
      <c r="C1143" s="94" t="s">
        <v>2556</v>
      </c>
      <c r="D1143" s="34" t="s">
        <v>694</v>
      </c>
      <c r="E1143" s="34">
        <v>2</v>
      </c>
    </row>
    <row r="1144" spans="1:5" x14ac:dyDescent="0.25">
      <c r="A1144" s="15">
        <f t="shared" si="18"/>
        <v>848</v>
      </c>
      <c r="B1144" s="139" t="s">
        <v>2557</v>
      </c>
      <c r="C1144" s="94" t="s">
        <v>2558</v>
      </c>
      <c r="D1144" s="34" t="s">
        <v>694</v>
      </c>
      <c r="E1144" s="34">
        <v>2</v>
      </c>
    </row>
    <row r="1145" spans="1:5" x14ac:dyDescent="0.25">
      <c r="A1145" s="15">
        <f t="shared" si="18"/>
        <v>849</v>
      </c>
      <c r="B1145" s="139" t="s">
        <v>2559</v>
      </c>
      <c r="C1145" s="94" t="s">
        <v>2560</v>
      </c>
      <c r="D1145" s="34" t="s">
        <v>694</v>
      </c>
      <c r="E1145" s="34">
        <v>2</v>
      </c>
    </row>
    <row r="1146" spans="1:5" x14ac:dyDescent="0.25">
      <c r="A1146" s="15">
        <f t="shared" si="18"/>
        <v>850</v>
      </c>
      <c r="B1146" s="139" t="s">
        <v>2561</v>
      </c>
      <c r="C1146" s="94" t="s">
        <v>2562</v>
      </c>
      <c r="D1146" s="34" t="s">
        <v>694</v>
      </c>
      <c r="E1146" s="34">
        <v>2</v>
      </c>
    </row>
    <row r="1147" spans="1:5" x14ac:dyDescent="0.25">
      <c r="A1147" s="15">
        <f t="shared" si="18"/>
        <v>851</v>
      </c>
      <c r="B1147" s="139" t="s">
        <v>2563</v>
      </c>
      <c r="C1147" s="94" t="s">
        <v>2564</v>
      </c>
      <c r="D1147" s="34" t="s">
        <v>694</v>
      </c>
      <c r="E1147" s="34">
        <v>2</v>
      </c>
    </row>
    <row r="1148" spans="1:5" x14ac:dyDescent="0.25">
      <c r="A1148" s="15">
        <f t="shared" si="18"/>
        <v>852</v>
      </c>
      <c r="B1148" s="139" t="s">
        <v>2565</v>
      </c>
      <c r="C1148" s="94" t="s">
        <v>2566</v>
      </c>
      <c r="D1148" s="34" t="s">
        <v>694</v>
      </c>
      <c r="E1148" s="34">
        <v>2</v>
      </c>
    </row>
    <row r="1149" spans="1:5" x14ac:dyDescent="0.25">
      <c r="A1149" s="15">
        <f t="shared" si="18"/>
        <v>853</v>
      </c>
      <c r="B1149" s="139" t="s">
        <v>2567</v>
      </c>
      <c r="C1149" s="94" t="s">
        <v>2568</v>
      </c>
      <c r="D1149" s="34" t="s">
        <v>694</v>
      </c>
      <c r="E1149" s="34">
        <v>2</v>
      </c>
    </row>
    <row r="1150" spans="1:5" x14ac:dyDescent="0.25">
      <c r="A1150" s="15">
        <f t="shared" si="18"/>
        <v>854</v>
      </c>
      <c r="B1150" s="139" t="s">
        <v>2569</v>
      </c>
      <c r="C1150" s="94" t="s">
        <v>2570</v>
      </c>
      <c r="D1150" s="34" t="s">
        <v>694</v>
      </c>
      <c r="E1150" s="34">
        <v>2</v>
      </c>
    </row>
    <row r="1151" spans="1:5" x14ac:dyDescent="0.25">
      <c r="A1151" s="15">
        <f t="shared" si="18"/>
        <v>855</v>
      </c>
      <c r="B1151" s="139" t="s">
        <v>2571</v>
      </c>
      <c r="C1151" s="94" t="s">
        <v>2572</v>
      </c>
      <c r="D1151" s="34" t="s">
        <v>694</v>
      </c>
      <c r="E1151" s="34">
        <v>2</v>
      </c>
    </row>
    <row r="1152" spans="1:5" x14ac:dyDescent="0.25">
      <c r="A1152" s="15">
        <f t="shared" si="18"/>
        <v>856</v>
      </c>
      <c r="B1152" s="139" t="s">
        <v>2573</v>
      </c>
      <c r="C1152" s="94" t="s">
        <v>2574</v>
      </c>
      <c r="D1152" s="34" t="s">
        <v>694</v>
      </c>
      <c r="E1152" s="34">
        <v>2</v>
      </c>
    </row>
    <row r="1153" spans="1:5" x14ac:dyDescent="0.25">
      <c r="A1153" s="15">
        <f t="shared" si="18"/>
        <v>857</v>
      </c>
      <c r="B1153" s="139" t="s">
        <v>2575</v>
      </c>
      <c r="C1153" s="94" t="s">
        <v>2576</v>
      </c>
      <c r="D1153" s="34" t="s">
        <v>694</v>
      </c>
      <c r="E1153" s="34">
        <v>2</v>
      </c>
    </row>
    <row r="1154" spans="1:5" x14ac:dyDescent="0.25">
      <c r="A1154" s="15">
        <f t="shared" si="18"/>
        <v>858</v>
      </c>
      <c r="B1154" s="139" t="s">
        <v>2577</v>
      </c>
      <c r="C1154" s="94" t="s">
        <v>2578</v>
      </c>
      <c r="D1154" s="34" t="s">
        <v>694</v>
      </c>
      <c r="E1154" s="34">
        <v>2</v>
      </c>
    </row>
    <row r="1155" spans="1:5" x14ac:dyDescent="0.25">
      <c r="A1155" s="15">
        <f t="shared" si="18"/>
        <v>859</v>
      </c>
      <c r="B1155" s="139" t="s">
        <v>2579</v>
      </c>
      <c r="C1155" s="94" t="s">
        <v>2580</v>
      </c>
      <c r="D1155" s="34" t="s">
        <v>694</v>
      </c>
      <c r="E1155" s="34">
        <v>2</v>
      </c>
    </row>
    <row r="1156" spans="1:5" x14ac:dyDescent="0.25">
      <c r="A1156" s="15">
        <f t="shared" si="18"/>
        <v>860</v>
      </c>
      <c r="B1156" s="139" t="s">
        <v>2581</v>
      </c>
      <c r="C1156" s="94" t="s">
        <v>2582</v>
      </c>
      <c r="D1156" s="34" t="s">
        <v>694</v>
      </c>
      <c r="E1156" s="34">
        <v>2</v>
      </c>
    </row>
    <row r="1157" spans="1:5" x14ac:dyDescent="0.25">
      <c r="A1157" s="15">
        <f t="shared" si="18"/>
        <v>861</v>
      </c>
      <c r="B1157" s="139" t="s">
        <v>2583</v>
      </c>
      <c r="C1157" s="94" t="s">
        <v>2584</v>
      </c>
      <c r="D1157" s="34" t="s">
        <v>694</v>
      </c>
      <c r="E1157" s="34">
        <v>2</v>
      </c>
    </row>
    <row r="1158" spans="1:5" x14ac:dyDescent="0.25">
      <c r="A1158" s="15">
        <f t="shared" si="18"/>
        <v>862</v>
      </c>
      <c r="B1158" s="139" t="s">
        <v>2585</v>
      </c>
      <c r="C1158" s="94" t="s">
        <v>2586</v>
      </c>
      <c r="D1158" s="34" t="s">
        <v>694</v>
      </c>
      <c r="E1158" s="34">
        <v>2</v>
      </c>
    </row>
    <row r="1159" spans="1:5" x14ac:dyDescent="0.25">
      <c r="A1159" s="15">
        <f t="shared" si="18"/>
        <v>863</v>
      </c>
      <c r="B1159" s="139" t="s">
        <v>2587</v>
      </c>
      <c r="C1159" s="94" t="s">
        <v>2588</v>
      </c>
      <c r="D1159" s="34" t="s">
        <v>694</v>
      </c>
      <c r="E1159" s="34">
        <v>2</v>
      </c>
    </row>
    <row r="1160" spans="1:5" x14ac:dyDescent="0.25">
      <c r="A1160" s="15">
        <f t="shared" si="18"/>
        <v>864</v>
      </c>
      <c r="B1160" s="139" t="s">
        <v>2589</v>
      </c>
      <c r="C1160" s="94" t="s">
        <v>2590</v>
      </c>
      <c r="D1160" s="34" t="s">
        <v>694</v>
      </c>
      <c r="E1160" s="34">
        <v>2</v>
      </c>
    </row>
    <row r="1161" spans="1:5" x14ac:dyDescent="0.25">
      <c r="A1161" s="15">
        <f t="shared" si="18"/>
        <v>865</v>
      </c>
      <c r="B1161" s="139" t="s">
        <v>2591</v>
      </c>
      <c r="C1161" s="94" t="s">
        <v>2592</v>
      </c>
      <c r="D1161" s="34" t="s">
        <v>694</v>
      </c>
      <c r="E1161" s="34">
        <v>2</v>
      </c>
    </row>
    <row r="1162" spans="1:5" x14ac:dyDescent="0.25">
      <c r="A1162" s="15">
        <f t="shared" si="18"/>
        <v>866</v>
      </c>
      <c r="B1162" s="139" t="s">
        <v>2593</v>
      </c>
      <c r="C1162" s="94" t="s">
        <v>2594</v>
      </c>
      <c r="D1162" s="34" t="s">
        <v>694</v>
      </c>
      <c r="E1162" s="34">
        <v>2</v>
      </c>
    </row>
    <row r="1163" spans="1:5" x14ac:dyDescent="0.25">
      <c r="A1163" s="15">
        <f t="shared" si="18"/>
        <v>867</v>
      </c>
      <c r="B1163" s="139" t="s">
        <v>2595</v>
      </c>
      <c r="C1163" s="94" t="s">
        <v>2596</v>
      </c>
      <c r="D1163" s="34" t="s">
        <v>694</v>
      </c>
      <c r="E1163" s="34">
        <v>2</v>
      </c>
    </row>
    <row r="1164" spans="1:5" x14ac:dyDescent="0.25">
      <c r="A1164" s="15">
        <f t="shared" si="18"/>
        <v>868</v>
      </c>
      <c r="B1164" s="139" t="s">
        <v>2597</v>
      </c>
      <c r="C1164" s="94" t="s">
        <v>2598</v>
      </c>
      <c r="D1164" s="34" t="s">
        <v>694</v>
      </c>
      <c r="E1164" s="34">
        <v>2</v>
      </c>
    </row>
    <row r="1165" spans="1:5" x14ac:dyDescent="0.25">
      <c r="A1165" s="15">
        <f t="shared" si="18"/>
        <v>869</v>
      </c>
      <c r="B1165" s="139" t="s">
        <v>2599</v>
      </c>
      <c r="C1165" s="94" t="s">
        <v>2600</v>
      </c>
      <c r="D1165" s="34" t="s">
        <v>694</v>
      </c>
      <c r="E1165" s="34">
        <v>2</v>
      </c>
    </row>
    <row r="1166" spans="1:5" x14ac:dyDescent="0.25">
      <c r="A1166" s="15">
        <f t="shared" si="18"/>
        <v>870</v>
      </c>
      <c r="B1166" s="139" t="s">
        <v>2601</v>
      </c>
      <c r="C1166" s="94" t="s">
        <v>2602</v>
      </c>
      <c r="D1166" s="34" t="s">
        <v>694</v>
      </c>
      <c r="E1166" s="34">
        <v>2</v>
      </c>
    </row>
    <row r="1167" spans="1:5" x14ac:dyDescent="0.25">
      <c r="A1167" s="15">
        <f t="shared" si="18"/>
        <v>871</v>
      </c>
      <c r="B1167" s="139" t="s">
        <v>2603</v>
      </c>
      <c r="C1167" s="94" t="s">
        <v>2604</v>
      </c>
      <c r="D1167" s="34" t="s">
        <v>694</v>
      </c>
      <c r="E1167" s="34">
        <v>2</v>
      </c>
    </row>
    <row r="1168" spans="1:5" x14ac:dyDescent="0.25">
      <c r="A1168" s="15">
        <f t="shared" si="18"/>
        <v>872</v>
      </c>
      <c r="B1168" s="139" t="s">
        <v>2605</v>
      </c>
      <c r="C1168" s="94" t="s">
        <v>2606</v>
      </c>
      <c r="D1168" s="34" t="s">
        <v>694</v>
      </c>
      <c r="E1168" s="34">
        <v>2</v>
      </c>
    </row>
    <row r="1169" spans="1:5" x14ac:dyDescent="0.25">
      <c r="A1169" s="15">
        <f t="shared" si="18"/>
        <v>873</v>
      </c>
      <c r="B1169" s="139" t="s">
        <v>2607</v>
      </c>
      <c r="C1169" s="94" t="s">
        <v>2608</v>
      </c>
      <c r="D1169" s="34" t="s">
        <v>694</v>
      </c>
      <c r="E1169" s="34">
        <v>2</v>
      </c>
    </row>
    <row r="1170" spans="1:5" x14ac:dyDescent="0.25">
      <c r="A1170" s="15">
        <f t="shared" si="18"/>
        <v>874</v>
      </c>
      <c r="B1170" s="139" t="s">
        <v>2609</v>
      </c>
      <c r="C1170" s="94" t="s">
        <v>2610</v>
      </c>
      <c r="D1170" s="34" t="s">
        <v>694</v>
      </c>
      <c r="E1170" s="34">
        <v>2</v>
      </c>
    </row>
    <row r="1171" spans="1:5" x14ac:dyDescent="0.25">
      <c r="A1171" s="15">
        <f t="shared" si="18"/>
        <v>875</v>
      </c>
      <c r="B1171" s="139" t="s">
        <v>2611</v>
      </c>
      <c r="C1171" s="94" t="s">
        <v>2612</v>
      </c>
      <c r="D1171" s="34" t="s">
        <v>694</v>
      </c>
      <c r="E1171" s="34">
        <v>2</v>
      </c>
    </row>
    <row r="1172" spans="1:5" x14ac:dyDescent="0.25">
      <c r="A1172" s="15">
        <f t="shared" si="18"/>
        <v>876</v>
      </c>
      <c r="B1172" s="139" t="s">
        <v>2613</v>
      </c>
      <c r="C1172" s="94" t="s">
        <v>2614</v>
      </c>
      <c r="D1172" s="34" t="s">
        <v>694</v>
      </c>
      <c r="E1172" s="34">
        <v>2</v>
      </c>
    </row>
    <row r="1173" spans="1:5" x14ac:dyDescent="0.25">
      <c r="A1173" s="15">
        <f t="shared" si="18"/>
        <v>877</v>
      </c>
      <c r="B1173" s="139" t="s">
        <v>2615</v>
      </c>
      <c r="C1173" s="94" t="s">
        <v>2616</v>
      </c>
      <c r="D1173" s="34" t="s">
        <v>694</v>
      </c>
      <c r="E1173" s="34">
        <v>2</v>
      </c>
    </row>
    <row r="1174" spans="1:5" x14ac:dyDescent="0.25">
      <c r="A1174" s="15">
        <f t="shared" si="18"/>
        <v>878</v>
      </c>
      <c r="B1174" s="139" t="s">
        <v>2617</v>
      </c>
      <c r="C1174" s="94" t="s">
        <v>2618</v>
      </c>
      <c r="D1174" s="34" t="s">
        <v>694</v>
      </c>
      <c r="E1174" s="34">
        <v>2</v>
      </c>
    </row>
    <row r="1175" spans="1:5" x14ac:dyDescent="0.25">
      <c r="A1175" s="15">
        <f t="shared" si="18"/>
        <v>879</v>
      </c>
      <c r="B1175" s="139" t="s">
        <v>2619</v>
      </c>
      <c r="C1175" s="94" t="s">
        <v>2620</v>
      </c>
      <c r="D1175" s="34" t="s">
        <v>694</v>
      </c>
      <c r="E1175" s="34">
        <v>2</v>
      </c>
    </row>
    <row r="1176" spans="1:5" x14ac:dyDescent="0.25">
      <c r="A1176" s="15">
        <f t="shared" si="18"/>
        <v>880</v>
      </c>
      <c r="B1176" s="139" t="s">
        <v>2621</v>
      </c>
      <c r="C1176" s="94" t="s">
        <v>2622</v>
      </c>
      <c r="D1176" s="34" t="s">
        <v>694</v>
      </c>
      <c r="E1176" s="34">
        <v>2</v>
      </c>
    </row>
    <row r="1177" spans="1:5" x14ac:dyDescent="0.25">
      <c r="A1177" s="15">
        <f t="shared" si="18"/>
        <v>881</v>
      </c>
      <c r="B1177" s="139" t="s">
        <v>2623</v>
      </c>
      <c r="C1177" s="94" t="s">
        <v>2624</v>
      </c>
      <c r="D1177" s="34" t="s">
        <v>694</v>
      </c>
      <c r="E1177" s="34">
        <v>2</v>
      </c>
    </row>
    <row r="1178" spans="1:5" x14ac:dyDescent="0.25">
      <c r="A1178" s="15">
        <f t="shared" si="18"/>
        <v>882</v>
      </c>
      <c r="B1178" s="139" t="s">
        <v>2625</v>
      </c>
      <c r="C1178" s="94" t="s">
        <v>2626</v>
      </c>
      <c r="D1178" s="34" t="s">
        <v>694</v>
      </c>
      <c r="E1178" s="34">
        <v>2</v>
      </c>
    </row>
    <row r="1179" spans="1:5" x14ac:dyDescent="0.25">
      <c r="A1179" s="15">
        <f t="shared" si="18"/>
        <v>883</v>
      </c>
      <c r="B1179" s="139" t="s">
        <v>2627</v>
      </c>
      <c r="C1179" s="94" t="s">
        <v>2628</v>
      </c>
      <c r="D1179" s="34" t="s">
        <v>694</v>
      </c>
      <c r="E1179" s="34">
        <v>2</v>
      </c>
    </row>
    <row r="1180" spans="1:5" x14ac:dyDescent="0.25">
      <c r="A1180" s="15">
        <f t="shared" si="18"/>
        <v>884</v>
      </c>
      <c r="B1180" s="139" t="s">
        <v>2629</v>
      </c>
      <c r="C1180" s="94" t="s">
        <v>2630</v>
      </c>
      <c r="D1180" s="34" t="s">
        <v>694</v>
      </c>
      <c r="E1180" s="34">
        <v>2</v>
      </c>
    </row>
    <row r="1181" spans="1:5" x14ac:dyDescent="0.25">
      <c r="A1181" s="15">
        <f t="shared" si="18"/>
        <v>885</v>
      </c>
      <c r="B1181" s="139" t="s">
        <v>2631</v>
      </c>
      <c r="C1181" s="94" t="s">
        <v>2632</v>
      </c>
      <c r="D1181" s="34" t="s">
        <v>694</v>
      </c>
      <c r="E1181" s="34">
        <v>2</v>
      </c>
    </row>
    <row r="1182" spans="1:5" x14ac:dyDescent="0.25">
      <c r="A1182" s="15">
        <f t="shared" si="18"/>
        <v>886</v>
      </c>
      <c r="B1182" s="139" t="s">
        <v>2633</v>
      </c>
      <c r="C1182" s="94" t="s">
        <v>2634</v>
      </c>
      <c r="D1182" s="34" t="s">
        <v>694</v>
      </c>
      <c r="E1182" s="34">
        <v>2</v>
      </c>
    </row>
    <row r="1183" spans="1:5" x14ac:dyDescent="0.25">
      <c r="A1183" s="599">
        <f>A1182+1</f>
        <v>887</v>
      </c>
      <c r="B1183" s="625" t="s">
        <v>2637</v>
      </c>
      <c r="C1183" s="28" t="s">
        <v>2639</v>
      </c>
      <c r="D1183" s="599" t="s">
        <v>694</v>
      </c>
      <c r="E1183" s="599">
        <v>1</v>
      </c>
    </row>
    <row r="1184" spans="1:5" x14ac:dyDescent="0.25">
      <c r="A1184" s="600"/>
      <c r="B1184" s="626"/>
      <c r="C1184" s="98" t="s">
        <v>2635</v>
      </c>
      <c r="D1184" s="600"/>
      <c r="E1184" s="600"/>
    </row>
    <row r="1185" spans="1:5" x14ac:dyDescent="0.25">
      <c r="A1185" s="601"/>
      <c r="B1185" s="627"/>
      <c r="C1185" s="98" t="s">
        <v>2636</v>
      </c>
      <c r="D1185" s="601"/>
      <c r="E1185" s="601"/>
    </row>
    <row r="1186" spans="1:5" x14ac:dyDescent="0.25">
      <c r="A1186" s="15">
        <f>A1183+1</f>
        <v>888</v>
      </c>
      <c r="B1186" s="139" t="s">
        <v>2638</v>
      </c>
      <c r="C1186" s="28" t="s">
        <v>2640</v>
      </c>
      <c r="D1186" s="34" t="s">
        <v>694</v>
      </c>
      <c r="E1186" s="34">
        <v>1</v>
      </c>
    </row>
    <row r="1187" spans="1:5" x14ac:dyDescent="0.25">
      <c r="A1187" s="15">
        <f>A1186+1</f>
        <v>889</v>
      </c>
      <c r="B1187" s="139" t="s">
        <v>2641</v>
      </c>
      <c r="C1187" s="28" t="s">
        <v>2642</v>
      </c>
      <c r="D1187" s="34" t="s">
        <v>694</v>
      </c>
      <c r="E1187" s="34">
        <v>1</v>
      </c>
    </row>
    <row r="1188" spans="1:5" x14ac:dyDescent="0.25">
      <c r="A1188" s="15">
        <f t="shared" ref="A1188:A1229" si="19">A1187+1</f>
        <v>890</v>
      </c>
      <c r="B1188" s="139" t="s">
        <v>2643</v>
      </c>
      <c r="C1188" s="28" t="s">
        <v>2644</v>
      </c>
      <c r="D1188" s="34" t="s">
        <v>694</v>
      </c>
      <c r="E1188" s="34">
        <v>1</v>
      </c>
    </row>
    <row r="1189" spans="1:5" x14ac:dyDescent="0.25">
      <c r="A1189" s="15">
        <f t="shared" si="19"/>
        <v>891</v>
      </c>
      <c r="B1189" s="139" t="s">
        <v>2645</v>
      </c>
      <c r="C1189" s="28" t="s">
        <v>2646</v>
      </c>
      <c r="D1189" s="34" t="s">
        <v>694</v>
      </c>
      <c r="E1189" s="34">
        <v>1</v>
      </c>
    </row>
    <row r="1190" spans="1:5" x14ac:dyDescent="0.25">
      <c r="A1190" s="15">
        <f t="shared" si="19"/>
        <v>892</v>
      </c>
      <c r="B1190" s="139" t="s">
        <v>2647</v>
      </c>
      <c r="C1190" s="28" t="s">
        <v>2648</v>
      </c>
      <c r="D1190" s="34" t="s">
        <v>694</v>
      </c>
      <c r="E1190" s="34">
        <v>1</v>
      </c>
    </row>
    <row r="1191" spans="1:5" x14ac:dyDescent="0.25">
      <c r="A1191" s="15">
        <f t="shared" si="19"/>
        <v>893</v>
      </c>
      <c r="B1191" s="139" t="s">
        <v>2649</v>
      </c>
      <c r="C1191" s="28" t="s">
        <v>2650</v>
      </c>
      <c r="D1191" s="34" t="s">
        <v>694</v>
      </c>
      <c r="E1191" s="34">
        <v>1</v>
      </c>
    </row>
    <row r="1192" spans="1:5" x14ac:dyDescent="0.25">
      <c r="A1192" s="15">
        <f t="shared" si="19"/>
        <v>894</v>
      </c>
      <c r="B1192" s="139" t="s">
        <v>2651</v>
      </c>
      <c r="C1192" s="28" t="s">
        <v>2652</v>
      </c>
      <c r="D1192" s="34" t="s">
        <v>694</v>
      </c>
      <c r="E1192" s="34">
        <v>1</v>
      </c>
    </row>
    <row r="1193" spans="1:5" x14ac:dyDescent="0.25">
      <c r="A1193" s="15">
        <f t="shared" si="19"/>
        <v>895</v>
      </c>
      <c r="B1193" s="139" t="s">
        <v>2653</v>
      </c>
      <c r="C1193" s="28" t="s">
        <v>2654</v>
      </c>
      <c r="D1193" s="34" t="s">
        <v>694</v>
      </c>
      <c r="E1193" s="34">
        <v>1</v>
      </c>
    </row>
    <row r="1194" spans="1:5" x14ac:dyDescent="0.25">
      <c r="A1194" s="15">
        <f t="shared" si="19"/>
        <v>896</v>
      </c>
      <c r="B1194" s="139" t="s">
        <v>2655</v>
      </c>
      <c r="C1194" s="28" t="s">
        <v>2656</v>
      </c>
      <c r="D1194" s="34" t="s">
        <v>694</v>
      </c>
      <c r="E1194" s="34">
        <v>1</v>
      </c>
    </row>
    <row r="1195" spans="1:5" x14ac:dyDescent="0.25">
      <c r="A1195" s="15">
        <f t="shared" si="19"/>
        <v>897</v>
      </c>
      <c r="B1195" s="139" t="s">
        <v>2657</v>
      </c>
      <c r="C1195" s="28" t="s">
        <v>2658</v>
      </c>
      <c r="D1195" s="34" t="s">
        <v>694</v>
      </c>
      <c r="E1195" s="34">
        <v>1</v>
      </c>
    </row>
    <row r="1196" spans="1:5" x14ac:dyDescent="0.25">
      <c r="A1196" s="15">
        <f t="shared" si="19"/>
        <v>898</v>
      </c>
      <c r="B1196" s="139" t="s">
        <v>2659</v>
      </c>
      <c r="C1196" s="28" t="s">
        <v>2660</v>
      </c>
      <c r="D1196" s="34" t="s">
        <v>694</v>
      </c>
      <c r="E1196" s="34">
        <v>1</v>
      </c>
    </row>
    <row r="1197" spans="1:5" x14ac:dyDescent="0.25">
      <c r="A1197" s="15">
        <f t="shared" si="19"/>
        <v>899</v>
      </c>
      <c r="B1197" s="139" t="s">
        <v>2661</v>
      </c>
      <c r="C1197" s="28" t="s">
        <v>2662</v>
      </c>
      <c r="D1197" s="34" t="s">
        <v>694</v>
      </c>
      <c r="E1197" s="34">
        <v>1</v>
      </c>
    </row>
    <row r="1198" spans="1:5" x14ac:dyDescent="0.25">
      <c r="A1198" s="15">
        <f t="shared" si="19"/>
        <v>900</v>
      </c>
      <c r="B1198" s="139" t="s">
        <v>2663</v>
      </c>
      <c r="C1198" s="28" t="s">
        <v>2664</v>
      </c>
      <c r="D1198" s="34" t="s">
        <v>694</v>
      </c>
      <c r="E1198" s="34">
        <v>1</v>
      </c>
    </row>
    <row r="1199" spans="1:5" x14ac:dyDescent="0.25">
      <c r="A1199" s="15">
        <f t="shared" si="19"/>
        <v>901</v>
      </c>
      <c r="B1199" s="139" t="s">
        <v>2665</v>
      </c>
      <c r="C1199" s="28" t="s">
        <v>2666</v>
      </c>
      <c r="D1199" s="34" t="s">
        <v>694</v>
      </c>
      <c r="E1199" s="34">
        <v>1</v>
      </c>
    </row>
    <row r="1200" spans="1:5" x14ac:dyDescent="0.25">
      <c r="A1200" s="15">
        <f t="shared" si="19"/>
        <v>902</v>
      </c>
      <c r="B1200" s="139" t="s">
        <v>2667</v>
      </c>
      <c r="C1200" s="28" t="s">
        <v>2668</v>
      </c>
      <c r="D1200" s="34" t="s">
        <v>694</v>
      </c>
      <c r="E1200" s="34">
        <v>1</v>
      </c>
    </row>
    <row r="1201" spans="1:5" x14ac:dyDescent="0.25">
      <c r="A1201" s="15">
        <f t="shared" si="19"/>
        <v>903</v>
      </c>
      <c r="B1201" s="139" t="s">
        <v>2669</v>
      </c>
      <c r="C1201" s="28" t="s">
        <v>2670</v>
      </c>
      <c r="D1201" s="34" t="s">
        <v>694</v>
      </c>
      <c r="E1201" s="34">
        <v>1</v>
      </c>
    </row>
    <row r="1202" spans="1:5" x14ac:dyDescent="0.25">
      <c r="A1202" s="15">
        <f t="shared" si="19"/>
        <v>904</v>
      </c>
      <c r="B1202" s="139" t="s">
        <v>2671</v>
      </c>
      <c r="C1202" s="28" t="s">
        <v>2672</v>
      </c>
      <c r="D1202" s="34" t="s">
        <v>694</v>
      </c>
      <c r="E1202" s="34">
        <v>1</v>
      </c>
    </row>
    <row r="1203" spans="1:5" x14ac:dyDescent="0.25">
      <c r="A1203" s="15">
        <f t="shared" si="19"/>
        <v>905</v>
      </c>
      <c r="B1203" s="139" t="s">
        <v>2673</v>
      </c>
      <c r="C1203" s="28" t="s">
        <v>2674</v>
      </c>
      <c r="D1203" s="34" t="s">
        <v>694</v>
      </c>
      <c r="E1203" s="34">
        <v>1</v>
      </c>
    </row>
    <row r="1204" spans="1:5" x14ac:dyDescent="0.25">
      <c r="A1204" s="15">
        <f t="shared" si="19"/>
        <v>906</v>
      </c>
      <c r="B1204" s="139" t="s">
        <v>2675</v>
      </c>
      <c r="C1204" s="28" t="s">
        <v>2676</v>
      </c>
      <c r="D1204" s="34" t="s">
        <v>694</v>
      </c>
      <c r="E1204" s="34">
        <v>1</v>
      </c>
    </row>
    <row r="1205" spans="1:5" x14ac:dyDescent="0.25">
      <c r="A1205" s="15">
        <f t="shared" si="19"/>
        <v>907</v>
      </c>
      <c r="B1205" s="139" t="s">
        <v>2677</v>
      </c>
      <c r="C1205" s="28" t="s">
        <v>2678</v>
      </c>
      <c r="D1205" s="34" t="s">
        <v>694</v>
      </c>
      <c r="E1205" s="34">
        <v>1</v>
      </c>
    </row>
    <row r="1206" spans="1:5" x14ac:dyDescent="0.25">
      <c r="A1206" s="15">
        <f t="shared" si="19"/>
        <v>908</v>
      </c>
      <c r="B1206" s="139" t="s">
        <v>2679</v>
      </c>
      <c r="C1206" s="28" t="s">
        <v>2680</v>
      </c>
      <c r="D1206" s="34" t="s">
        <v>694</v>
      </c>
      <c r="E1206" s="34">
        <v>1</v>
      </c>
    </row>
    <row r="1207" spans="1:5" x14ac:dyDescent="0.25">
      <c r="A1207" s="15">
        <f t="shared" si="19"/>
        <v>909</v>
      </c>
      <c r="B1207" s="139" t="s">
        <v>2681</v>
      </c>
      <c r="C1207" s="28" t="s">
        <v>2682</v>
      </c>
      <c r="D1207" s="34" t="s">
        <v>694</v>
      </c>
      <c r="E1207" s="34">
        <v>1</v>
      </c>
    </row>
    <row r="1208" spans="1:5" x14ac:dyDescent="0.25">
      <c r="A1208" s="15">
        <f t="shared" si="19"/>
        <v>910</v>
      </c>
      <c r="B1208" s="139" t="s">
        <v>2683</v>
      </c>
      <c r="C1208" s="28" t="s">
        <v>2684</v>
      </c>
      <c r="D1208" s="34" t="s">
        <v>694</v>
      </c>
      <c r="E1208" s="34">
        <v>1</v>
      </c>
    </row>
    <row r="1209" spans="1:5" x14ac:dyDescent="0.25">
      <c r="A1209" s="15">
        <f t="shared" si="19"/>
        <v>911</v>
      </c>
      <c r="B1209" s="139" t="s">
        <v>2685</v>
      </c>
      <c r="C1209" s="28" t="s">
        <v>2686</v>
      </c>
      <c r="D1209" s="34" t="s">
        <v>694</v>
      </c>
      <c r="E1209" s="34">
        <v>1</v>
      </c>
    </row>
    <row r="1210" spans="1:5" x14ac:dyDescent="0.25">
      <c r="A1210" s="15">
        <f t="shared" si="19"/>
        <v>912</v>
      </c>
      <c r="B1210" s="139" t="s">
        <v>2687</v>
      </c>
      <c r="C1210" s="28" t="s">
        <v>2688</v>
      </c>
      <c r="D1210" s="34" t="s">
        <v>694</v>
      </c>
      <c r="E1210" s="34">
        <v>1</v>
      </c>
    </row>
    <row r="1211" spans="1:5" x14ac:dyDescent="0.25">
      <c r="A1211" s="15">
        <f t="shared" si="19"/>
        <v>913</v>
      </c>
      <c r="B1211" s="139" t="s">
        <v>2689</v>
      </c>
      <c r="C1211" s="28" t="s">
        <v>2690</v>
      </c>
      <c r="D1211" s="34" t="s">
        <v>694</v>
      </c>
      <c r="E1211" s="34">
        <v>1</v>
      </c>
    </row>
    <row r="1212" spans="1:5" x14ac:dyDescent="0.25">
      <c r="A1212" s="15">
        <f t="shared" si="19"/>
        <v>914</v>
      </c>
      <c r="B1212" s="139" t="s">
        <v>2691</v>
      </c>
      <c r="C1212" s="28" t="s">
        <v>2692</v>
      </c>
      <c r="D1212" s="34" t="s">
        <v>694</v>
      </c>
      <c r="E1212" s="34">
        <v>1</v>
      </c>
    </row>
    <row r="1213" spans="1:5" x14ac:dyDescent="0.25">
      <c r="A1213" s="15">
        <f t="shared" si="19"/>
        <v>915</v>
      </c>
      <c r="B1213" s="139" t="s">
        <v>2693</v>
      </c>
      <c r="C1213" s="28" t="s">
        <v>2694</v>
      </c>
      <c r="D1213" s="34" t="s">
        <v>694</v>
      </c>
      <c r="E1213" s="34">
        <v>1</v>
      </c>
    </row>
    <row r="1214" spans="1:5" x14ac:dyDescent="0.25">
      <c r="A1214" s="15">
        <f t="shared" si="19"/>
        <v>916</v>
      </c>
      <c r="B1214" s="139" t="s">
        <v>2695</v>
      </c>
      <c r="C1214" s="28" t="s">
        <v>2696</v>
      </c>
      <c r="D1214" s="34" t="s">
        <v>694</v>
      </c>
      <c r="E1214" s="34">
        <v>1</v>
      </c>
    </row>
    <row r="1215" spans="1:5" x14ac:dyDescent="0.25">
      <c r="A1215" s="15">
        <f t="shared" si="19"/>
        <v>917</v>
      </c>
      <c r="B1215" s="139" t="s">
        <v>2697</v>
      </c>
      <c r="C1215" s="28" t="s">
        <v>2698</v>
      </c>
      <c r="D1215" s="34" t="s">
        <v>694</v>
      </c>
      <c r="E1215" s="34">
        <v>1</v>
      </c>
    </row>
    <row r="1216" spans="1:5" x14ac:dyDescent="0.25">
      <c r="A1216" s="15">
        <f t="shared" si="19"/>
        <v>918</v>
      </c>
      <c r="B1216" s="139" t="s">
        <v>2699</v>
      </c>
      <c r="C1216" s="28" t="s">
        <v>2700</v>
      </c>
      <c r="D1216" s="34" t="s">
        <v>694</v>
      </c>
      <c r="E1216" s="34">
        <v>1</v>
      </c>
    </row>
    <row r="1217" spans="1:5" x14ac:dyDescent="0.25">
      <c r="A1217" s="15">
        <f t="shared" si="19"/>
        <v>919</v>
      </c>
      <c r="B1217" s="139" t="s">
        <v>2701</v>
      </c>
      <c r="C1217" s="28" t="s">
        <v>2702</v>
      </c>
      <c r="D1217" s="34" t="s">
        <v>694</v>
      </c>
      <c r="E1217" s="34">
        <v>1</v>
      </c>
    </row>
    <row r="1218" spans="1:5" x14ac:dyDescent="0.25">
      <c r="A1218" s="15">
        <f t="shared" si="19"/>
        <v>920</v>
      </c>
      <c r="B1218" s="139" t="s">
        <v>2703</v>
      </c>
      <c r="C1218" s="28" t="s">
        <v>2704</v>
      </c>
      <c r="D1218" s="34" t="s">
        <v>694</v>
      </c>
      <c r="E1218" s="34">
        <v>1</v>
      </c>
    </row>
    <row r="1219" spans="1:5" x14ac:dyDescent="0.25">
      <c r="A1219" s="15">
        <f t="shared" si="19"/>
        <v>921</v>
      </c>
      <c r="B1219" s="139" t="s">
        <v>2705</v>
      </c>
      <c r="C1219" s="28" t="s">
        <v>2706</v>
      </c>
      <c r="D1219" s="34" t="s">
        <v>694</v>
      </c>
      <c r="E1219" s="34">
        <v>1</v>
      </c>
    </row>
    <row r="1220" spans="1:5" x14ac:dyDescent="0.25">
      <c r="A1220" s="15">
        <f t="shared" si="19"/>
        <v>922</v>
      </c>
      <c r="B1220" s="139" t="s">
        <v>2707</v>
      </c>
      <c r="C1220" s="28" t="s">
        <v>2708</v>
      </c>
      <c r="D1220" s="34" t="s">
        <v>694</v>
      </c>
      <c r="E1220" s="34">
        <v>1</v>
      </c>
    </row>
    <row r="1221" spans="1:5" x14ac:dyDescent="0.25">
      <c r="A1221" s="15">
        <f t="shared" si="19"/>
        <v>923</v>
      </c>
      <c r="B1221" s="139" t="s">
        <v>2709</v>
      </c>
      <c r="C1221" s="28" t="s">
        <v>2710</v>
      </c>
      <c r="D1221" s="34" t="s">
        <v>694</v>
      </c>
      <c r="E1221" s="34">
        <v>1</v>
      </c>
    </row>
    <row r="1222" spans="1:5" x14ac:dyDescent="0.25">
      <c r="A1222" s="15">
        <f t="shared" si="19"/>
        <v>924</v>
      </c>
      <c r="B1222" s="139" t="s">
        <v>2711</v>
      </c>
      <c r="C1222" s="28" t="s">
        <v>2712</v>
      </c>
      <c r="D1222" s="34" t="s">
        <v>694</v>
      </c>
      <c r="E1222" s="34">
        <v>1</v>
      </c>
    </row>
    <row r="1223" spans="1:5" x14ac:dyDescent="0.25">
      <c r="A1223" s="15">
        <f t="shared" si="19"/>
        <v>925</v>
      </c>
      <c r="B1223" s="139" t="s">
        <v>2713</v>
      </c>
      <c r="C1223" s="28" t="s">
        <v>2714</v>
      </c>
      <c r="D1223" s="34" t="s">
        <v>694</v>
      </c>
      <c r="E1223" s="34">
        <v>1</v>
      </c>
    </row>
    <row r="1224" spans="1:5" x14ac:dyDescent="0.25">
      <c r="A1224" s="15">
        <f t="shared" si="19"/>
        <v>926</v>
      </c>
      <c r="B1224" s="139" t="s">
        <v>2715</v>
      </c>
      <c r="C1224" s="28" t="s">
        <v>2716</v>
      </c>
      <c r="D1224" s="34" t="s">
        <v>694</v>
      </c>
      <c r="E1224" s="34">
        <v>1</v>
      </c>
    </row>
    <row r="1225" spans="1:5" x14ac:dyDescent="0.25">
      <c r="A1225" s="15">
        <f t="shared" si="19"/>
        <v>927</v>
      </c>
      <c r="B1225" s="139" t="s">
        <v>2717</v>
      </c>
      <c r="C1225" s="28" t="s">
        <v>2718</v>
      </c>
      <c r="D1225" s="34" t="s">
        <v>694</v>
      </c>
      <c r="E1225" s="34">
        <v>1</v>
      </c>
    </row>
    <row r="1226" spans="1:5" x14ac:dyDescent="0.25">
      <c r="A1226" s="15">
        <f t="shared" si="19"/>
        <v>928</v>
      </c>
      <c r="B1226" s="139" t="s">
        <v>2719</v>
      </c>
      <c r="C1226" s="28" t="s">
        <v>2720</v>
      </c>
      <c r="D1226" s="34" t="s">
        <v>694</v>
      </c>
      <c r="E1226" s="34">
        <v>1</v>
      </c>
    </row>
    <row r="1227" spans="1:5" x14ac:dyDescent="0.25">
      <c r="A1227" s="15">
        <f t="shared" si="19"/>
        <v>929</v>
      </c>
      <c r="B1227" s="139" t="s">
        <v>2721</v>
      </c>
      <c r="C1227" s="28" t="s">
        <v>2722</v>
      </c>
      <c r="D1227" s="34" t="s">
        <v>694</v>
      </c>
      <c r="E1227" s="34">
        <v>1</v>
      </c>
    </row>
    <row r="1228" spans="1:5" x14ac:dyDescent="0.25">
      <c r="A1228" s="15">
        <f t="shared" si="19"/>
        <v>930</v>
      </c>
      <c r="B1228" s="139" t="s">
        <v>2723</v>
      </c>
      <c r="C1228" s="28" t="s">
        <v>2724</v>
      </c>
      <c r="D1228" s="34" t="s">
        <v>694</v>
      </c>
      <c r="E1228" s="34">
        <v>1</v>
      </c>
    </row>
    <row r="1229" spans="1:5" x14ac:dyDescent="0.25">
      <c r="A1229" s="15">
        <f t="shared" si="19"/>
        <v>931</v>
      </c>
      <c r="B1229" s="139" t="s">
        <v>2725</v>
      </c>
      <c r="C1229" s="28" t="s">
        <v>2726</v>
      </c>
      <c r="D1229" s="34" t="s">
        <v>694</v>
      </c>
      <c r="E1229" s="34">
        <v>1</v>
      </c>
    </row>
    <row r="1230" spans="1:5" x14ac:dyDescent="0.25">
      <c r="A1230" s="599">
        <f>A1229+1</f>
        <v>932</v>
      </c>
      <c r="B1230" s="625" t="s">
        <v>2727</v>
      </c>
      <c r="C1230" s="28" t="s">
        <v>2732</v>
      </c>
      <c r="D1230" s="34" t="s">
        <v>694</v>
      </c>
      <c r="E1230" s="34">
        <v>1</v>
      </c>
    </row>
    <row r="1231" spans="1:5" x14ac:dyDescent="0.25">
      <c r="A1231" s="600"/>
      <c r="B1231" s="626"/>
      <c r="C1231" s="98" t="s">
        <v>2728</v>
      </c>
      <c r="D1231" s="34" t="s">
        <v>694</v>
      </c>
      <c r="E1231" s="34">
        <v>1</v>
      </c>
    </row>
    <row r="1232" spans="1:5" x14ac:dyDescent="0.25">
      <c r="A1232" s="601"/>
      <c r="B1232" s="627"/>
      <c r="C1232" s="98" t="s">
        <v>2729</v>
      </c>
      <c r="D1232" s="34" t="s">
        <v>694</v>
      </c>
      <c r="E1232" s="34">
        <v>1</v>
      </c>
    </row>
    <row r="1233" spans="1:5" x14ac:dyDescent="0.25">
      <c r="A1233" s="15">
        <f>A1230+1</f>
        <v>933</v>
      </c>
      <c r="B1233" s="139" t="s">
        <v>2730</v>
      </c>
      <c r="C1233" s="28" t="s">
        <v>2731</v>
      </c>
      <c r="D1233" s="34" t="s">
        <v>694</v>
      </c>
      <c r="E1233" s="34">
        <v>1</v>
      </c>
    </row>
    <row r="1234" spans="1:5" x14ac:dyDescent="0.25">
      <c r="A1234" s="15">
        <f>A1233+1</f>
        <v>934</v>
      </c>
      <c r="B1234" s="139" t="s">
        <v>2733</v>
      </c>
      <c r="C1234" s="28" t="s">
        <v>2734</v>
      </c>
      <c r="D1234" s="34" t="s">
        <v>694</v>
      </c>
      <c r="E1234" s="34">
        <v>1</v>
      </c>
    </row>
    <row r="1235" spans="1:5" x14ac:dyDescent="0.25">
      <c r="A1235" s="15">
        <f t="shared" ref="A1235:A1276" si="20">A1234+1</f>
        <v>935</v>
      </c>
      <c r="B1235" s="139" t="s">
        <v>2735</v>
      </c>
      <c r="C1235" s="28" t="s">
        <v>2736</v>
      </c>
      <c r="D1235" s="34" t="s">
        <v>694</v>
      </c>
      <c r="E1235" s="34">
        <v>1</v>
      </c>
    </row>
    <row r="1236" spans="1:5" x14ac:dyDescent="0.25">
      <c r="A1236" s="15">
        <f t="shared" si="20"/>
        <v>936</v>
      </c>
      <c r="B1236" s="139" t="s">
        <v>2737</v>
      </c>
      <c r="C1236" s="28" t="s">
        <v>2738</v>
      </c>
      <c r="D1236" s="34" t="s">
        <v>694</v>
      </c>
      <c r="E1236" s="34">
        <v>1</v>
      </c>
    </row>
    <row r="1237" spans="1:5" x14ac:dyDescent="0.25">
      <c r="A1237" s="15">
        <f t="shared" si="20"/>
        <v>937</v>
      </c>
      <c r="B1237" s="139" t="s">
        <v>2739</v>
      </c>
      <c r="C1237" s="28" t="s">
        <v>2740</v>
      </c>
      <c r="D1237" s="34" t="s">
        <v>694</v>
      </c>
      <c r="E1237" s="34">
        <v>1</v>
      </c>
    </row>
    <row r="1238" spans="1:5" x14ac:dyDescent="0.25">
      <c r="A1238" s="15">
        <f t="shared" si="20"/>
        <v>938</v>
      </c>
      <c r="B1238" s="139" t="s">
        <v>2741</v>
      </c>
      <c r="C1238" s="28" t="s">
        <v>2742</v>
      </c>
      <c r="D1238" s="34" t="s">
        <v>694</v>
      </c>
      <c r="E1238" s="34">
        <v>1</v>
      </c>
    </row>
    <row r="1239" spans="1:5" x14ac:dyDescent="0.25">
      <c r="A1239" s="15">
        <f t="shared" si="20"/>
        <v>939</v>
      </c>
      <c r="B1239" s="139" t="s">
        <v>2743</v>
      </c>
      <c r="C1239" s="28" t="s">
        <v>2744</v>
      </c>
      <c r="D1239" s="34" t="s">
        <v>694</v>
      </c>
      <c r="E1239" s="34">
        <v>1</v>
      </c>
    </row>
    <row r="1240" spans="1:5" x14ac:dyDescent="0.25">
      <c r="A1240" s="15">
        <f t="shared" si="20"/>
        <v>940</v>
      </c>
      <c r="B1240" s="139" t="s">
        <v>2745</v>
      </c>
      <c r="C1240" s="28" t="s">
        <v>2746</v>
      </c>
      <c r="D1240" s="34" t="s">
        <v>694</v>
      </c>
      <c r="E1240" s="34">
        <v>1</v>
      </c>
    </row>
    <row r="1241" spans="1:5" x14ac:dyDescent="0.25">
      <c r="A1241" s="15">
        <f t="shared" si="20"/>
        <v>941</v>
      </c>
      <c r="B1241" s="139" t="s">
        <v>2747</v>
      </c>
      <c r="C1241" s="28" t="s">
        <v>2748</v>
      </c>
      <c r="D1241" s="34" t="s">
        <v>694</v>
      </c>
      <c r="E1241" s="34">
        <v>1</v>
      </c>
    </row>
    <row r="1242" spans="1:5" x14ac:dyDescent="0.25">
      <c r="A1242" s="15">
        <f t="shared" si="20"/>
        <v>942</v>
      </c>
      <c r="B1242" s="139" t="s">
        <v>2749</v>
      </c>
      <c r="C1242" s="28" t="s">
        <v>2750</v>
      </c>
      <c r="D1242" s="34" t="s">
        <v>694</v>
      </c>
      <c r="E1242" s="34">
        <v>1</v>
      </c>
    </row>
    <row r="1243" spans="1:5" x14ac:dyDescent="0.25">
      <c r="A1243" s="15">
        <f t="shared" si="20"/>
        <v>943</v>
      </c>
      <c r="B1243" s="139" t="s">
        <v>2751</v>
      </c>
      <c r="C1243" s="28" t="s">
        <v>2752</v>
      </c>
      <c r="D1243" s="34" t="s">
        <v>694</v>
      </c>
      <c r="E1243" s="34">
        <v>1</v>
      </c>
    </row>
    <row r="1244" spans="1:5" x14ac:dyDescent="0.25">
      <c r="A1244" s="15">
        <f t="shared" si="20"/>
        <v>944</v>
      </c>
      <c r="B1244" s="139" t="s">
        <v>2753</v>
      </c>
      <c r="C1244" s="28" t="s">
        <v>2754</v>
      </c>
      <c r="D1244" s="34" t="s">
        <v>694</v>
      </c>
      <c r="E1244" s="34">
        <v>1</v>
      </c>
    </row>
    <row r="1245" spans="1:5" x14ac:dyDescent="0.25">
      <c r="A1245" s="15">
        <f t="shared" si="20"/>
        <v>945</v>
      </c>
      <c r="B1245" s="139" t="s">
        <v>2755</v>
      </c>
      <c r="C1245" s="28" t="s">
        <v>2756</v>
      </c>
      <c r="D1245" s="34" t="s">
        <v>694</v>
      </c>
      <c r="E1245" s="34">
        <v>1</v>
      </c>
    </row>
    <row r="1246" spans="1:5" x14ac:dyDescent="0.25">
      <c r="A1246" s="15">
        <f t="shared" si="20"/>
        <v>946</v>
      </c>
      <c r="B1246" s="139" t="s">
        <v>2757</v>
      </c>
      <c r="C1246" s="28" t="s">
        <v>2758</v>
      </c>
      <c r="D1246" s="34" t="s">
        <v>694</v>
      </c>
      <c r="E1246" s="34">
        <v>1</v>
      </c>
    </row>
    <row r="1247" spans="1:5" x14ac:dyDescent="0.25">
      <c r="A1247" s="15">
        <f t="shared" si="20"/>
        <v>947</v>
      </c>
      <c r="B1247" s="139" t="s">
        <v>2759</v>
      </c>
      <c r="C1247" s="28" t="s">
        <v>2760</v>
      </c>
      <c r="D1247" s="34" t="s">
        <v>694</v>
      </c>
      <c r="E1247" s="34">
        <v>1</v>
      </c>
    </row>
    <row r="1248" spans="1:5" x14ac:dyDescent="0.25">
      <c r="A1248" s="15">
        <f t="shared" si="20"/>
        <v>948</v>
      </c>
      <c r="B1248" s="139" t="s">
        <v>2761</v>
      </c>
      <c r="C1248" s="28" t="s">
        <v>2762</v>
      </c>
      <c r="D1248" s="34" t="s">
        <v>694</v>
      </c>
      <c r="E1248" s="34">
        <v>1</v>
      </c>
    </row>
    <row r="1249" spans="1:5" x14ac:dyDescent="0.25">
      <c r="A1249" s="15">
        <f t="shared" si="20"/>
        <v>949</v>
      </c>
      <c r="B1249" s="139" t="s">
        <v>2763</v>
      </c>
      <c r="C1249" s="28" t="s">
        <v>2764</v>
      </c>
      <c r="D1249" s="34" t="s">
        <v>694</v>
      </c>
      <c r="E1249" s="34">
        <v>1</v>
      </c>
    </row>
    <row r="1250" spans="1:5" x14ac:dyDescent="0.25">
      <c r="A1250" s="15">
        <f t="shared" si="20"/>
        <v>950</v>
      </c>
      <c r="B1250" s="139" t="s">
        <v>2765</v>
      </c>
      <c r="C1250" s="28" t="s">
        <v>2766</v>
      </c>
      <c r="D1250" s="34" t="s">
        <v>694</v>
      </c>
      <c r="E1250" s="34">
        <v>1</v>
      </c>
    </row>
    <row r="1251" spans="1:5" x14ac:dyDescent="0.25">
      <c r="A1251" s="15">
        <f t="shared" si="20"/>
        <v>951</v>
      </c>
      <c r="B1251" s="139" t="s">
        <v>2767</v>
      </c>
      <c r="C1251" s="28" t="s">
        <v>2768</v>
      </c>
      <c r="D1251" s="34" t="s">
        <v>694</v>
      </c>
      <c r="E1251" s="34">
        <v>1</v>
      </c>
    </row>
    <row r="1252" spans="1:5" x14ac:dyDescent="0.25">
      <c r="A1252" s="15">
        <f t="shared" si="20"/>
        <v>952</v>
      </c>
      <c r="B1252" s="139" t="s">
        <v>2769</v>
      </c>
      <c r="C1252" s="28" t="s">
        <v>2770</v>
      </c>
      <c r="D1252" s="34" t="s">
        <v>694</v>
      </c>
      <c r="E1252" s="34">
        <v>1</v>
      </c>
    </row>
    <row r="1253" spans="1:5" x14ac:dyDescent="0.25">
      <c r="A1253" s="15">
        <f t="shared" si="20"/>
        <v>953</v>
      </c>
      <c r="B1253" s="139" t="s">
        <v>2771</v>
      </c>
      <c r="C1253" s="28" t="s">
        <v>2772</v>
      </c>
      <c r="D1253" s="34" t="s">
        <v>694</v>
      </c>
      <c r="E1253" s="34">
        <v>1</v>
      </c>
    </row>
    <row r="1254" spans="1:5" x14ac:dyDescent="0.25">
      <c r="A1254" s="15">
        <f t="shared" si="20"/>
        <v>954</v>
      </c>
      <c r="B1254" s="139" t="s">
        <v>2773</v>
      </c>
      <c r="C1254" s="28" t="s">
        <v>2774</v>
      </c>
      <c r="D1254" s="34" t="s">
        <v>694</v>
      </c>
      <c r="E1254" s="34">
        <v>1</v>
      </c>
    </row>
    <row r="1255" spans="1:5" x14ac:dyDescent="0.25">
      <c r="A1255" s="15">
        <f t="shared" si="20"/>
        <v>955</v>
      </c>
      <c r="B1255" s="139" t="s">
        <v>2775</v>
      </c>
      <c r="C1255" s="28" t="s">
        <v>2776</v>
      </c>
      <c r="D1255" s="34" t="s">
        <v>694</v>
      </c>
      <c r="E1255" s="34">
        <v>1</v>
      </c>
    </row>
    <row r="1256" spans="1:5" x14ac:dyDescent="0.25">
      <c r="A1256" s="15">
        <f t="shared" si="20"/>
        <v>956</v>
      </c>
      <c r="B1256" s="139" t="s">
        <v>2777</v>
      </c>
      <c r="C1256" s="28" t="s">
        <v>2778</v>
      </c>
      <c r="D1256" s="34" t="s">
        <v>694</v>
      </c>
      <c r="E1256" s="34">
        <v>1</v>
      </c>
    </row>
    <row r="1257" spans="1:5" x14ac:dyDescent="0.25">
      <c r="A1257" s="15">
        <f t="shared" si="20"/>
        <v>957</v>
      </c>
      <c r="B1257" s="139" t="s">
        <v>2779</v>
      </c>
      <c r="C1257" s="28" t="s">
        <v>2780</v>
      </c>
      <c r="D1257" s="34" t="s">
        <v>694</v>
      </c>
      <c r="E1257" s="34">
        <v>1</v>
      </c>
    </row>
    <row r="1258" spans="1:5" x14ac:dyDescent="0.25">
      <c r="A1258" s="15">
        <f t="shared" si="20"/>
        <v>958</v>
      </c>
      <c r="B1258" s="139" t="s">
        <v>2781</v>
      </c>
      <c r="C1258" s="28" t="s">
        <v>2782</v>
      </c>
      <c r="D1258" s="34" t="s">
        <v>694</v>
      </c>
      <c r="E1258" s="34">
        <v>1</v>
      </c>
    </row>
    <row r="1259" spans="1:5" x14ac:dyDescent="0.25">
      <c r="A1259" s="15">
        <f t="shared" si="20"/>
        <v>959</v>
      </c>
      <c r="B1259" s="139" t="s">
        <v>2783</v>
      </c>
      <c r="C1259" s="28" t="s">
        <v>2784</v>
      </c>
      <c r="D1259" s="34" t="s">
        <v>694</v>
      </c>
      <c r="E1259" s="34">
        <v>1</v>
      </c>
    </row>
    <row r="1260" spans="1:5" x14ac:dyDescent="0.25">
      <c r="A1260" s="15">
        <f t="shared" si="20"/>
        <v>960</v>
      </c>
      <c r="B1260" s="139" t="s">
        <v>2785</v>
      </c>
      <c r="C1260" s="28" t="s">
        <v>2786</v>
      </c>
      <c r="D1260" s="34" t="s">
        <v>694</v>
      </c>
      <c r="E1260" s="34">
        <v>1</v>
      </c>
    </row>
    <row r="1261" spans="1:5" x14ac:dyDescent="0.25">
      <c r="A1261" s="15">
        <f t="shared" si="20"/>
        <v>961</v>
      </c>
      <c r="B1261" s="139" t="s">
        <v>2787</v>
      </c>
      <c r="C1261" s="28" t="s">
        <v>2788</v>
      </c>
      <c r="D1261" s="34" t="s">
        <v>694</v>
      </c>
      <c r="E1261" s="34">
        <v>1</v>
      </c>
    </row>
    <row r="1262" spans="1:5" x14ac:dyDescent="0.25">
      <c r="A1262" s="15">
        <f t="shared" si="20"/>
        <v>962</v>
      </c>
      <c r="B1262" s="139" t="s">
        <v>2789</v>
      </c>
      <c r="C1262" s="28" t="s">
        <v>2790</v>
      </c>
      <c r="D1262" s="34" t="s">
        <v>694</v>
      </c>
      <c r="E1262" s="34">
        <v>1</v>
      </c>
    </row>
    <row r="1263" spans="1:5" x14ac:dyDescent="0.25">
      <c r="A1263" s="15">
        <f t="shared" si="20"/>
        <v>963</v>
      </c>
      <c r="B1263" s="139" t="s">
        <v>2791</v>
      </c>
      <c r="C1263" s="28" t="s">
        <v>2792</v>
      </c>
      <c r="D1263" s="34" t="s">
        <v>694</v>
      </c>
      <c r="E1263" s="34">
        <v>1</v>
      </c>
    </row>
    <row r="1264" spans="1:5" x14ac:dyDescent="0.25">
      <c r="A1264" s="15">
        <f t="shared" si="20"/>
        <v>964</v>
      </c>
      <c r="B1264" s="139" t="s">
        <v>2793</v>
      </c>
      <c r="C1264" s="28" t="s">
        <v>2794</v>
      </c>
      <c r="D1264" s="34" t="s">
        <v>694</v>
      </c>
      <c r="E1264" s="34">
        <v>1</v>
      </c>
    </row>
    <row r="1265" spans="1:5" x14ac:dyDescent="0.25">
      <c r="A1265" s="15">
        <f t="shared" si="20"/>
        <v>965</v>
      </c>
      <c r="B1265" s="139" t="s">
        <v>2795</v>
      </c>
      <c r="C1265" s="28" t="s">
        <v>2796</v>
      </c>
      <c r="D1265" s="34" t="s">
        <v>694</v>
      </c>
      <c r="E1265" s="34">
        <v>1</v>
      </c>
    </row>
    <row r="1266" spans="1:5" x14ac:dyDescent="0.25">
      <c r="A1266" s="15">
        <f t="shared" si="20"/>
        <v>966</v>
      </c>
      <c r="B1266" s="139" t="s">
        <v>2797</v>
      </c>
      <c r="C1266" s="28" t="s">
        <v>2798</v>
      </c>
      <c r="D1266" s="34" t="s">
        <v>694</v>
      </c>
      <c r="E1266" s="34">
        <v>1</v>
      </c>
    </row>
    <row r="1267" spans="1:5" x14ac:dyDescent="0.25">
      <c r="A1267" s="15">
        <f t="shared" si="20"/>
        <v>967</v>
      </c>
      <c r="B1267" s="139" t="s">
        <v>2799</v>
      </c>
      <c r="C1267" s="28" t="s">
        <v>2800</v>
      </c>
      <c r="D1267" s="34" t="s">
        <v>694</v>
      </c>
      <c r="E1267" s="34">
        <v>1</v>
      </c>
    </row>
    <row r="1268" spans="1:5" x14ac:dyDescent="0.25">
      <c r="A1268" s="15">
        <f t="shared" si="20"/>
        <v>968</v>
      </c>
      <c r="B1268" s="139" t="s">
        <v>2801</v>
      </c>
      <c r="C1268" s="28" t="s">
        <v>2802</v>
      </c>
      <c r="D1268" s="34" t="s">
        <v>694</v>
      </c>
      <c r="E1268" s="34">
        <v>1</v>
      </c>
    </row>
    <row r="1269" spans="1:5" x14ac:dyDescent="0.25">
      <c r="A1269" s="15">
        <f t="shared" si="20"/>
        <v>969</v>
      </c>
      <c r="B1269" s="139" t="s">
        <v>2803</v>
      </c>
      <c r="C1269" s="28" t="s">
        <v>2804</v>
      </c>
      <c r="D1269" s="34" t="s">
        <v>694</v>
      </c>
      <c r="E1269" s="34">
        <v>1</v>
      </c>
    </row>
    <row r="1270" spans="1:5" x14ac:dyDescent="0.25">
      <c r="A1270" s="15">
        <f t="shared" si="20"/>
        <v>970</v>
      </c>
      <c r="B1270" s="139" t="s">
        <v>2805</v>
      </c>
      <c r="C1270" s="28" t="s">
        <v>2806</v>
      </c>
      <c r="D1270" s="34" t="s">
        <v>694</v>
      </c>
      <c r="E1270" s="34">
        <v>1</v>
      </c>
    </row>
    <row r="1271" spans="1:5" x14ac:dyDescent="0.25">
      <c r="A1271" s="15">
        <f t="shared" si="20"/>
        <v>971</v>
      </c>
      <c r="B1271" s="139" t="s">
        <v>2807</v>
      </c>
      <c r="C1271" s="28" t="s">
        <v>2808</v>
      </c>
      <c r="D1271" s="34" t="s">
        <v>694</v>
      </c>
      <c r="E1271" s="34">
        <v>1</v>
      </c>
    </row>
    <row r="1272" spans="1:5" x14ac:dyDescent="0.25">
      <c r="A1272" s="15">
        <f t="shared" si="20"/>
        <v>972</v>
      </c>
      <c r="B1272" s="139" t="s">
        <v>2809</v>
      </c>
      <c r="C1272" s="28" t="s">
        <v>2810</v>
      </c>
      <c r="D1272" s="34" t="s">
        <v>694</v>
      </c>
      <c r="E1272" s="34">
        <v>1</v>
      </c>
    </row>
    <row r="1273" spans="1:5" x14ac:dyDescent="0.25">
      <c r="A1273" s="15">
        <f t="shared" si="20"/>
        <v>973</v>
      </c>
      <c r="B1273" s="139" t="s">
        <v>2811</v>
      </c>
      <c r="C1273" s="28" t="s">
        <v>2812</v>
      </c>
      <c r="D1273" s="34" t="s">
        <v>694</v>
      </c>
      <c r="E1273" s="34">
        <v>1</v>
      </c>
    </row>
    <row r="1274" spans="1:5" x14ac:dyDescent="0.25">
      <c r="A1274" s="15">
        <f t="shared" si="20"/>
        <v>974</v>
      </c>
      <c r="B1274" s="139" t="s">
        <v>2813</v>
      </c>
      <c r="C1274" s="28" t="s">
        <v>2814</v>
      </c>
      <c r="D1274" s="34" t="s">
        <v>694</v>
      </c>
      <c r="E1274" s="34">
        <v>1</v>
      </c>
    </row>
    <row r="1275" spans="1:5" x14ac:dyDescent="0.25">
      <c r="A1275" s="15">
        <f t="shared" si="20"/>
        <v>975</v>
      </c>
      <c r="B1275" s="139" t="s">
        <v>2815</v>
      </c>
      <c r="C1275" s="28" t="s">
        <v>2816</v>
      </c>
      <c r="D1275" s="34" t="s">
        <v>694</v>
      </c>
      <c r="E1275" s="34">
        <v>1</v>
      </c>
    </row>
    <row r="1276" spans="1:5" x14ac:dyDescent="0.25">
      <c r="A1276" s="15">
        <f t="shared" si="20"/>
        <v>976</v>
      </c>
      <c r="B1276" s="139" t="s">
        <v>2817</v>
      </c>
      <c r="C1276" s="28" t="s">
        <v>2818</v>
      </c>
      <c r="D1276" s="34" t="s">
        <v>694</v>
      </c>
      <c r="E1276" s="34">
        <v>1</v>
      </c>
    </row>
    <row r="1277" spans="1:5" x14ac:dyDescent="0.25">
      <c r="A1277" s="599">
        <f>A1276+1</f>
        <v>977</v>
      </c>
      <c r="B1277" s="625" t="s">
        <v>2819</v>
      </c>
      <c r="C1277" s="28" t="s">
        <v>2820</v>
      </c>
      <c r="D1277" s="34" t="s">
        <v>694</v>
      </c>
      <c r="E1277" s="34">
        <v>1</v>
      </c>
    </row>
    <row r="1278" spans="1:5" x14ac:dyDescent="0.25">
      <c r="A1278" s="600"/>
      <c r="B1278" s="626"/>
      <c r="C1278" s="98" t="s">
        <v>2165</v>
      </c>
      <c r="D1278" s="34" t="s">
        <v>694</v>
      </c>
      <c r="E1278" s="34">
        <v>1</v>
      </c>
    </row>
    <row r="1279" spans="1:5" x14ac:dyDescent="0.25">
      <c r="A1279" s="601"/>
      <c r="B1279" s="627"/>
      <c r="C1279" s="98" t="s">
        <v>2821</v>
      </c>
      <c r="D1279" s="34" t="s">
        <v>694</v>
      </c>
      <c r="E1279" s="34">
        <v>1</v>
      </c>
    </row>
    <row r="1280" spans="1:5" x14ac:dyDescent="0.25">
      <c r="A1280" s="15">
        <f>A1277+1</f>
        <v>978</v>
      </c>
      <c r="B1280" s="139" t="s">
        <v>2822</v>
      </c>
      <c r="C1280" s="28" t="s">
        <v>2823</v>
      </c>
      <c r="D1280" s="34" t="s">
        <v>694</v>
      </c>
      <c r="E1280" s="34">
        <v>1</v>
      </c>
    </row>
    <row r="1281" spans="1:5" x14ac:dyDescent="0.25">
      <c r="A1281" s="15">
        <f>A1280+1</f>
        <v>979</v>
      </c>
      <c r="B1281" s="139" t="s">
        <v>2824</v>
      </c>
      <c r="C1281" s="28" t="s">
        <v>2825</v>
      </c>
      <c r="D1281" s="34" t="s">
        <v>694</v>
      </c>
      <c r="E1281" s="34">
        <v>1</v>
      </c>
    </row>
    <row r="1282" spans="1:5" x14ac:dyDescent="0.25">
      <c r="A1282" s="15">
        <f t="shared" ref="A1282:A1323" si="21">A1281+1</f>
        <v>980</v>
      </c>
      <c r="B1282" s="139" t="s">
        <v>2826</v>
      </c>
      <c r="C1282" s="28" t="s">
        <v>2827</v>
      </c>
      <c r="D1282" s="34" t="s">
        <v>694</v>
      </c>
      <c r="E1282" s="34">
        <v>1</v>
      </c>
    </row>
    <row r="1283" spans="1:5" x14ac:dyDescent="0.25">
      <c r="A1283" s="15">
        <f t="shared" si="21"/>
        <v>981</v>
      </c>
      <c r="B1283" s="139" t="s">
        <v>2828</v>
      </c>
      <c r="C1283" s="28" t="s">
        <v>2829</v>
      </c>
      <c r="D1283" s="34" t="s">
        <v>694</v>
      </c>
      <c r="E1283" s="34">
        <v>1</v>
      </c>
    </row>
    <row r="1284" spans="1:5" x14ac:dyDescent="0.25">
      <c r="A1284" s="15">
        <f t="shared" si="21"/>
        <v>982</v>
      </c>
      <c r="B1284" s="139" t="s">
        <v>2830</v>
      </c>
      <c r="C1284" s="28" t="s">
        <v>2831</v>
      </c>
      <c r="D1284" s="34" t="s">
        <v>694</v>
      </c>
      <c r="E1284" s="34">
        <v>1</v>
      </c>
    </row>
    <row r="1285" spans="1:5" x14ac:dyDescent="0.25">
      <c r="A1285" s="15">
        <f t="shared" si="21"/>
        <v>983</v>
      </c>
      <c r="B1285" s="139" t="s">
        <v>2832</v>
      </c>
      <c r="C1285" s="28" t="s">
        <v>2833</v>
      </c>
      <c r="D1285" s="34" t="s">
        <v>694</v>
      </c>
      <c r="E1285" s="34">
        <v>1</v>
      </c>
    </row>
    <row r="1286" spans="1:5" x14ac:dyDescent="0.25">
      <c r="A1286" s="15">
        <f t="shared" si="21"/>
        <v>984</v>
      </c>
      <c r="B1286" s="139" t="s">
        <v>2834</v>
      </c>
      <c r="C1286" s="28" t="s">
        <v>2835</v>
      </c>
      <c r="D1286" s="34" t="s">
        <v>694</v>
      </c>
      <c r="E1286" s="34">
        <v>1</v>
      </c>
    </row>
    <row r="1287" spans="1:5" x14ac:dyDescent="0.25">
      <c r="A1287" s="15">
        <f t="shared" si="21"/>
        <v>985</v>
      </c>
      <c r="B1287" s="139" t="s">
        <v>2836</v>
      </c>
      <c r="C1287" s="28" t="s">
        <v>2837</v>
      </c>
      <c r="D1287" s="34" t="s">
        <v>694</v>
      </c>
      <c r="E1287" s="34">
        <v>1</v>
      </c>
    </row>
    <row r="1288" spans="1:5" x14ac:dyDescent="0.25">
      <c r="A1288" s="15">
        <f t="shared" si="21"/>
        <v>986</v>
      </c>
      <c r="B1288" s="139" t="s">
        <v>2838</v>
      </c>
      <c r="C1288" s="28" t="s">
        <v>2839</v>
      </c>
      <c r="D1288" s="34" t="s">
        <v>694</v>
      </c>
      <c r="E1288" s="34">
        <v>1</v>
      </c>
    </row>
    <row r="1289" spans="1:5" x14ac:dyDescent="0.25">
      <c r="A1289" s="15">
        <f t="shared" si="21"/>
        <v>987</v>
      </c>
      <c r="B1289" s="139" t="s">
        <v>2840</v>
      </c>
      <c r="C1289" s="28" t="s">
        <v>2841</v>
      </c>
      <c r="D1289" s="34" t="s">
        <v>694</v>
      </c>
      <c r="E1289" s="34">
        <v>1</v>
      </c>
    </row>
    <row r="1290" spans="1:5" x14ac:dyDescent="0.25">
      <c r="A1290" s="15">
        <f t="shared" si="21"/>
        <v>988</v>
      </c>
      <c r="B1290" s="139" t="s">
        <v>2842</v>
      </c>
      <c r="C1290" s="28" t="s">
        <v>2843</v>
      </c>
      <c r="D1290" s="34" t="s">
        <v>694</v>
      </c>
      <c r="E1290" s="34">
        <v>1</v>
      </c>
    </row>
    <row r="1291" spans="1:5" x14ac:dyDescent="0.25">
      <c r="A1291" s="15">
        <f t="shared" si="21"/>
        <v>989</v>
      </c>
      <c r="B1291" s="139" t="s">
        <v>2844</v>
      </c>
      <c r="C1291" s="28" t="s">
        <v>2845</v>
      </c>
      <c r="D1291" s="34" t="s">
        <v>694</v>
      </c>
      <c r="E1291" s="34">
        <v>1</v>
      </c>
    </row>
    <row r="1292" spans="1:5" x14ac:dyDescent="0.25">
      <c r="A1292" s="15">
        <f t="shared" si="21"/>
        <v>990</v>
      </c>
      <c r="B1292" s="139" t="s">
        <v>2846</v>
      </c>
      <c r="C1292" s="28" t="s">
        <v>2847</v>
      </c>
      <c r="D1292" s="34" t="s">
        <v>694</v>
      </c>
      <c r="E1292" s="34">
        <v>1</v>
      </c>
    </row>
    <row r="1293" spans="1:5" x14ac:dyDescent="0.25">
      <c r="A1293" s="15">
        <f t="shared" si="21"/>
        <v>991</v>
      </c>
      <c r="B1293" s="139" t="s">
        <v>2848</v>
      </c>
      <c r="C1293" s="28" t="s">
        <v>2849</v>
      </c>
      <c r="D1293" s="34" t="s">
        <v>694</v>
      </c>
      <c r="E1293" s="34">
        <v>1</v>
      </c>
    </row>
    <row r="1294" spans="1:5" x14ac:dyDescent="0.25">
      <c r="A1294" s="15">
        <f t="shared" si="21"/>
        <v>992</v>
      </c>
      <c r="B1294" s="139" t="s">
        <v>2850</v>
      </c>
      <c r="C1294" s="28" t="s">
        <v>2851</v>
      </c>
      <c r="D1294" s="34" t="s">
        <v>694</v>
      </c>
      <c r="E1294" s="34">
        <v>1</v>
      </c>
    </row>
    <row r="1295" spans="1:5" x14ac:dyDescent="0.25">
      <c r="A1295" s="15">
        <f t="shared" si="21"/>
        <v>993</v>
      </c>
      <c r="B1295" s="139" t="s">
        <v>2852</v>
      </c>
      <c r="C1295" s="28" t="s">
        <v>2853</v>
      </c>
      <c r="D1295" s="34" t="s">
        <v>694</v>
      </c>
      <c r="E1295" s="34">
        <v>1</v>
      </c>
    </row>
    <row r="1296" spans="1:5" x14ac:dyDescent="0.25">
      <c r="A1296" s="15">
        <f t="shared" si="21"/>
        <v>994</v>
      </c>
      <c r="B1296" s="139" t="s">
        <v>2854</v>
      </c>
      <c r="C1296" s="28" t="s">
        <v>2855</v>
      </c>
      <c r="D1296" s="34" t="s">
        <v>694</v>
      </c>
      <c r="E1296" s="34">
        <v>1</v>
      </c>
    </row>
    <row r="1297" spans="1:5" x14ac:dyDescent="0.25">
      <c r="A1297" s="15">
        <f t="shared" si="21"/>
        <v>995</v>
      </c>
      <c r="B1297" s="139" t="s">
        <v>2856</v>
      </c>
      <c r="C1297" s="28" t="s">
        <v>2857</v>
      </c>
      <c r="D1297" s="34" t="s">
        <v>694</v>
      </c>
      <c r="E1297" s="34">
        <v>1</v>
      </c>
    </row>
    <row r="1298" spans="1:5" x14ac:dyDescent="0.25">
      <c r="A1298" s="15">
        <f t="shared" si="21"/>
        <v>996</v>
      </c>
      <c r="B1298" s="139" t="s">
        <v>2858</v>
      </c>
      <c r="C1298" s="28" t="s">
        <v>2859</v>
      </c>
      <c r="D1298" s="34" t="s">
        <v>694</v>
      </c>
      <c r="E1298" s="34">
        <v>1</v>
      </c>
    </row>
    <row r="1299" spans="1:5" x14ac:dyDescent="0.25">
      <c r="A1299" s="15">
        <f t="shared" si="21"/>
        <v>997</v>
      </c>
      <c r="B1299" s="139" t="s">
        <v>2860</v>
      </c>
      <c r="C1299" s="28" t="s">
        <v>2861</v>
      </c>
      <c r="D1299" s="34" t="s">
        <v>694</v>
      </c>
      <c r="E1299" s="34">
        <v>1</v>
      </c>
    </row>
    <row r="1300" spans="1:5" x14ac:dyDescent="0.25">
      <c r="A1300" s="15">
        <f t="shared" si="21"/>
        <v>998</v>
      </c>
      <c r="B1300" s="139" t="s">
        <v>2862</v>
      </c>
      <c r="C1300" s="28" t="s">
        <v>2863</v>
      </c>
      <c r="D1300" s="34" t="s">
        <v>694</v>
      </c>
      <c r="E1300" s="34">
        <v>1</v>
      </c>
    </row>
    <row r="1301" spans="1:5" x14ac:dyDescent="0.25">
      <c r="A1301" s="15">
        <f t="shared" si="21"/>
        <v>999</v>
      </c>
      <c r="B1301" s="139" t="s">
        <v>2864</v>
      </c>
      <c r="C1301" s="28" t="s">
        <v>2865</v>
      </c>
      <c r="D1301" s="34" t="s">
        <v>694</v>
      </c>
      <c r="E1301" s="34">
        <v>1</v>
      </c>
    </row>
    <row r="1302" spans="1:5" x14ac:dyDescent="0.25">
      <c r="A1302" s="15">
        <f t="shared" si="21"/>
        <v>1000</v>
      </c>
      <c r="B1302" s="139" t="s">
        <v>2866</v>
      </c>
      <c r="C1302" s="28" t="s">
        <v>2867</v>
      </c>
      <c r="D1302" s="34" t="s">
        <v>694</v>
      </c>
      <c r="E1302" s="34">
        <v>1</v>
      </c>
    </row>
    <row r="1303" spans="1:5" x14ac:dyDescent="0.25">
      <c r="A1303" s="15">
        <f t="shared" si="21"/>
        <v>1001</v>
      </c>
      <c r="B1303" s="139" t="s">
        <v>2868</v>
      </c>
      <c r="C1303" s="28" t="s">
        <v>2869</v>
      </c>
      <c r="D1303" s="34" t="s">
        <v>694</v>
      </c>
      <c r="E1303" s="34">
        <v>1</v>
      </c>
    </row>
    <row r="1304" spans="1:5" x14ac:dyDescent="0.25">
      <c r="A1304" s="15">
        <f t="shared" si="21"/>
        <v>1002</v>
      </c>
      <c r="B1304" s="139" t="s">
        <v>2870</v>
      </c>
      <c r="C1304" s="28" t="s">
        <v>2871</v>
      </c>
      <c r="D1304" s="34" t="s">
        <v>694</v>
      </c>
      <c r="E1304" s="34">
        <v>1</v>
      </c>
    </row>
    <row r="1305" spans="1:5" x14ac:dyDescent="0.25">
      <c r="A1305" s="15">
        <f t="shared" si="21"/>
        <v>1003</v>
      </c>
      <c r="B1305" s="139" t="s">
        <v>2872</v>
      </c>
      <c r="C1305" s="28" t="s">
        <v>2873</v>
      </c>
      <c r="D1305" s="34" t="s">
        <v>694</v>
      </c>
      <c r="E1305" s="34">
        <v>1</v>
      </c>
    </row>
    <row r="1306" spans="1:5" x14ac:dyDescent="0.25">
      <c r="A1306" s="15">
        <f t="shared" si="21"/>
        <v>1004</v>
      </c>
      <c r="B1306" s="139" t="s">
        <v>2874</v>
      </c>
      <c r="C1306" s="28" t="s">
        <v>2875</v>
      </c>
      <c r="D1306" s="34" t="s">
        <v>694</v>
      </c>
      <c r="E1306" s="34">
        <v>1</v>
      </c>
    </row>
    <row r="1307" spans="1:5" x14ac:dyDescent="0.25">
      <c r="A1307" s="15">
        <f t="shared" si="21"/>
        <v>1005</v>
      </c>
      <c r="B1307" s="139" t="s">
        <v>2876</v>
      </c>
      <c r="C1307" s="28" t="s">
        <v>2877</v>
      </c>
      <c r="D1307" s="34" t="s">
        <v>694</v>
      </c>
      <c r="E1307" s="34">
        <v>1</v>
      </c>
    </row>
    <row r="1308" spans="1:5" x14ac:dyDescent="0.25">
      <c r="A1308" s="15">
        <f t="shared" si="21"/>
        <v>1006</v>
      </c>
      <c r="B1308" s="139" t="s">
        <v>2878</v>
      </c>
      <c r="C1308" s="28" t="s">
        <v>2879</v>
      </c>
      <c r="D1308" s="34" t="s">
        <v>694</v>
      </c>
      <c r="E1308" s="34">
        <v>1</v>
      </c>
    </row>
    <row r="1309" spans="1:5" x14ac:dyDescent="0.25">
      <c r="A1309" s="15">
        <f t="shared" si="21"/>
        <v>1007</v>
      </c>
      <c r="B1309" s="139" t="s">
        <v>2880</v>
      </c>
      <c r="C1309" s="28" t="s">
        <v>2881</v>
      </c>
      <c r="D1309" s="34" t="s">
        <v>694</v>
      </c>
      <c r="E1309" s="34">
        <v>1</v>
      </c>
    </row>
    <row r="1310" spans="1:5" x14ac:dyDescent="0.25">
      <c r="A1310" s="15">
        <f t="shared" si="21"/>
        <v>1008</v>
      </c>
      <c r="B1310" s="139" t="s">
        <v>2882</v>
      </c>
      <c r="C1310" s="28" t="s">
        <v>2883</v>
      </c>
      <c r="D1310" s="34" t="s">
        <v>694</v>
      </c>
      <c r="E1310" s="34">
        <v>1</v>
      </c>
    </row>
    <row r="1311" spans="1:5" x14ac:dyDescent="0.25">
      <c r="A1311" s="15">
        <f t="shared" si="21"/>
        <v>1009</v>
      </c>
      <c r="B1311" s="139" t="s">
        <v>2884</v>
      </c>
      <c r="C1311" s="28" t="s">
        <v>2885</v>
      </c>
      <c r="D1311" s="34" t="s">
        <v>694</v>
      </c>
      <c r="E1311" s="34">
        <v>1</v>
      </c>
    </row>
    <row r="1312" spans="1:5" x14ac:dyDescent="0.25">
      <c r="A1312" s="15">
        <f t="shared" si="21"/>
        <v>1010</v>
      </c>
      <c r="B1312" s="139" t="s">
        <v>2886</v>
      </c>
      <c r="C1312" s="28" t="s">
        <v>2887</v>
      </c>
      <c r="D1312" s="34" t="s">
        <v>694</v>
      </c>
      <c r="E1312" s="34">
        <v>1</v>
      </c>
    </row>
    <row r="1313" spans="1:5" x14ac:dyDescent="0.25">
      <c r="A1313" s="15">
        <f t="shared" si="21"/>
        <v>1011</v>
      </c>
      <c r="B1313" s="139" t="s">
        <v>2888</v>
      </c>
      <c r="C1313" s="28" t="s">
        <v>2889</v>
      </c>
      <c r="D1313" s="34" t="s">
        <v>694</v>
      </c>
      <c r="E1313" s="34">
        <v>1</v>
      </c>
    </row>
    <row r="1314" spans="1:5" x14ac:dyDescent="0.25">
      <c r="A1314" s="15">
        <f t="shared" si="21"/>
        <v>1012</v>
      </c>
      <c r="B1314" s="139" t="s">
        <v>2890</v>
      </c>
      <c r="C1314" s="28" t="s">
        <v>2891</v>
      </c>
      <c r="D1314" s="34" t="s">
        <v>694</v>
      </c>
      <c r="E1314" s="34">
        <v>1</v>
      </c>
    </row>
    <row r="1315" spans="1:5" x14ac:dyDescent="0.25">
      <c r="A1315" s="15">
        <f t="shared" si="21"/>
        <v>1013</v>
      </c>
      <c r="B1315" s="139" t="s">
        <v>2892</v>
      </c>
      <c r="C1315" s="28" t="s">
        <v>2893</v>
      </c>
      <c r="D1315" s="34" t="s">
        <v>694</v>
      </c>
      <c r="E1315" s="34">
        <v>1</v>
      </c>
    </row>
    <row r="1316" spans="1:5" x14ac:dyDescent="0.25">
      <c r="A1316" s="15">
        <f t="shared" si="21"/>
        <v>1014</v>
      </c>
      <c r="B1316" s="139" t="s">
        <v>2894</v>
      </c>
      <c r="C1316" s="28" t="s">
        <v>2895</v>
      </c>
      <c r="D1316" s="34" t="s">
        <v>694</v>
      </c>
      <c r="E1316" s="34">
        <v>1</v>
      </c>
    </row>
    <row r="1317" spans="1:5" x14ac:dyDescent="0.25">
      <c r="A1317" s="15">
        <f t="shared" si="21"/>
        <v>1015</v>
      </c>
      <c r="B1317" s="139" t="s">
        <v>2896</v>
      </c>
      <c r="C1317" s="28" t="s">
        <v>2897</v>
      </c>
      <c r="D1317" s="34" t="s">
        <v>694</v>
      </c>
      <c r="E1317" s="34">
        <v>1</v>
      </c>
    </row>
    <row r="1318" spans="1:5" x14ac:dyDescent="0.25">
      <c r="A1318" s="15">
        <f t="shared" si="21"/>
        <v>1016</v>
      </c>
      <c r="B1318" s="139" t="s">
        <v>2898</v>
      </c>
      <c r="C1318" s="28" t="s">
        <v>2899</v>
      </c>
      <c r="D1318" s="34" t="s">
        <v>694</v>
      </c>
      <c r="E1318" s="34">
        <v>1</v>
      </c>
    </row>
    <row r="1319" spans="1:5" x14ac:dyDescent="0.25">
      <c r="A1319" s="15">
        <f t="shared" si="21"/>
        <v>1017</v>
      </c>
      <c r="B1319" s="139" t="s">
        <v>2900</v>
      </c>
      <c r="C1319" s="28" t="s">
        <v>2901</v>
      </c>
      <c r="D1319" s="34" t="s">
        <v>694</v>
      </c>
      <c r="E1319" s="34">
        <v>1</v>
      </c>
    </row>
    <row r="1320" spans="1:5" x14ac:dyDescent="0.25">
      <c r="A1320" s="15">
        <f t="shared" si="21"/>
        <v>1018</v>
      </c>
      <c r="B1320" s="139" t="s">
        <v>2902</v>
      </c>
      <c r="C1320" s="28" t="s">
        <v>2903</v>
      </c>
      <c r="D1320" s="34" t="s">
        <v>694</v>
      </c>
      <c r="E1320" s="34">
        <v>1</v>
      </c>
    </row>
    <row r="1321" spans="1:5" x14ac:dyDescent="0.25">
      <c r="A1321" s="15">
        <f t="shared" si="21"/>
        <v>1019</v>
      </c>
      <c r="B1321" s="139" t="s">
        <v>2904</v>
      </c>
      <c r="C1321" s="28" t="s">
        <v>2905</v>
      </c>
      <c r="D1321" s="34" t="s">
        <v>694</v>
      </c>
      <c r="E1321" s="34">
        <v>1</v>
      </c>
    </row>
    <row r="1322" spans="1:5" x14ac:dyDescent="0.25">
      <c r="A1322" s="15">
        <f t="shared" si="21"/>
        <v>1020</v>
      </c>
      <c r="B1322" s="139" t="s">
        <v>2906</v>
      </c>
      <c r="C1322" s="28" t="s">
        <v>2907</v>
      </c>
      <c r="D1322" s="34" t="s">
        <v>694</v>
      </c>
      <c r="E1322" s="34">
        <v>1</v>
      </c>
    </row>
    <row r="1323" spans="1:5" x14ac:dyDescent="0.25">
      <c r="A1323" s="15">
        <f t="shared" si="21"/>
        <v>1021</v>
      </c>
      <c r="B1323" s="139" t="s">
        <v>2908</v>
      </c>
      <c r="C1323" s="28" t="s">
        <v>2909</v>
      </c>
      <c r="D1323" s="34" t="s">
        <v>694</v>
      </c>
      <c r="E1323" s="34">
        <v>1</v>
      </c>
    </row>
    <row r="1324" spans="1:5" x14ac:dyDescent="0.25">
      <c r="A1324" s="599">
        <f>A1323+1</f>
        <v>1022</v>
      </c>
      <c r="B1324" s="625" t="s">
        <v>2910</v>
      </c>
      <c r="C1324" s="28" t="s">
        <v>2913</v>
      </c>
      <c r="D1324" s="34" t="s">
        <v>694</v>
      </c>
      <c r="E1324" s="34">
        <v>1</v>
      </c>
    </row>
    <row r="1325" spans="1:5" x14ac:dyDescent="0.25">
      <c r="A1325" s="600"/>
      <c r="B1325" s="626"/>
      <c r="C1325" s="98" t="s">
        <v>2165</v>
      </c>
      <c r="D1325" s="34" t="s">
        <v>694</v>
      </c>
      <c r="E1325" s="34">
        <v>1</v>
      </c>
    </row>
    <row r="1326" spans="1:5" x14ac:dyDescent="0.25">
      <c r="A1326" s="601"/>
      <c r="B1326" s="627"/>
      <c r="C1326" s="98" t="s">
        <v>2911</v>
      </c>
      <c r="D1326" s="34" t="s">
        <v>694</v>
      </c>
      <c r="E1326" s="34">
        <v>1</v>
      </c>
    </row>
    <row r="1327" spans="1:5" x14ac:dyDescent="0.25">
      <c r="A1327" s="15">
        <f>A1324+1</f>
        <v>1023</v>
      </c>
      <c r="B1327" s="139" t="s">
        <v>2912</v>
      </c>
      <c r="C1327" s="28" t="s">
        <v>2914</v>
      </c>
      <c r="D1327" s="34" t="s">
        <v>694</v>
      </c>
      <c r="E1327" s="34">
        <v>1</v>
      </c>
    </row>
    <row r="1328" spans="1:5" x14ac:dyDescent="0.25">
      <c r="A1328" s="15">
        <f>A1327+1</f>
        <v>1024</v>
      </c>
      <c r="B1328" s="139" t="s">
        <v>2915</v>
      </c>
      <c r="C1328" s="28" t="s">
        <v>2916</v>
      </c>
      <c r="D1328" s="34" t="s">
        <v>694</v>
      </c>
      <c r="E1328" s="34">
        <v>1</v>
      </c>
    </row>
    <row r="1329" spans="1:5" x14ac:dyDescent="0.25">
      <c r="A1329" s="15">
        <f t="shared" ref="A1329:A1392" si="22">A1328+1</f>
        <v>1025</v>
      </c>
      <c r="B1329" s="139" t="s">
        <v>2917</v>
      </c>
      <c r="C1329" s="28" t="s">
        <v>2918</v>
      </c>
      <c r="D1329" s="34" t="s">
        <v>694</v>
      </c>
      <c r="E1329" s="34">
        <v>1</v>
      </c>
    </row>
    <row r="1330" spans="1:5" x14ac:dyDescent="0.25">
      <c r="A1330" s="15">
        <f t="shared" si="22"/>
        <v>1026</v>
      </c>
      <c r="B1330" s="139" t="s">
        <v>2919</v>
      </c>
      <c r="C1330" s="28" t="s">
        <v>2920</v>
      </c>
      <c r="D1330" s="34" t="s">
        <v>694</v>
      </c>
      <c r="E1330" s="34">
        <v>1</v>
      </c>
    </row>
    <row r="1331" spans="1:5" x14ac:dyDescent="0.25">
      <c r="A1331" s="15">
        <f t="shared" si="22"/>
        <v>1027</v>
      </c>
      <c r="B1331" s="139" t="s">
        <v>2921</v>
      </c>
      <c r="C1331" s="28" t="s">
        <v>2922</v>
      </c>
      <c r="D1331" s="34" t="s">
        <v>694</v>
      </c>
      <c r="E1331" s="34">
        <v>1</v>
      </c>
    </row>
    <row r="1332" spans="1:5" x14ac:dyDescent="0.25">
      <c r="A1332" s="15">
        <f t="shared" si="22"/>
        <v>1028</v>
      </c>
      <c r="B1332" s="139" t="s">
        <v>2923</v>
      </c>
      <c r="C1332" s="28" t="s">
        <v>2924</v>
      </c>
      <c r="D1332" s="34" t="s">
        <v>694</v>
      </c>
      <c r="E1332" s="34">
        <v>1</v>
      </c>
    </row>
    <row r="1333" spans="1:5" x14ac:dyDescent="0.25">
      <c r="A1333" s="15">
        <f t="shared" si="22"/>
        <v>1029</v>
      </c>
      <c r="B1333" s="139" t="s">
        <v>2925</v>
      </c>
      <c r="C1333" s="28" t="s">
        <v>2926</v>
      </c>
      <c r="D1333" s="34" t="s">
        <v>694</v>
      </c>
      <c r="E1333" s="34">
        <v>1</v>
      </c>
    </row>
    <row r="1334" spans="1:5" x14ac:dyDescent="0.25">
      <c r="A1334" s="15">
        <f t="shared" si="22"/>
        <v>1030</v>
      </c>
      <c r="B1334" s="139" t="s">
        <v>2927</v>
      </c>
      <c r="C1334" s="28" t="s">
        <v>2928</v>
      </c>
      <c r="D1334" s="34" t="s">
        <v>694</v>
      </c>
      <c r="E1334" s="34">
        <v>1</v>
      </c>
    </row>
    <row r="1335" spans="1:5" x14ac:dyDescent="0.25">
      <c r="A1335" s="15">
        <f t="shared" si="22"/>
        <v>1031</v>
      </c>
      <c r="B1335" s="139" t="s">
        <v>2929</v>
      </c>
      <c r="C1335" s="28" t="s">
        <v>2930</v>
      </c>
      <c r="D1335" s="34" t="s">
        <v>694</v>
      </c>
      <c r="E1335" s="34">
        <v>1</v>
      </c>
    </row>
    <row r="1336" spans="1:5" x14ac:dyDescent="0.25">
      <c r="A1336" s="15">
        <f t="shared" si="22"/>
        <v>1032</v>
      </c>
      <c r="B1336" s="139" t="s">
        <v>2931</v>
      </c>
      <c r="C1336" s="28" t="s">
        <v>2932</v>
      </c>
      <c r="D1336" s="34" t="s">
        <v>694</v>
      </c>
      <c r="E1336" s="34">
        <v>1</v>
      </c>
    </row>
    <row r="1337" spans="1:5" x14ac:dyDescent="0.25">
      <c r="A1337" s="15">
        <f t="shared" si="22"/>
        <v>1033</v>
      </c>
      <c r="B1337" s="139" t="s">
        <v>2933</v>
      </c>
      <c r="C1337" s="28" t="s">
        <v>2934</v>
      </c>
      <c r="D1337" s="34" t="s">
        <v>694</v>
      </c>
      <c r="E1337" s="34">
        <v>1</v>
      </c>
    </row>
    <row r="1338" spans="1:5" x14ac:dyDescent="0.25">
      <c r="A1338" s="15">
        <f t="shared" si="22"/>
        <v>1034</v>
      </c>
      <c r="B1338" s="139" t="s">
        <v>2935</v>
      </c>
      <c r="C1338" s="28" t="s">
        <v>2936</v>
      </c>
      <c r="D1338" s="34" t="s">
        <v>694</v>
      </c>
      <c r="E1338" s="34">
        <v>1</v>
      </c>
    </row>
    <row r="1339" spans="1:5" x14ac:dyDescent="0.25">
      <c r="A1339" s="15">
        <f t="shared" si="22"/>
        <v>1035</v>
      </c>
      <c r="B1339" s="139" t="s">
        <v>2937</v>
      </c>
      <c r="C1339" s="28" t="s">
        <v>2938</v>
      </c>
      <c r="D1339" s="34" t="s">
        <v>694</v>
      </c>
      <c r="E1339" s="34">
        <v>1</v>
      </c>
    </row>
    <row r="1340" spans="1:5" x14ac:dyDescent="0.25">
      <c r="A1340" s="15">
        <f t="shared" si="22"/>
        <v>1036</v>
      </c>
      <c r="B1340" s="139" t="s">
        <v>2939</v>
      </c>
      <c r="C1340" s="28" t="s">
        <v>2940</v>
      </c>
      <c r="D1340" s="34" t="s">
        <v>694</v>
      </c>
      <c r="E1340" s="34">
        <v>1</v>
      </c>
    </row>
    <row r="1341" spans="1:5" x14ac:dyDescent="0.25">
      <c r="A1341" s="15">
        <f t="shared" si="22"/>
        <v>1037</v>
      </c>
      <c r="B1341" s="139" t="s">
        <v>2941</v>
      </c>
      <c r="C1341" s="28" t="s">
        <v>2942</v>
      </c>
      <c r="D1341" s="34" t="s">
        <v>694</v>
      </c>
      <c r="E1341" s="34">
        <v>1</v>
      </c>
    </row>
    <row r="1342" spans="1:5" x14ac:dyDescent="0.25">
      <c r="A1342" s="15">
        <f t="shared" si="22"/>
        <v>1038</v>
      </c>
      <c r="B1342" s="139" t="s">
        <v>2943</v>
      </c>
      <c r="C1342" s="28" t="s">
        <v>2944</v>
      </c>
      <c r="D1342" s="34" t="s">
        <v>694</v>
      </c>
      <c r="E1342" s="34">
        <v>1</v>
      </c>
    </row>
    <row r="1343" spans="1:5" x14ac:dyDescent="0.25">
      <c r="A1343" s="15">
        <f t="shared" si="22"/>
        <v>1039</v>
      </c>
      <c r="B1343" s="139" t="s">
        <v>2945</v>
      </c>
      <c r="C1343" s="28" t="s">
        <v>2946</v>
      </c>
      <c r="D1343" s="34" t="s">
        <v>694</v>
      </c>
      <c r="E1343" s="34">
        <v>1</v>
      </c>
    </row>
    <row r="1344" spans="1:5" x14ac:dyDescent="0.25">
      <c r="A1344" s="15">
        <f t="shared" si="22"/>
        <v>1040</v>
      </c>
      <c r="B1344" s="139" t="s">
        <v>2947</v>
      </c>
      <c r="C1344" s="28" t="s">
        <v>2948</v>
      </c>
      <c r="D1344" s="34" t="s">
        <v>694</v>
      </c>
      <c r="E1344" s="34">
        <v>1</v>
      </c>
    </row>
    <row r="1345" spans="1:5" x14ac:dyDescent="0.25">
      <c r="A1345" s="15">
        <f t="shared" si="22"/>
        <v>1041</v>
      </c>
      <c r="B1345" s="139" t="s">
        <v>2949</v>
      </c>
      <c r="C1345" s="28" t="s">
        <v>2950</v>
      </c>
      <c r="D1345" s="34" t="s">
        <v>694</v>
      </c>
      <c r="E1345" s="34">
        <v>1</v>
      </c>
    </row>
    <row r="1346" spans="1:5" x14ac:dyDescent="0.25">
      <c r="A1346" s="15">
        <f t="shared" si="22"/>
        <v>1042</v>
      </c>
      <c r="B1346" s="139" t="s">
        <v>2951</v>
      </c>
      <c r="C1346" s="28" t="s">
        <v>2952</v>
      </c>
      <c r="D1346" s="34" t="s">
        <v>694</v>
      </c>
      <c r="E1346" s="34">
        <v>1</v>
      </c>
    </row>
    <row r="1347" spans="1:5" x14ac:dyDescent="0.25">
      <c r="A1347" s="15">
        <f t="shared" si="22"/>
        <v>1043</v>
      </c>
      <c r="B1347" s="139" t="s">
        <v>2953</v>
      </c>
      <c r="C1347" s="28" t="s">
        <v>2954</v>
      </c>
      <c r="D1347" s="34" t="s">
        <v>694</v>
      </c>
      <c r="E1347" s="34">
        <v>1</v>
      </c>
    </row>
    <row r="1348" spans="1:5" x14ac:dyDescent="0.25">
      <c r="A1348" s="15">
        <f t="shared" si="22"/>
        <v>1044</v>
      </c>
      <c r="B1348" s="139" t="s">
        <v>2955</v>
      </c>
      <c r="C1348" s="28" t="s">
        <v>2956</v>
      </c>
      <c r="D1348" s="34" t="s">
        <v>694</v>
      </c>
      <c r="E1348" s="34">
        <v>1</v>
      </c>
    </row>
    <row r="1349" spans="1:5" x14ac:dyDescent="0.25">
      <c r="A1349" s="15">
        <f t="shared" si="22"/>
        <v>1045</v>
      </c>
      <c r="B1349" s="139" t="s">
        <v>2957</v>
      </c>
      <c r="C1349" s="28" t="s">
        <v>2958</v>
      </c>
      <c r="D1349" s="34" t="s">
        <v>694</v>
      </c>
      <c r="E1349" s="34">
        <v>1</v>
      </c>
    </row>
    <row r="1350" spans="1:5" x14ac:dyDescent="0.25">
      <c r="A1350" s="15">
        <f t="shared" si="22"/>
        <v>1046</v>
      </c>
      <c r="B1350" s="139" t="s">
        <v>2959</v>
      </c>
      <c r="C1350" s="28" t="s">
        <v>2960</v>
      </c>
      <c r="D1350" s="34" t="s">
        <v>694</v>
      </c>
      <c r="E1350" s="34">
        <v>1</v>
      </c>
    </row>
    <row r="1351" spans="1:5" x14ac:dyDescent="0.25">
      <c r="A1351" s="15">
        <f t="shared" si="22"/>
        <v>1047</v>
      </c>
      <c r="B1351" s="139" t="s">
        <v>2961</v>
      </c>
      <c r="C1351" s="28" t="s">
        <v>2962</v>
      </c>
      <c r="D1351" s="34" t="s">
        <v>694</v>
      </c>
      <c r="E1351" s="34">
        <v>1</v>
      </c>
    </row>
    <row r="1352" spans="1:5" x14ac:dyDescent="0.25">
      <c r="A1352" s="15">
        <f t="shared" si="22"/>
        <v>1048</v>
      </c>
      <c r="B1352" s="139" t="s">
        <v>2963</v>
      </c>
      <c r="C1352" s="28" t="s">
        <v>2964</v>
      </c>
      <c r="D1352" s="34" t="s">
        <v>694</v>
      </c>
      <c r="E1352" s="34">
        <v>1</v>
      </c>
    </row>
    <row r="1353" spans="1:5" x14ac:dyDescent="0.25">
      <c r="A1353" s="15">
        <f t="shared" si="22"/>
        <v>1049</v>
      </c>
      <c r="B1353" s="139" t="s">
        <v>2965</v>
      </c>
      <c r="C1353" s="28" t="s">
        <v>2966</v>
      </c>
      <c r="D1353" s="34" t="s">
        <v>694</v>
      </c>
      <c r="E1353" s="34">
        <v>1</v>
      </c>
    </row>
    <row r="1354" spans="1:5" x14ac:dyDescent="0.25">
      <c r="A1354" s="15">
        <f t="shared" si="22"/>
        <v>1050</v>
      </c>
      <c r="B1354" s="139" t="s">
        <v>2967</v>
      </c>
      <c r="C1354" s="28" t="s">
        <v>2968</v>
      </c>
      <c r="D1354" s="34" t="s">
        <v>694</v>
      </c>
      <c r="E1354" s="34">
        <v>1</v>
      </c>
    </row>
    <row r="1355" spans="1:5" x14ac:dyDescent="0.25">
      <c r="A1355" s="15">
        <f t="shared" si="22"/>
        <v>1051</v>
      </c>
      <c r="B1355" s="139" t="s">
        <v>2969</v>
      </c>
      <c r="C1355" s="28" t="s">
        <v>2970</v>
      </c>
      <c r="D1355" s="34" t="s">
        <v>694</v>
      </c>
      <c r="E1355" s="34">
        <v>1</v>
      </c>
    </row>
    <row r="1356" spans="1:5" x14ac:dyDescent="0.25">
      <c r="A1356" s="15">
        <f t="shared" si="22"/>
        <v>1052</v>
      </c>
      <c r="B1356" s="139" t="s">
        <v>2971</v>
      </c>
      <c r="C1356" s="28" t="s">
        <v>2972</v>
      </c>
      <c r="D1356" s="34" t="s">
        <v>694</v>
      </c>
      <c r="E1356" s="34">
        <v>1</v>
      </c>
    </row>
    <row r="1357" spans="1:5" x14ac:dyDescent="0.25">
      <c r="A1357" s="15">
        <f t="shared" si="22"/>
        <v>1053</v>
      </c>
      <c r="B1357" s="139" t="s">
        <v>2973</v>
      </c>
      <c r="C1357" s="28" t="s">
        <v>2974</v>
      </c>
      <c r="D1357" s="34" t="s">
        <v>694</v>
      </c>
      <c r="E1357" s="34">
        <v>1</v>
      </c>
    </row>
    <row r="1358" spans="1:5" x14ac:dyDescent="0.25">
      <c r="A1358" s="15">
        <f t="shared" si="22"/>
        <v>1054</v>
      </c>
      <c r="B1358" s="139" t="s">
        <v>2975</v>
      </c>
      <c r="C1358" s="28" t="s">
        <v>2976</v>
      </c>
      <c r="D1358" s="34" t="s">
        <v>694</v>
      </c>
      <c r="E1358" s="34">
        <v>1</v>
      </c>
    </row>
    <row r="1359" spans="1:5" x14ac:dyDescent="0.25">
      <c r="A1359" s="15">
        <f t="shared" si="22"/>
        <v>1055</v>
      </c>
      <c r="B1359" s="139" t="s">
        <v>2977</v>
      </c>
      <c r="C1359" s="28" t="s">
        <v>2978</v>
      </c>
      <c r="D1359" s="34" t="s">
        <v>694</v>
      </c>
      <c r="E1359" s="34">
        <v>1</v>
      </c>
    </row>
    <row r="1360" spans="1:5" x14ac:dyDescent="0.25">
      <c r="A1360" s="15">
        <f t="shared" si="22"/>
        <v>1056</v>
      </c>
      <c r="B1360" s="139" t="s">
        <v>2979</v>
      </c>
      <c r="C1360" s="28" t="s">
        <v>2980</v>
      </c>
      <c r="D1360" s="34" t="s">
        <v>694</v>
      </c>
      <c r="E1360" s="34">
        <v>1</v>
      </c>
    </row>
    <row r="1361" spans="1:5" x14ac:dyDescent="0.25">
      <c r="A1361" s="15">
        <f t="shared" si="22"/>
        <v>1057</v>
      </c>
      <c r="B1361" s="139" t="s">
        <v>2981</v>
      </c>
      <c r="C1361" s="28" t="s">
        <v>2982</v>
      </c>
      <c r="D1361" s="34" t="s">
        <v>694</v>
      </c>
      <c r="E1361" s="34">
        <v>1</v>
      </c>
    </row>
    <row r="1362" spans="1:5" x14ac:dyDescent="0.25">
      <c r="A1362" s="15">
        <f t="shared" si="22"/>
        <v>1058</v>
      </c>
      <c r="B1362" s="139" t="s">
        <v>2983</v>
      </c>
      <c r="C1362" s="28" t="s">
        <v>2984</v>
      </c>
      <c r="D1362" s="34" t="s">
        <v>694</v>
      </c>
      <c r="E1362" s="34">
        <v>1</v>
      </c>
    </row>
    <row r="1363" spans="1:5" x14ac:dyDescent="0.25">
      <c r="A1363" s="15">
        <f t="shared" si="22"/>
        <v>1059</v>
      </c>
      <c r="B1363" s="139" t="s">
        <v>2985</v>
      </c>
      <c r="C1363" s="28" t="s">
        <v>2986</v>
      </c>
      <c r="D1363" s="34" t="s">
        <v>694</v>
      </c>
      <c r="E1363" s="34">
        <v>1</v>
      </c>
    </row>
    <row r="1364" spans="1:5" x14ac:dyDescent="0.25">
      <c r="A1364" s="15">
        <f t="shared" si="22"/>
        <v>1060</v>
      </c>
      <c r="B1364" s="139" t="s">
        <v>2987</v>
      </c>
      <c r="C1364" s="28" t="s">
        <v>2988</v>
      </c>
      <c r="D1364" s="34" t="s">
        <v>694</v>
      </c>
      <c r="E1364" s="34">
        <v>1</v>
      </c>
    </row>
    <row r="1365" spans="1:5" x14ac:dyDescent="0.25">
      <c r="A1365" s="15">
        <f t="shared" si="22"/>
        <v>1061</v>
      </c>
      <c r="B1365" s="139" t="s">
        <v>2989</v>
      </c>
      <c r="C1365" s="28" t="s">
        <v>2990</v>
      </c>
      <c r="D1365" s="34" t="s">
        <v>694</v>
      </c>
      <c r="E1365" s="34">
        <v>1</v>
      </c>
    </row>
    <row r="1366" spans="1:5" x14ac:dyDescent="0.25">
      <c r="A1366" s="15">
        <f t="shared" si="22"/>
        <v>1062</v>
      </c>
      <c r="B1366" s="139" t="s">
        <v>2991</v>
      </c>
      <c r="C1366" s="28" t="s">
        <v>2992</v>
      </c>
      <c r="D1366" s="34" t="s">
        <v>694</v>
      </c>
      <c r="E1366" s="34">
        <v>1</v>
      </c>
    </row>
    <row r="1367" spans="1:5" x14ac:dyDescent="0.25">
      <c r="A1367" s="15">
        <f t="shared" si="22"/>
        <v>1063</v>
      </c>
      <c r="B1367" s="139" t="s">
        <v>2993</v>
      </c>
      <c r="C1367" s="28" t="s">
        <v>2994</v>
      </c>
      <c r="D1367" s="34" t="s">
        <v>694</v>
      </c>
      <c r="E1367" s="34">
        <v>1</v>
      </c>
    </row>
    <row r="1368" spans="1:5" x14ac:dyDescent="0.25">
      <c r="A1368" s="15">
        <f t="shared" si="22"/>
        <v>1064</v>
      </c>
      <c r="B1368" s="139" t="s">
        <v>2995</v>
      </c>
      <c r="C1368" s="28" t="s">
        <v>2996</v>
      </c>
      <c r="D1368" s="34" t="s">
        <v>694</v>
      </c>
      <c r="E1368" s="34">
        <v>1</v>
      </c>
    </row>
    <row r="1369" spans="1:5" x14ac:dyDescent="0.25">
      <c r="A1369" s="15">
        <f t="shared" si="22"/>
        <v>1065</v>
      </c>
      <c r="B1369" s="139" t="s">
        <v>2997</v>
      </c>
      <c r="C1369" s="28" t="s">
        <v>2998</v>
      </c>
      <c r="D1369" s="34" t="s">
        <v>694</v>
      </c>
      <c r="E1369" s="34">
        <v>1</v>
      </c>
    </row>
    <row r="1370" spans="1:5" x14ac:dyDescent="0.25">
      <c r="A1370" s="15">
        <f t="shared" si="22"/>
        <v>1066</v>
      </c>
      <c r="B1370" s="139" t="s">
        <v>2999</v>
      </c>
      <c r="C1370" s="28" t="s">
        <v>3000</v>
      </c>
      <c r="D1370" s="34" t="s">
        <v>694</v>
      </c>
      <c r="E1370" s="34">
        <v>1</v>
      </c>
    </row>
    <row r="1371" spans="1:5" x14ac:dyDescent="0.25">
      <c r="A1371" s="15">
        <f t="shared" si="22"/>
        <v>1067</v>
      </c>
      <c r="B1371" s="47" t="s">
        <v>230</v>
      </c>
      <c r="C1371" s="55" t="s">
        <v>3001</v>
      </c>
      <c r="D1371" s="34" t="s">
        <v>695</v>
      </c>
      <c r="E1371" s="34">
        <v>8</v>
      </c>
    </row>
    <row r="1372" spans="1:5" x14ac:dyDescent="0.25">
      <c r="A1372" s="15">
        <f t="shared" si="22"/>
        <v>1068</v>
      </c>
      <c r="B1372" s="47" t="s">
        <v>231</v>
      </c>
      <c r="C1372" s="55" t="s">
        <v>232</v>
      </c>
      <c r="D1372" s="34" t="s">
        <v>695</v>
      </c>
      <c r="E1372" s="34">
        <v>8</v>
      </c>
    </row>
    <row r="1373" spans="1:5" x14ac:dyDescent="0.25">
      <c r="A1373" s="15">
        <f t="shared" si="22"/>
        <v>1069</v>
      </c>
      <c r="B1373" s="47" t="s">
        <v>233</v>
      </c>
      <c r="C1373" s="55" t="s">
        <v>234</v>
      </c>
      <c r="D1373" s="34" t="s">
        <v>695</v>
      </c>
      <c r="E1373" s="34">
        <v>8</v>
      </c>
    </row>
    <row r="1374" spans="1:5" x14ac:dyDescent="0.25">
      <c r="A1374" s="15">
        <f t="shared" si="22"/>
        <v>1070</v>
      </c>
      <c r="B1374" s="47" t="s">
        <v>235</v>
      </c>
      <c r="C1374" s="55" t="s">
        <v>236</v>
      </c>
      <c r="D1374" s="34" t="s">
        <v>695</v>
      </c>
      <c r="E1374" s="34">
        <v>8</v>
      </c>
    </row>
    <row r="1375" spans="1:5" x14ac:dyDescent="0.25">
      <c r="A1375" s="15">
        <f t="shared" si="22"/>
        <v>1071</v>
      </c>
      <c r="B1375" s="47" t="s">
        <v>237</v>
      </c>
      <c r="C1375" s="55" t="s">
        <v>238</v>
      </c>
      <c r="D1375" s="34" t="s">
        <v>695</v>
      </c>
      <c r="E1375" s="34">
        <v>8</v>
      </c>
    </row>
    <row r="1376" spans="1:5" x14ac:dyDescent="0.25">
      <c r="A1376" s="15">
        <f t="shared" si="22"/>
        <v>1072</v>
      </c>
      <c r="B1376" s="47" t="s">
        <v>239</v>
      </c>
      <c r="C1376" s="55" t="s">
        <v>240</v>
      </c>
      <c r="D1376" s="34" t="s">
        <v>695</v>
      </c>
      <c r="E1376" s="34">
        <v>8</v>
      </c>
    </row>
    <row r="1377" spans="1:5" x14ac:dyDescent="0.25">
      <c r="A1377" s="15">
        <f t="shared" si="22"/>
        <v>1073</v>
      </c>
      <c r="B1377" s="47" t="s">
        <v>241</v>
      </c>
      <c r="C1377" s="55" t="s">
        <v>242</v>
      </c>
      <c r="D1377" s="34" t="s">
        <v>695</v>
      </c>
      <c r="E1377" s="34">
        <v>8</v>
      </c>
    </row>
    <row r="1378" spans="1:5" x14ac:dyDescent="0.25">
      <c r="A1378" s="15">
        <f t="shared" si="22"/>
        <v>1074</v>
      </c>
      <c r="B1378" s="47" t="s">
        <v>243</v>
      </c>
      <c r="C1378" s="55" t="s">
        <v>244</v>
      </c>
      <c r="D1378" s="34" t="s">
        <v>695</v>
      </c>
      <c r="E1378" s="34">
        <v>8</v>
      </c>
    </row>
    <row r="1379" spans="1:5" x14ac:dyDescent="0.25">
      <c r="A1379" s="15">
        <f t="shared" si="22"/>
        <v>1075</v>
      </c>
      <c r="B1379" s="47" t="s">
        <v>245</v>
      </c>
      <c r="C1379" s="55" t="s">
        <v>246</v>
      </c>
      <c r="D1379" s="34" t="s">
        <v>695</v>
      </c>
      <c r="E1379" s="34">
        <v>8</v>
      </c>
    </row>
    <row r="1380" spans="1:5" x14ac:dyDescent="0.25">
      <c r="A1380" s="15">
        <f t="shared" si="22"/>
        <v>1076</v>
      </c>
      <c r="B1380" s="47" t="s">
        <v>247</v>
      </c>
      <c r="C1380" s="55" t="s">
        <v>248</v>
      </c>
      <c r="D1380" s="34" t="s">
        <v>695</v>
      </c>
      <c r="E1380" s="34">
        <v>8</v>
      </c>
    </row>
    <row r="1381" spans="1:5" x14ac:dyDescent="0.25">
      <c r="A1381" s="15">
        <f t="shared" si="22"/>
        <v>1077</v>
      </c>
      <c r="B1381" s="47" t="s">
        <v>249</v>
      </c>
      <c r="C1381" s="55" t="s">
        <v>250</v>
      </c>
      <c r="D1381" s="34" t="s">
        <v>695</v>
      </c>
      <c r="E1381" s="34">
        <v>8</v>
      </c>
    </row>
    <row r="1382" spans="1:5" x14ac:dyDescent="0.25">
      <c r="A1382" s="15">
        <f t="shared" si="22"/>
        <v>1078</v>
      </c>
      <c r="B1382" s="47" t="s">
        <v>251</v>
      </c>
      <c r="C1382" s="55" t="s">
        <v>252</v>
      </c>
      <c r="D1382" s="34" t="s">
        <v>695</v>
      </c>
      <c r="E1382" s="34">
        <v>8</v>
      </c>
    </row>
    <row r="1383" spans="1:5" x14ac:dyDescent="0.25">
      <c r="A1383" s="15">
        <f t="shared" si="22"/>
        <v>1079</v>
      </c>
      <c r="B1383" s="47" t="s">
        <v>253</v>
      </c>
      <c r="C1383" s="55" t="s">
        <v>254</v>
      </c>
      <c r="D1383" s="34" t="s">
        <v>695</v>
      </c>
      <c r="E1383" s="34">
        <v>8</v>
      </c>
    </row>
    <row r="1384" spans="1:5" x14ac:dyDescent="0.25">
      <c r="A1384" s="15">
        <f t="shared" si="22"/>
        <v>1080</v>
      </c>
      <c r="B1384" s="47" t="s">
        <v>255</v>
      </c>
      <c r="C1384" s="55" t="s">
        <v>256</v>
      </c>
      <c r="D1384" s="34" t="s">
        <v>695</v>
      </c>
      <c r="E1384" s="34">
        <v>8</v>
      </c>
    </row>
    <row r="1385" spans="1:5" x14ac:dyDescent="0.25">
      <c r="A1385" s="15">
        <f t="shared" si="22"/>
        <v>1081</v>
      </c>
      <c r="B1385" s="47" t="s">
        <v>257</v>
      </c>
      <c r="C1385" s="55" t="s">
        <v>258</v>
      </c>
      <c r="D1385" s="34" t="s">
        <v>695</v>
      </c>
      <c r="E1385" s="34">
        <v>8</v>
      </c>
    </row>
    <row r="1386" spans="1:5" x14ac:dyDescent="0.25">
      <c r="A1386" s="15">
        <f t="shared" si="22"/>
        <v>1082</v>
      </c>
      <c r="B1386" s="47" t="s">
        <v>259</v>
      </c>
      <c r="C1386" s="55" t="s">
        <v>260</v>
      </c>
      <c r="D1386" s="34" t="s">
        <v>695</v>
      </c>
      <c r="E1386" s="34">
        <v>8</v>
      </c>
    </row>
    <row r="1387" spans="1:5" x14ac:dyDescent="0.25">
      <c r="A1387" s="15">
        <f t="shared" si="22"/>
        <v>1083</v>
      </c>
      <c r="B1387" s="47" t="s">
        <v>261</v>
      </c>
      <c r="C1387" s="55" t="s">
        <v>262</v>
      </c>
      <c r="D1387" s="34" t="s">
        <v>695</v>
      </c>
      <c r="E1387" s="34">
        <v>8</v>
      </c>
    </row>
    <row r="1388" spans="1:5" x14ac:dyDescent="0.25">
      <c r="A1388" s="15">
        <f t="shared" si="22"/>
        <v>1084</v>
      </c>
      <c r="B1388" s="47" t="s">
        <v>263</v>
      </c>
      <c r="C1388" s="55" t="s">
        <v>264</v>
      </c>
      <c r="D1388" s="34" t="s">
        <v>695</v>
      </c>
      <c r="E1388" s="34">
        <v>8</v>
      </c>
    </row>
    <row r="1389" spans="1:5" x14ac:dyDescent="0.25">
      <c r="A1389" s="15">
        <f t="shared" si="22"/>
        <v>1085</v>
      </c>
      <c r="B1389" s="47" t="s">
        <v>265</v>
      </c>
      <c r="C1389" s="55" t="s">
        <v>266</v>
      </c>
      <c r="D1389" s="34" t="s">
        <v>695</v>
      </c>
      <c r="E1389" s="34">
        <v>8</v>
      </c>
    </row>
    <row r="1390" spans="1:5" x14ac:dyDescent="0.25">
      <c r="A1390" s="15">
        <f t="shared" si="22"/>
        <v>1086</v>
      </c>
      <c r="B1390" s="47" t="s">
        <v>267</v>
      </c>
      <c r="C1390" s="55" t="s">
        <v>268</v>
      </c>
      <c r="D1390" s="34" t="s">
        <v>695</v>
      </c>
      <c r="E1390" s="34">
        <v>8</v>
      </c>
    </row>
    <row r="1391" spans="1:5" x14ac:dyDescent="0.25">
      <c r="A1391" s="15">
        <f t="shared" si="22"/>
        <v>1087</v>
      </c>
      <c r="B1391" s="47" t="s">
        <v>269</v>
      </c>
      <c r="C1391" s="55" t="s">
        <v>270</v>
      </c>
      <c r="D1391" s="34" t="s">
        <v>695</v>
      </c>
      <c r="E1391" s="34">
        <v>8</v>
      </c>
    </row>
    <row r="1392" spans="1:5" x14ac:dyDescent="0.25">
      <c r="A1392" s="15">
        <f t="shared" si="22"/>
        <v>1088</v>
      </c>
      <c r="B1392" s="47" t="s">
        <v>271</v>
      </c>
      <c r="C1392" s="55" t="s">
        <v>272</v>
      </c>
      <c r="D1392" s="34" t="s">
        <v>695</v>
      </c>
      <c r="E1392" s="34">
        <v>8</v>
      </c>
    </row>
    <row r="1393" spans="1:5" x14ac:dyDescent="0.25">
      <c r="A1393" s="15">
        <f t="shared" ref="A1393:A1456" si="23">A1392+1</f>
        <v>1089</v>
      </c>
      <c r="B1393" s="47" t="s">
        <v>273</v>
      </c>
      <c r="C1393" s="55" t="s">
        <v>274</v>
      </c>
      <c r="D1393" s="34" t="s">
        <v>695</v>
      </c>
      <c r="E1393" s="34">
        <v>8</v>
      </c>
    </row>
    <row r="1394" spans="1:5" x14ac:dyDescent="0.25">
      <c r="A1394" s="15">
        <f t="shared" si="23"/>
        <v>1090</v>
      </c>
      <c r="B1394" s="47" t="s">
        <v>275</v>
      </c>
      <c r="C1394" s="55" t="s">
        <v>276</v>
      </c>
      <c r="D1394" s="34" t="s">
        <v>695</v>
      </c>
      <c r="E1394" s="34">
        <v>8</v>
      </c>
    </row>
    <row r="1395" spans="1:5" x14ac:dyDescent="0.25">
      <c r="A1395" s="15">
        <f t="shared" si="23"/>
        <v>1091</v>
      </c>
      <c r="B1395" s="47" t="s">
        <v>277</v>
      </c>
      <c r="C1395" s="55" t="s">
        <v>278</v>
      </c>
      <c r="D1395" s="34" t="s">
        <v>695</v>
      </c>
      <c r="E1395" s="34">
        <v>8</v>
      </c>
    </row>
    <row r="1396" spans="1:5" x14ac:dyDescent="0.25">
      <c r="A1396" s="15">
        <f t="shared" si="23"/>
        <v>1092</v>
      </c>
      <c r="B1396" s="47" t="s">
        <v>279</v>
      </c>
      <c r="C1396" s="55" t="s">
        <v>280</v>
      </c>
      <c r="D1396" s="34" t="s">
        <v>695</v>
      </c>
      <c r="E1396" s="34">
        <v>8</v>
      </c>
    </row>
    <row r="1397" spans="1:5" x14ac:dyDescent="0.25">
      <c r="A1397" s="15">
        <f t="shared" si="23"/>
        <v>1093</v>
      </c>
      <c r="B1397" s="47" t="s">
        <v>281</v>
      </c>
      <c r="C1397" s="55" t="s">
        <v>282</v>
      </c>
      <c r="D1397" s="34" t="s">
        <v>695</v>
      </c>
      <c r="E1397" s="34">
        <v>8</v>
      </c>
    </row>
    <row r="1398" spans="1:5" x14ac:dyDescent="0.25">
      <c r="A1398" s="15">
        <f t="shared" si="23"/>
        <v>1094</v>
      </c>
      <c r="B1398" s="47" t="s">
        <v>283</v>
      </c>
      <c r="C1398" s="55" t="s">
        <v>284</v>
      </c>
      <c r="D1398" s="34" t="s">
        <v>695</v>
      </c>
      <c r="E1398" s="34">
        <v>8</v>
      </c>
    </row>
    <row r="1399" spans="1:5" x14ac:dyDescent="0.25">
      <c r="A1399" s="15">
        <f t="shared" si="23"/>
        <v>1095</v>
      </c>
      <c r="B1399" s="47" t="s">
        <v>285</v>
      </c>
      <c r="C1399" s="55" t="s">
        <v>286</v>
      </c>
      <c r="D1399" s="34" t="s">
        <v>695</v>
      </c>
      <c r="E1399" s="34">
        <v>8</v>
      </c>
    </row>
    <row r="1400" spans="1:5" x14ac:dyDescent="0.25">
      <c r="A1400" s="15">
        <f t="shared" si="23"/>
        <v>1096</v>
      </c>
      <c r="B1400" s="47" t="s">
        <v>287</v>
      </c>
      <c r="C1400" s="55" t="s">
        <v>288</v>
      </c>
      <c r="D1400" s="34" t="s">
        <v>695</v>
      </c>
      <c r="E1400" s="34">
        <v>8</v>
      </c>
    </row>
    <row r="1401" spans="1:5" x14ac:dyDescent="0.25">
      <c r="A1401" s="15">
        <f t="shared" si="23"/>
        <v>1097</v>
      </c>
      <c r="B1401" s="47" t="s">
        <v>289</v>
      </c>
      <c r="C1401" s="55" t="s">
        <v>290</v>
      </c>
      <c r="D1401" s="34" t="s">
        <v>695</v>
      </c>
      <c r="E1401" s="34">
        <v>8</v>
      </c>
    </row>
    <row r="1402" spans="1:5" x14ac:dyDescent="0.25">
      <c r="A1402" s="15">
        <f t="shared" si="23"/>
        <v>1098</v>
      </c>
      <c r="B1402" s="47" t="s">
        <v>291</v>
      </c>
      <c r="C1402" s="55" t="s">
        <v>292</v>
      </c>
      <c r="D1402" s="34" t="s">
        <v>695</v>
      </c>
      <c r="E1402" s="34">
        <v>8</v>
      </c>
    </row>
    <row r="1403" spans="1:5" x14ac:dyDescent="0.25">
      <c r="A1403" s="15">
        <f t="shared" si="23"/>
        <v>1099</v>
      </c>
      <c r="B1403" s="47" t="s">
        <v>293</v>
      </c>
      <c r="C1403" s="55" t="s">
        <v>294</v>
      </c>
      <c r="D1403" s="34" t="s">
        <v>695</v>
      </c>
      <c r="E1403" s="34">
        <v>8</v>
      </c>
    </row>
    <row r="1404" spans="1:5" x14ac:dyDescent="0.25">
      <c r="A1404" s="15">
        <f t="shared" si="23"/>
        <v>1100</v>
      </c>
      <c r="B1404" s="47" t="s">
        <v>295</v>
      </c>
      <c r="C1404" s="55" t="s">
        <v>296</v>
      </c>
      <c r="D1404" s="34" t="s">
        <v>695</v>
      </c>
      <c r="E1404" s="34">
        <v>8</v>
      </c>
    </row>
    <row r="1405" spans="1:5" x14ac:dyDescent="0.25">
      <c r="A1405" s="15">
        <f t="shared" si="23"/>
        <v>1101</v>
      </c>
      <c r="B1405" s="47" t="s">
        <v>297</v>
      </c>
      <c r="C1405" s="55" t="s">
        <v>298</v>
      </c>
      <c r="D1405" s="34" t="s">
        <v>695</v>
      </c>
      <c r="E1405" s="34">
        <v>8</v>
      </c>
    </row>
    <row r="1406" spans="1:5" x14ac:dyDescent="0.25">
      <c r="A1406" s="15">
        <f t="shared" si="23"/>
        <v>1102</v>
      </c>
      <c r="B1406" s="47" t="s">
        <v>299</v>
      </c>
      <c r="C1406" s="55" t="s">
        <v>300</v>
      </c>
      <c r="D1406" s="34" t="s">
        <v>695</v>
      </c>
      <c r="E1406" s="34">
        <v>8</v>
      </c>
    </row>
    <row r="1407" spans="1:5" x14ac:dyDescent="0.25">
      <c r="A1407" s="15">
        <f t="shared" si="23"/>
        <v>1103</v>
      </c>
      <c r="B1407" s="47" t="s">
        <v>301</v>
      </c>
      <c r="C1407" s="55" t="s">
        <v>302</v>
      </c>
      <c r="D1407" s="34" t="s">
        <v>695</v>
      </c>
      <c r="E1407" s="34">
        <v>8</v>
      </c>
    </row>
    <row r="1408" spans="1:5" x14ac:dyDescent="0.25">
      <c r="A1408" s="15">
        <f t="shared" si="23"/>
        <v>1104</v>
      </c>
      <c r="B1408" s="47" t="s">
        <v>303</v>
      </c>
      <c r="C1408" s="55" t="s">
        <v>304</v>
      </c>
      <c r="D1408" s="34" t="s">
        <v>695</v>
      </c>
      <c r="E1408" s="34">
        <v>8</v>
      </c>
    </row>
    <row r="1409" spans="1:5" x14ac:dyDescent="0.25">
      <c r="A1409" s="15">
        <f t="shared" si="23"/>
        <v>1105</v>
      </c>
      <c r="B1409" s="47" t="s">
        <v>305</v>
      </c>
      <c r="C1409" s="55" t="s">
        <v>306</v>
      </c>
      <c r="D1409" s="34" t="s">
        <v>695</v>
      </c>
      <c r="E1409" s="34">
        <v>8</v>
      </c>
    </row>
    <row r="1410" spans="1:5" x14ac:dyDescent="0.25">
      <c r="A1410" s="15">
        <f t="shared" si="23"/>
        <v>1106</v>
      </c>
      <c r="B1410" s="47" t="s">
        <v>307</v>
      </c>
      <c r="C1410" s="55" t="s">
        <v>308</v>
      </c>
      <c r="D1410" s="34" t="s">
        <v>695</v>
      </c>
      <c r="E1410" s="34">
        <v>8</v>
      </c>
    </row>
    <row r="1411" spans="1:5" x14ac:dyDescent="0.25">
      <c r="A1411" s="15">
        <f t="shared" si="23"/>
        <v>1107</v>
      </c>
      <c r="B1411" s="47" t="s">
        <v>309</v>
      </c>
      <c r="C1411" s="55" t="s">
        <v>310</v>
      </c>
      <c r="D1411" s="34" t="s">
        <v>695</v>
      </c>
      <c r="E1411" s="34">
        <v>8</v>
      </c>
    </row>
    <row r="1412" spans="1:5" x14ac:dyDescent="0.25">
      <c r="A1412" s="15">
        <f t="shared" si="23"/>
        <v>1108</v>
      </c>
      <c r="B1412" s="47" t="s">
        <v>311</v>
      </c>
      <c r="C1412" s="55" t="s">
        <v>312</v>
      </c>
      <c r="D1412" s="34" t="s">
        <v>695</v>
      </c>
      <c r="E1412" s="34">
        <v>8</v>
      </c>
    </row>
    <row r="1413" spans="1:5" x14ac:dyDescent="0.25">
      <c r="A1413" s="15">
        <f t="shared" si="23"/>
        <v>1109</v>
      </c>
      <c r="B1413" s="47" t="s">
        <v>313</v>
      </c>
      <c r="C1413" s="55" t="s">
        <v>314</v>
      </c>
      <c r="D1413" s="34" t="s">
        <v>695</v>
      </c>
      <c r="E1413" s="34">
        <v>8</v>
      </c>
    </row>
    <row r="1414" spans="1:5" x14ac:dyDescent="0.25">
      <c r="A1414" s="15">
        <f t="shared" si="23"/>
        <v>1110</v>
      </c>
      <c r="B1414" s="47" t="s">
        <v>315</v>
      </c>
      <c r="C1414" s="55" t="s">
        <v>316</v>
      </c>
      <c r="D1414" s="34" t="s">
        <v>695</v>
      </c>
      <c r="E1414" s="34">
        <v>8</v>
      </c>
    </row>
    <row r="1415" spans="1:5" x14ac:dyDescent="0.25">
      <c r="A1415" s="15">
        <f t="shared" si="23"/>
        <v>1111</v>
      </c>
      <c r="B1415" s="47" t="s">
        <v>317</v>
      </c>
      <c r="C1415" s="55" t="s">
        <v>318</v>
      </c>
      <c r="D1415" s="34" t="s">
        <v>695</v>
      </c>
      <c r="E1415" s="34">
        <v>8</v>
      </c>
    </row>
    <row r="1416" spans="1:5" x14ac:dyDescent="0.25">
      <c r="A1416" s="15">
        <f t="shared" si="23"/>
        <v>1112</v>
      </c>
      <c r="B1416" s="47" t="s">
        <v>319</v>
      </c>
      <c r="C1416" s="55" t="s">
        <v>320</v>
      </c>
      <c r="D1416" s="34" t="s">
        <v>695</v>
      </c>
      <c r="E1416" s="34">
        <v>8</v>
      </c>
    </row>
    <row r="1417" spans="1:5" x14ac:dyDescent="0.25">
      <c r="A1417" s="15">
        <f t="shared" si="23"/>
        <v>1113</v>
      </c>
      <c r="B1417" s="47" t="s">
        <v>321</v>
      </c>
      <c r="C1417" s="55" t="s">
        <v>322</v>
      </c>
      <c r="D1417" s="34" t="s">
        <v>695</v>
      </c>
      <c r="E1417" s="34">
        <v>8</v>
      </c>
    </row>
    <row r="1418" spans="1:5" x14ac:dyDescent="0.25">
      <c r="A1418" s="15">
        <f t="shared" si="23"/>
        <v>1114</v>
      </c>
      <c r="B1418" s="47" t="s">
        <v>323</v>
      </c>
      <c r="C1418" s="55" t="s">
        <v>324</v>
      </c>
      <c r="D1418" s="34" t="s">
        <v>695</v>
      </c>
      <c r="E1418" s="34">
        <v>8</v>
      </c>
    </row>
    <row r="1419" spans="1:5" x14ac:dyDescent="0.25">
      <c r="A1419" s="15">
        <f t="shared" si="23"/>
        <v>1115</v>
      </c>
      <c r="B1419" s="47" t="s">
        <v>325</v>
      </c>
      <c r="C1419" s="55" t="s">
        <v>326</v>
      </c>
      <c r="D1419" s="34" t="s">
        <v>695</v>
      </c>
      <c r="E1419" s="34">
        <v>8</v>
      </c>
    </row>
    <row r="1420" spans="1:5" x14ac:dyDescent="0.25">
      <c r="A1420" s="15">
        <f t="shared" si="23"/>
        <v>1116</v>
      </c>
      <c r="B1420" s="47" t="s">
        <v>327</v>
      </c>
      <c r="C1420" s="55" t="s">
        <v>328</v>
      </c>
      <c r="D1420" s="34" t="s">
        <v>695</v>
      </c>
      <c r="E1420" s="34">
        <v>8</v>
      </c>
    </row>
    <row r="1421" spans="1:5" x14ac:dyDescent="0.25">
      <c r="A1421" s="15">
        <f t="shared" si="23"/>
        <v>1117</v>
      </c>
      <c r="B1421" s="47" t="s">
        <v>329</v>
      </c>
      <c r="C1421" s="55" t="s">
        <v>330</v>
      </c>
      <c r="D1421" s="34" t="s">
        <v>695</v>
      </c>
      <c r="E1421" s="34">
        <v>8</v>
      </c>
    </row>
    <row r="1422" spans="1:5" x14ac:dyDescent="0.25">
      <c r="A1422" s="15">
        <f t="shared" si="23"/>
        <v>1118</v>
      </c>
      <c r="B1422" s="47" t="s">
        <v>331</v>
      </c>
      <c r="C1422" s="55" t="s">
        <v>332</v>
      </c>
      <c r="D1422" s="34" t="s">
        <v>695</v>
      </c>
      <c r="E1422" s="34">
        <v>8</v>
      </c>
    </row>
    <row r="1423" spans="1:5" x14ac:dyDescent="0.25">
      <c r="A1423" s="15">
        <f t="shared" si="23"/>
        <v>1119</v>
      </c>
      <c r="B1423" s="47" t="s">
        <v>333</v>
      </c>
      <c r="C1423" s="55" t="s">
        <v>334</v>
      </c>
      <c r="D1423" s="34" t="s">
        <v>695</v>
      </c>
      <c r="E1423" s="34">
        <v>8</v>
      </c>
    </row>
    <row r="1424" spans="1:5" x14ac:dyDescent="0.25">
      <c r="A1424" s="15">
        <f t="shared" si="23"/>
        <v>1120</v>
      </c>
      <c r="B1424" s="47" t="s">
        <v>335</v>
      </c>
      <c r="C1424" s="55" t="s">
        <v>336</v>
      </c>
      <c r="D1424" s="34" t="s">
        <v>695</v>
      </c>
      <c r="E1424" s="34">
        <v>8</v>
      </c>
    </row>
    <row r="1425" spans="1:5" x14ac:dyDescent="0.25">
      <c r="A1425" s="15">
        <f t="shared" si="23"/>
        <v>1121</v>
      </c>
      <c r="B1425" s="47" t="s">
        <v>337</v>
      </c>
      <c r="C1425" s="55" t="s">
        <v>338</v>
      </c>
      <c r="D1425" s="34" t="s">
        <v>695</v>
      </c>
      <c r="E1425" s="34">
        <v>8</v>
      </c>
    </row>
    <row r="1426" spans="1:5" x14ac:dyDescent="0.25">
      <c r="A1426" s="15">
        <f t="shared" si="23"/>
        <v>1122</v>
      </c>
      <c r="B1426" s="47" t="s">
        <v>339</v>
      </c>
      <c r="C1426" s="55" t="s">
        <v>340</v>
      </c>
      <c r="D1426" s="34" t="s">
        <v>695</v>
      </c>
      <c r="E1426" s="34">
        <v>8</v>
      </c>
    </row>
    <row r="1427" spans="1:5" x14ac:dyDescent="0.25">
      <c r="A1427" s="15">
        <f t="shared" si="23"/>
        <v>1123</v>
      </c>
      <c r="B1427" s="47" t="s">
        <v>341</v>
      </c>
      <c r="C1427" s="55" t="s">
        <v>342</v>
      </c>
      <c r="D1427" s="34" t="s">
        <v>695</v>
      </c>
      <c r="E1427" s="34">
        <v>8</v>
      </c>
    </row>
    <row r="1428" spans="1:5" x14ac:dyDescent="0.25">
      <c r="A1428" s="15">
        <f t="shared" si="23"/>
        <v>1124</v>
      </c>
      <c r="B1428" s="47" t="s">
        <v>343</v>
      </c>
      <c r="C1428" s="55" t="s">
        <v>344</v>
      </c>
      <c r="D1428" s="34" t="s">
        <v>695</v>
      </c>
      <c r="E1428" s="34">
        <v>8</v>
      </c>
    </row>
    <row r="1429" spans="1:5" x14ac:dyDescent="0.25">
      <c r="A1429" s="15">
        <f t="shared" si="23"/>
        <v>1125</v>
      </c>
      <c r="B1429" s="47" t="s">
        <v>345</v>
      </c>
      <c r="C1429" s="55" t="s">
        <v>346</v>
      </c>
      <c r="D1429" s="34" t="s">
        <v>695</v>
      </c>
      <c r="E1429" s="34">
        <v>8</v>
      </c>
    </row>
    <row r="1430" spans="1:5" x14ac:dyDescent="0.25">
      <c r="A1430" s="15">
        <f t="shared" si="23"/>
        <v>1126</v>
      </c>
      <c r="B1430" s="47" t="s">
        <v>347</v>
      </c>
      <c r="C1430" s="55" t="s">
        <v>348</v>
      </c>
      <c r="D1430" s="34" t="s">
        <v>695</v>
      </c>
      <c r="E1430" s="34">
        <v>8</v>
      </c>
    </row>
    <row r="1431" spans="1:5" x14ac:dyDescent="0.25">
      <c r="A1431" s="15">
        <f t="shared" si="23"/>
        <v>1127</v>
      </c>
      <c r="B1431" s="47" t="s">
        <v>349</v>
      </c>
      <c r="C1431" s="55" t="s">
        <v>350</v>
      </c>
      <c r="D1431" s="34" t="s">
        <v>695</v>
      </c>
      <c r="E1431" s="34">
        <v>8</v>
      </c>
    </row>
    <row r="1432" spans="1:5" x14ac:dyDescent="0.25">
      <c r="A1432" s="15">
        <f t="shared" si="23"/>
        <v>1128</v>
      </c>
      <c r="B1432" s="47" t="s">
        <v>351</v>
      </c>
      <c r="C1432" s="55" t="s">
        <v>352</v>
      </c>
      <c r="D1432" s="34" t="s">
        <v>695</v>
      </c>
      <c r="E1432" s="34">
        <v>8</v>
      </c>
    </row>
    <row r="1433" spans="1:5" x14ac:dyDescent="0.25">
      <c r="A1433" s="15">
        <f t="shared" si="23"/>
        <v>1129</v>
      </c>
      <c r="B1433" s="47" t="s">
        <v>353</v>
      </c>
      <c r="C1433" s="55" t="s">
        <v>354</v>
      </c>
      <c r="D1433" s="34" t="s">
        <v>695</v>
      </c>
      <c r="E1433" s="34">
        <v>8</v>
      </c>
    </row>
    <row r="1434" spans="1:5" x14ac:dyDescent="0.25">
      <c r="A1434" s="15">
        <f t="shared" si="23"/>
        <v>1130</v>
      </c>
      <c r="B1434" s="47" t="s">
        <v>355</v>
      </c>
      <c r="C1434" s="55" t="s">
        <v>356</v>
      </c>
      <c r="D1434" s="34" t="s">
        <v>695</v>
      </c>
      <c r="E1434" s="34">
        <v>8</v>
      </c>
    </row>
    <row r="1435" spans="1:5" x14ac:dyDescent="0.25">
      <c r="A1435" s="15">
        <f t="shared" si="23"/>
        <v>1131</v>
      </c>
      <c r="B1435" s="47" t="s">
        <v>357</v>
      </c>
      <c r="C1435" s="55" t="s">
        <v>358</v>
      </c>
      <c r="D1435" s="34" t="s">
        <v>695</v>
      </c>
      <c r="E1435" s="34">
        <v>8</v>
      </c>
    </row>
    <row r="1436" spans="1:5" x14ac:dyDescent="0.25">
      <c r="A1436" s="15">
        <f t="shared" si="23"/>
        <v>1132</v>
      </c>
      <c r="B1436" s="47" t="s">
        <v>359</v>
      </c>
      <c r="C1436" s="55" t="s">
        <v>360</v>
      </c>
      <c r="D1436" s="34" t="s">
        <v>695</v>
      </c>
      <c r="E1436" s="34">
        <v>8</v>
      </c>
    </row>
    <row r="1437" spans="1:5" x14ac:dyDescent="0.25">
      <c r="A1437" s="15">
        <f t="shared" si="23"/>
        <v>1133</v>
      </c>
      <c r="B1437" s="47" t="s">
        <v>361</v>
      </c>
      <c r="C1437" s="55" t="s">
        <v>362</v>
      </c>
      <c r="D1437" s="34" t="s">
        <v>695</v>
      </c>
      <c r="E1437" s="34">
        <v>8</v>
      </c>
    </row>
    <row r="1438" spans="1:5" x14ac:dyDescent="0.25">
      <c r="A1438" s="15">
        <f t="shared" si="23"/>
        <v>1134</v>
      </c>
      <c r="B1438" s="47" t="s">
        <v>363</v>
      </c>
      <c r="C1438" s="55" t="s">
        <v>364</v>
      </c>
      <c r="D1438" s="34" t="s">
        <v>695</v>
      </c>
      <c r="E1438" s="34">
        <v>8</v>
      </c>
    </row>
    <row r="1439" spans="1:5" x14ac:dyDescent="0.25">
      <c r="A1439" s="15">
        <f t="shared" si="23"/>
        <v>1135</v>
      </c>
      <c r="B1439" s="47" t="s">
        <v>365</v>
      </c>
      <c r="C1439" s="55" t="s">
        <v>366</v>
      </c>
      <c r="D1439" s="34" t="s">
        <v>695</v>
      </c>
      <c r="E1439" s="34">
        <v>8</v>
      </c>
    </row>
    <row r="1440" spans="1:5" x14ac:dyDescent="0.25">
      <c r="A1440" s="15">
        <f t="shared" si="23"/>
        <v>1136</v>
      </c>
      <c r="B1440" s="47" t="s">
        <v>367</v>
      </c>
      <c r="C1440" s="55" t="s">
        <v>368</v>
      </c>
      <c r="D1440" s="34" t="s">
        <v>695</v>
      </c>
      <c r="E1440" s="34">
        <v>8</v>
      </c>
    </row>
    <row r="1441" spans="1:5" x14ac:dyDescent="0.25">
      <c r="A1441" s="15">
        <f t="shared" si="23"/>
        <v>1137</v>
      </c>
      <c r="B1441" s="47" t="s">
        <v>369</v>
      </c>
      <c r="C1441" s="55" t="s">
        <v>370</v>
      </c>
      <c r="D1441" s="34" t="s">
        <v>695</v>
      </c>
      <c r="E1441" s="34">
        <v>8</v>
      </c>
    </row>
    <row r="1442" spans="1:5" x14ac:dyDescent="0.25">
      <c r="A1442" s="15">
        <f t="shared" si="23"/>
        <v>1138</v>
      </c>
      <c r="B1442" s="47" t="s">
        <v>371</v>
      </c>
      <c r="C1442" s="55" t="s">
        <v>372</v>
      </c>
      <c r="D1442" s="34" t="s">
        <v>695</v>
      </c>
      <c r="E1442" s="34">
        <v>8</v>
      </c>
    </row>
    <row r="1443" spans="1:5" x14ac:dyDescent="0.25">
      <c r="A1443" s="15">
        <f t="shared" si="23"/>
        <v>1139</v>
      </c>
      <c r="B1443" s="47" t="s">
        <v>373</v>
      </c>
      <c r="C1443" s="55" t="s">
        <v>374</v>
      </c>
      <c r="D1443" s="34" t="s">
        <v>695</v>
      </c>
      <c r="E1443" s="34">
        <v>8</v>
      </c>
    </row>
    <row r="1444" spans="1:5" x14ac:dyDescent="0.25">
      <c r="A1444" s="15">
        <f t="shared" si="23"/>
        <v>1140</v>
      </c>
      <c r="B1444" s="47" t="s">
        <v>375</v>
      </c>
      <c r="C1444" s="55" t="s">
        <v>376</v>
      </c>
      <c r="D1444" s="34" t="s">
        <v>695</v>
      </c>
      <c r="E1444" s="34">
        <v>8</v>
      </c>
    </row>
    <row r="1445" spans="1:5" x14ac:dyDescent="0.25">
      <c r="A1445" s="15">
        <f t="shared" si="23"/>
        <v>1141</v>
      </c>
      <c r="B1445" s="47" t="s">
        <v>377</v>
      </c>
      <c r="C1445" s="55" t="s">
        <v>378</v>
      </c>
      <c r="D1445" s="34" t="s">
        <v>695</v>
      </c>
      <c r="E1445" s="34">
        <v>8</v>
      </c>
    </row>
    <row r="1446" spans="1:5" x14ac:dyDescent="0.25">
      <c r="A1446" s="15">
        <f t="shared" si="23"/>
        <v>1142</v>
      </c>
      <c r="B1446" s="47" t="s">
        <v>379</v>
      </c>
      <c r="C1446" s="55" t="s">
        <v>380</v>
      </c>
      <c r="D1446" s="34" t="s">
        <v>695</v>
      </c>
      <c r="E1446" s="34">
        <v>8</v>
      </c>
    </row>
    <row r="1447" spans="1:5" x14ac:dyDescent="0.25">
      <c r="A1447" s="15">
        <f t="shared" si="23"/>
        <v>1143</v>
      </c>
      <c r="B1447" s="47" t="s">
        <v>381</v>
      </c>
      <c r="C1447" s="55" t="s">
        <v>382</v>
      </c>
      <c r="D1447" s="34" t="s">
        <v>695</v>
      </c>
      <c r="E1447" s="34">
        <v>8</v>
      </c>
    </row>
    <row r="1448" spans="1:5" x14ac:dyDescent="0.25">
      <c r="A1448" s="15">
        <f t="shared" si="23"/>
        <v>1144</v>
      </c>
      <c r="B1448" s="47" t="s">
        <v>383</v>
      </c>
      <c r="C1448" s="55" t="s">
        <v>384</v>
      </c>
      <c r="D1448" s="34" t="s">
        <v>695</v>
      </c>
      <c r="E1448" s="34">
        <v>8</v>
      </c>
    </row>
    <row r="1449" spans="1:5" x14ac:dyDescent="0.25">
      <c r="A1449" s="15">
        <f t="shared" si="23"/>
        <v>1145</v>
      </c>
      <c r="B1449" s="47" t="s">
        <v>385</v>
      </c>
      <c r="C1449" s="55" t="s">
        <v>386</v>
      </c>
      <c r="D1449" s="34" t="s">
        <v>695</v>
      </c>
      <c r="E1449" s="34">
        <v>8</v>
      </c>
    </row>
    <row r="1450" spans="1:5" x14ac:dyDescent="0.25">
      <c r="A1450" s="15">
        <f t="shared" si="23"/>
        <v>1146</v>
      </c>
      <c r="B1450" s="47" t="s">
        <v>387</v>
      </c>
      <c r="C1450" s="55" t="s">
        <v>388</v>
      </c>
      <c r="D1450" s="34" t="s">
        <v>695</v>
      </c>
      <c r="E1450" s="34">
        <v>8</v>
      </c>
    </row>
    <row r="1451" spans="1:5" x14ac:dyDescent="0.25">
      <c r="A1451" s="15">
        <f t="shared" si="23"/>
        <v>1147</v>
      </c>
      <c r="B1451" s="47" t="s">
        <v>389</v>
      </c>
      <c r="C1451" s="101" t="s">
        <v>3083</v>
      </c>
      <c r="D1451" s="34" t="s">
        <v>695</v>
      </c>
      <c r="E1451" s="34">
        <v>8</v>
      </c>
    </row>
    <row r="1452" spans="1:5" x14ac:dyDescent="0.25">
      <c r="A1452" s="15">
        <f t="shared" si="23"/>
        <v>1148</v>
      </c>
      <c r="B1452" s="47" t="s">
        <v>390</v>
      </c>
      <c r="C1452" s="101" t="s">
        <v>3084</v>
      </c>
      <c r="D1452" s="34" t="s">
        <v>695</v>
      </c>
      <c r="E1452" s="34">
        <v>8</v>
      </c>
    </row>
    <row r="1453" spans="1:5" x14ac:dyDescent="0.25">
      <c r="A1453" s="15">
        <f t="shared" si="23"/>
        <v>1149</v>
      </c>
      <c r="B1453" s="47" t="s">
        <v>391</v>
      </c>
      <c r="C1453" s="101" t="s">
        <v>3085</v>
      </c>
      <c r="D1453" s="34" t="s">
        <v>695</v>
      </c>
      <c r="E1453" s="34">
        <v>8</v>
      </c>
    </row>
    <row r="1454" spans="1:5" x14ac:dyDescent="0.25">
      <c r="A1454" s="15">
        <f t="shared" si="23"/>
        <v>1150</v>
      </c>
      <c r="B1454" s="47" t="s">
        <v>392</v>
      </c>
      <c r="C1454" s="101" t="s">
        <v>3086</v>
      </c>
      <c r="D1454" s="34" t="s">
        <v>695</v>
      </c>
      <c r="E1454" s="34">
        <v>8</v>
      </c>
    </row>
    <row r="1455" spans="1:5" x14ac:dyDescent="0.25">
      <c r="A1455" s="15">
        <f t="shared" si="23"/>
        <v>1151</v>
      </c>
      <c r="B1455" s="47" t="s">
        <v>393</v>
      </c>
      <c r="C1455" s="101" t="s">
        <v>3087</v>
      </c>
      <c r="D1455" s="34" t="s">
        <v>695</v>
      </c>
      <c r="E1455" s="34">
        <v>8</v>
      </c>
    </row>
    <row r="1456" spans="1:5" x14ac:dyDescent="0.25">
      <c r="A1456" s="15">
        <f t="shared" si="23"/>
        <v>1152</v>
      </c>
      <c r="B1456" s="47" t="s">
        <v>394</v>
      </c>
      <c r="C1456" s="101" t="s">
        <v>3088</v>
      </c>
      <c r="D1456" s="34" t="s">
        <v>695</v>
      </c>
      <c r="E1456" s="34">
        <v>8</v>
      </c>
    </row>
    <row r="1457" spans="1:5" x14ac:dyDescent="0.25">
      <c r="A1457" s="15">
        <f t="shared" ref="A1457:A1520" si="24">A1456+1</f>
        <v>1153</v>
      </c>
      <c r="B1457" s="47" t="s">
        <v>395</v>
      </c>
      <c r="C1457" s="101" t="s">
        <v>3089</v>
      </c>
      <c r="D1457" s="34" t="s">
        <v>695</v>
      </c>
      <c r="E1457" s="34">
        <v>8</v>
      </c>
    </row>
    <row r="1458" spans="1:5" x14ac:dyDescent="0.25">
      <c r="A1458" s="15">
        <f t="shared" si="24"/>
        <v>1154</v>
      </c>
      <c r="B1458" s="47" t="s">
        <v>396</v>
      </c>
      <c r="C1458" s="101" t="s">
        <v>3090</v>
      </c>
      <c r="D1458" s="34" t="s">
        <v>695</v>
      </c>
      <c r="E1458" s="34">
        <v>8</v>
      </c>
    </row>
    <row r="1459" spans="1:5" x14ac:dyDescent="0.25">
      <c r="A1459" s="15">
        <f t="shared" si="24"/>
        <v>1155</v>
      </c>
      <c r="B1459" s="47" t="s">
        <v>397</v>
      </c>
      <c r="C1459" s="101" t="s">
        <v>3091</v>
      </c>
      <c r="D1459" s="34" t="s">
        <v>695</v>
      </c>
      <c r="E1459" s="34">
        <v>8</v>
      </c>
    </row>
    <row r="1460" spans="1:5" x14ac:dyDescent="0.25">
      <c r="A1460" s="15">
        <f t="shared" si="24"/>
        <v>1156</v>
      </c>
      <c r="B1460" s="47" t="s">
        <v>398</v>
      </c>
      <c r="C1460" s="101" t="s">
        <v>3092</v>
      </c>
      <c r="D1460" s="34" t="s">
        <v>695</v>
      </c>
      <c r="E1460" s="34">
        <v>8</v>
      </c>
    </row>
    <row r="1461" spans="1:5" x14ac:dyDescent="0.25">
      <c r="A1461" s="15">
        <f>A1460+1</f>
        <v>1157</v>
      </c>
      <c r="B1461" s="47" t="s">
        <v>408</v>
      </c>
      <c r="C1461" s="55" t="s">
        <v>772</v>
      </c>
      <c r="D1461" s="34" t="s">
        <v>695</v>
      </c>
      <c r="E1461" s="34">
        <v>8</v>
      </c>
    </row>
    <row r="1462" spans="1:5" x14ac:dyDescent="0.25">
      <c r="A1462" s="15">
        <f t="shared" si="24"/>
        <v>1158</v>
      </c>
      <c r="B1462" s="47" t="s">
        <v>409</v>
      </c>
      <c r="C1462" s="55" t="s">
        <v>410</v>
      </c>
      <c r="D1462" s="34" t="s">
        <v>695</v>
      </c>
      <c r="E1462" s="34">
        <v>8</v>
      </c>
    </row>
    <row r="1463" spans="1:5" x14ac:dyDescent="0.25">
      <c r="A1463" s="15">
        <f t="shared" si="24"/>
        <v>1159</v>
      </c>
      <c r="B1463" s="47" t="s">
        <v>411</v>
      </c>
      <c r="C1463" s="55" t="s">
        <v>412</v>
      </c>
      <c r="D1463" s="34" t="s">
        <v>695</v>
      </c>
      <c r="E1463" s="34">
        <v>8</v>
      </c>
    </row>
    <row r="1464" spans="1:5" x14ac:dyDescent="0.25">
      <c r="A1464" s="15">
        <f t="shared" si="24"/>
        <v>1160</v>
      </c>
      <c r="B1464" s="47" t="s">
        <v>413</v>
      </c>
      <c r="C1464" s="55" t="s">
        <v>414</v>
      </c>
      <c r="D1464" s="34" t="s">
        <v>695</v>
      </c>
      <c r="E1464" s="34">
        <v>8</v>
      </c>
    </row>
    <row r="1465" spans="1:5" x14ac:dyDescent="0.25">
      <c r="A1465" s="15">
        <f t="shared" si="24"/>
        <v>1161</v>
      </c>
      <c r="B1465" s="47" t="s">
        <v>415</v>
      </c>
      <c r="C1465" s="55" t="s">
        <v>416</v>
      </c>
      <c r="D1465" s="34" t="s">
        <v>695</v>
      </c>
      <c r="E1465" s="34">
        <v>8</v>
      </c>
    </row>
    <row r="1466" spans="1:5" x14ac:dyDescent="0.25">
      <c r="A1466" s="15">
        <f t="shared" si="24"/>
        <v>1162</v>
      </c>
      <c r="B1466" s="47" t="s">
        <v>417</v>
      </c>
      <c r="C1466" s="55" t="s">
        <v>418</v>
      </c>
      <c r="D1466" s="34" t="s">
        <v>695</v>
      </c>
      <c r="E1466" s="34">
        <v>8</v>
      </c>
    </row>
    <row r="1467" spans="1:5" x14ac:dyDescent="0.25">
      <c r="A1467" s="15">
        <f t="shared" si="24"/>
        <v>1163</v>
      </c>
      <c r="B1467" s="47" t="s">
        <v>419</v>
      </c>
      <c r="C1467" s="55" t="s">
        <v>420</v>
      </c>
      <c r="D1467" s="34" t="s">
        <v>695</v>
      </c>
      <c r="E1467" s="34">
        <v>8</v>
      </c>
    </row>
    <row r="1468" spans="1:5" x14ac:dyDescent="0.25">
      <c r="A1468" s="15">
        <f t="shared" si="24"/>
        <v>1164</v>
      </c>
      <c r="B1468" s="47" t="s">
        <v>421</v>
      </c>
      <c r="C1468" s="55" t="s">
        <v>422</v>
      </c>
      <c r="D1468" s="34" t="s">
        <v>695</v>
      </c>
      <c r="E1468" s="34">
        <v>8</v>
      </c>
    </row>
    <row r="1469" spans="1:5" x14ac:dyDescent="0.25">
      <c r="A1469" s="15">
        <f t="shared" si="24"/>
        <v>1165</v>
      </c>
      <c r="B1469" s="47" t="s">
        <v>423</v>
      </c>
      <c r="C1469" s="55" t="s">
        <v>424</v>
      </c>
      <c r="D1469" s="34" t="s">
        <v>695</v>
      </c>
      <c r="E1469" s="34">
        <v>8</v>
      </c>
    </row>
    <row r="1470" spans="1:5" x14ac:dyDescent="0.25">
      <c r="A1470" s="15">
        <f t="shared" si="24"/>
        <v>1166</v>
      </c>
      <c r="B1470" s="47" t="s">
        <v>425</v>
      </c>
      <c r="C1470" s="55" t="s">
        <v>426</v>
      </c>
      <c r="D1470" s="34" t="s">
        <v>695</v>
      </c>
      <c r="E1470" s="34">
        <v>8</v>
      </c>
    </row>
    <row r="1471" spans="1:5" x14ac:dyDescent="0.25">
      <c r="A1471" s="15">
        <f t="shared" si="24"/>
        <v>1167</v>
      </c>
      <c r="B1471" s="47" t="s">
        <v>427</v>
      </c>
      <c r="C1471" s="55" t="s">
        <v>428</v>
      </c>
      <c r="D1471" s="34" t="s">
        <v>695</v>
      </c>
      <c r="E1471" s="34">
        <v>8</v>
      </c>
    </row>
    <row r="1472" spans="1:5" x14ac:dyDescent="0.25">
      <c r="A1472" s="15">
        <f t="shared" si="24"/>
        <v>1168</v>
      </c>
      <c r="B1472" s="47" t="s">
        <v>429</v>
      </c>
      <c r="C1472" s="55" t="s">
        <v>430</v>
      </c>
      <c r="D1472" s="34" t="s">
        <v>695</v>
      </c>
      <c r="E1472" s="34">
        <v>8</v>
      </c>
    </row>
    <row r="1473" spans="1:5" x14ac:dyDescent="0.25">
      <c r="A1473" s="15">
        <f t="shared" si="24"/>
        <v>1169</v>
      </c>
      <c r="B1473" s="47" t="s">
        <v>431</v>
      </c>
      <c r="C1473" s="55" t="s">
        <v>432</v>
      </c>
      <c r="D1473" s="34" t="s">
        <v>695</v>
      </c>
      <c r="E1473" s="34">
        <v>8</v>
      </c>
    </row>
    <row r="1474" spans="1:5" x14ac:dyDescent="0.25">
      <c r="A1474" s="15">
        <f t="shared" si="24"/>
        <v>1170</v>
      </c>
      <c r="B1474" s="47" t="s">
        <v>433</v>
      </c>
      <c r="C1474" s="55" t="s">
        <v>434</v>
      </c>
      <c r="D1474" s="34" t="s">
        <v>695</v>
      </c>
      <c r="E1474" s="34">
        <v>8</v>
      </c>
    </row>
    <row r="1475" spans="1:5" x14ac:dyDescent="0.25">
      <c r="A1475" s="15">
        <f t="shared" si="24"/>
        <v>1171</v>
      </c>
      <c r="B1475" s="47" t="s">
        <v>435</v>
      </c>
      <c r="C1475" s="55" t="s">
        <v>436</v>
      </c>
      <c r="D1475" s="34" t="s">
        <v>695</v>
      </c>
      <c r="E1475" s="34">
        <v>8</v>
      </c>
    </row>
    <row r="1476" spans="1:5" x14ac:dyDescent="0.25">
      <c r="A1476" s="15">
        <f t="shared" si="24"/>
        <v>1172</v>
      </c>
      <c r="B1476" s="47" t="s">
        <v>437</v>
      </c>
      <c r="C1476" s="55" t="s">
        <v>438</v>
      </c>
      <c r="D1476" s="34" t="s">
        <v>695</v>
      </c>
      <c r="E1476" s="34">
        <v>8</v>
      </c>
    </row>
    <row r="1477" spans="1:5" x14ac:dyDescent="0.25">
      <c r="A1477" s="15">
        <f t="shared" si="24"/>
        <v>1173</v>
      </c>
      <c r="B1477" s="47" t="s">
        <v>439</v>
      </c>
      <c r="C1477" s="55" t="s">
        <v>440</v>
      </c>
      <c r="D1477" s="34" t="s">
        <v>695</v>
      </c>
      <c r="E1477" s="34">
        <v>8</v>
      </c>
    </row>
    <row r="1478" spans="1:5" x14ac:dyDescent="0.25">
      <c r="A1478" s="15">
        <f t="shared" si="24"/>
        <v>1174</v>
      </c>
      <c r="B1478" s="47" t="s">
        <v>441</v>
      </c>
      <c r="C1478" s="55" t="s">
        <v>442</v>
      </c>
      <c r="D1478" s="34" t="s">
        <v>695</v>
      </c>
      <c r="E1478" s="34">
        <v>8</v>
      </c>
    </row>
    <row r="1479" spans="1:5" x14ac:dyDescent="0.25">
      <c r="A1479" s="15">
        <f t="shared" si="24"/>
        <v>1175</v>
      </c>
      <c r="B1479" s="47" t="s">
        <v>443</v>
      </c>
      <c r="C1479" s="55" t="s">
        <v>444</v>
      </c>
      <c r="D1479" s="34" t="s">
        <v>695</v>
      </c>
      <c r="E1479" s="34">
        <v>8</v>
      </c>
    </row>
    <row r="1480" spans="1:5" x14ac:dyDescent="0.25">
      <c r="A1480" s="15">
        <f t="shared" si="24"/>
        <v>1176</v>
      </c>
      <c r="B1480" s="47" t="s">
        <v>445</v>
      </c>
      <c r="C1480" s="55" t="s">
        <v>446</v>
      </c>
      <c r="D1480" s="34" t="s">
        <v>695</v>
      </c>
      <c r="E1480" s="34">
        <v>8</v>
      </c>
    </row>
    <row r="1481" spans="1:5" x14ac:dyDescent="0.25">
      <c r="A1481" s="15">
        <f t="shared" si="24"/>
        <v>1177</v>
      </c>
      <c r="B1481" s="47" t="s">
        <v>447</v>
      </c>
      <c r="C1481" s="55" t="s">
        <v>448</v>
      </c>
      <c r="D1481" s="34" t="s">
        <v>695</v>
      </c>
      <c r="E1481" s="34">
        <v>8</v>
      </c>
    </row>
    <row r="1482" spans="1:5" x14ac:dyDescent="0.25">
      <c r="A1482" s="15">
        <f t="shared" si="24"/>
        <v>1178</v>
      </c>
      <c r="B1482" s="47" t="s">
        <v>449</v>
      </c>
      <c r="C1482" s="55" t="s">
        <v>450</v>
      </c>
      <c r="D1482" s="34" t="s">
        <v>695</v>
      </c>
      <c r="E1482" s="34">
        <v>8</v>
      </c>
    </row>
    <row r="1483" spans="1:5" x14ac:dyDescent="0.25">
      <c r="A1483" s="15">
        <f t="shared" si="24"/>
        <v>1179</v>
      </c>
      <c r="B1483" s="47" t="s">
        <v>451</v>
      </c>
      <c r="C1483" s="55" t="s">
        <v>452</v>
      </c>
      <c r="D1483" s="34" t="s">
        <v>695</v>
      </c>
      <c r="E1483" s="34">
        <v>8</v>
      </c>
    </row>
    <row r="1484" spans="1:5" x14ac:dyDescent="0.25">
      <c r="A1484" s="15">
        <f t="shared" si="24"/>
        <v>1180</v>
      </c>
      <c r="B1484" s="47" t="s">
        <v>453</v>
      </c>
      <c r="C1484" s="55" t="s">
        <v>454</v>
      </c>
      <c r="D1484" s="34" t="s">
        <v>695</v>
      </c>
      <c r="E1484" s="34">
        <v>8</v>
      </c>
    </row>
    <row r="1485" spans="1:5" x14ac:dyDescent="0.25">
      <c r="A1485" s="15">
        <f t="shared" si="24"/>
        <v>1181</v>
      </c>
      <c r="B1485" s="47" t="s">
        <v>455</v>
      </c>
      <c r="C1485" s="55" t="s">
        <v>456</v>
      </c>
      <c r="D1485" s="34" t="s">
        <v>695</v>
      </c>
      <c r="E1485" s="34">
        <v>8</v>
      </c>
    </row>
    <row r="1486" spans="1:5" x14ac:dyDescent="0.25">
      <c r="A1486" s="15">
        <f t="shared" si="24"/>
        <v>1182</v>
      </c>
      <c r="B1486" s="47" t="s">
        <v>457</v>
      </c>
      <c r="C1486" s="55" t="s">
        <v>458</v>
      </c>
      <c r="D1486" s="34" t="s">
        <v>695</v>
      </c>
      <c r="E1486" s="34">
        <v>8</v>
      </c>
    </row>
    <row r="1487" spans="1:5" x14ac:dyDescent="0.25">
      <c r="A1487" s="15">
        <f t="shared" si="24"/>
        <v>1183</v>
      </c>
      <c r="B1487" s="47" t="s">
        <v>459</v>
      </c>
      <c r="C1487" s="55" t="s">
        <v>460</v>
      </c>
      <c r="D1487" s="34" t="s">
        <v>695</v>
      </c>
      <c r="E1487" s="34">
        <v>8</v>
      </c>
    </row>
    <row r="1488" spans="1:5" x14ac:dyDescent="0.25">
      <c r="A1488" s="15">
        <f t="shared" si="24"/>
        <v>1184</v>
      </c>
      <c r="B1488" s="47" t="s">
        <v>461</v>
      </c>
      <c r="C1488" s="55" t="s">
        <v>462</v>
      </c>
      <c r="D1488" s="34" t="s">
        <v>695</v>
      </c>
      <c r="E1488" s="34">
        <v>8</v>
      </c>
    </row>
    <row r="1489" spans="1:7" x14ac:dyDescent="0.25">
      <c r="A1489" s="15">
        <f t="shared" si="24"/>
        <v>1185</v>
      </c>
      <c r="B1489" s="47" t="s">
        <v>463</v>
      </c>
      <c r="C1489" s="55" t="s">
        <v>464</v>
      </c>
      <c r="D1489" s="34" t="s">
        <v>695</v>
      </c>
      <c r="E1489" s="34">
        <v>8</v>
      </c>
    </row>
    <row r="1490" spans="1:7" x14ac:dyDescent="0.25">
      <c r="A1490" s="15">
        <f t="shared" si="24"/>
        <v>1186</v>
      </c>
      <c r="B1490" s="47" t="s">
        <v>465</v>
      </c>
      <c r="C1490" s="55" t="s">
        <v>466</v>
      </c>
      <c r="D1490" s="34" t="s">
        <v>695</v>
      </c>
      <c r="E1490" s="34">
        <v>8</v>
      </c>
    </row>
    <row r="1491" spans="1:7" x14ac:dyDescent="0.25">
      <c r="A1491" s="15">
        <f t="shared" si="24"/>
        <v>1187</v>
      </c>
      <c r="B1491" s="47" t="s">
        <v>467</v>
      </c>
      <c r="C1491" s="55" t="s">
        <v>468</v>
      </c>
      <c r="D1491" s="34" t="s">
        <v>695</v>
      </c>
      <c r="E1491" s="34">
        <v>8</v>
      </c>
    </row>
    <row r="1492" spans="1:7" x14ac:dyDescent="0.25">
      <c r="A1492" s="15">
        <f t="shared" si="24"/>
        <v>1188</v>
      </c>
      <c r="B1492" s="47" t="s">
        <v>469</v>
      </c>
      <c r="C1492" s="55" t="s">
        <v>470</v>
      </c>
      <c r="D1492" s="34" t="s">
        <v>695</v>
      </c>
      <c r="E1492" s="34">
        <v>8</v>
      </c>
    </row>
    <row r="1493" spans="1:7" x14ac:dyDescent="0.25">
      <c r="A1493" s="15">
        <f t="shared" si="24"/>
        <v>1189</v>
      </c>
      <c r="B1493" s="47" t="s">
        <v>471</v>
      </c>
      <c r="C1493" s="55" t="s">
        <v>472</v>
      </c>
      <c r="D1493" s="34" t="s">
        <v>695</v>
      </c>
      <c r="E1493" s="34">
        <v>8</v>
      </c>
    </row>
    <row r="1494" spans="1:7" x14ac:dyDescent="0.25">
      <c r="A1494" s="15">
        <f t="shared" si="24"/>
        <v>1190</v>
      </c>
      <c r="B1494" s="47" t="s">
        <v>473</v>
      </c>
      <c r="C1494" s="55" t="s">
        <v>474</v>
      </c>
      <c r="D1494" s="34" t="s">
        <v>695</v>
      </c>
      <c r="E1494" s="34">
        <v>8</v>
      </c>
    </row>
    <row r="1495" spans="1:7" x14ac:dyDescent="0.25">
      <c r="A1495" s="15">
        <f t="shared" si="24"/>
        <v>1191</v>
      </c>
      <c r="B1495" s="47" t="s">
        <v>475</v>
      </c>
      <c r="C1495" s="55" t="s">
        <v>476</v>
      </c>
      <c r="D1495" s="34" t="s">
        <v>695</v>
      </c>
      <c r="E1495" s="34">
        <v>8</v>
      </c>
    </row>
    <row r="1496" spans="1:7" x14ac:dyDescent="0.25">
      <c r="A1496" s="15">
        <f t="shared" si="24"/>
        <v>1192</v>
      </c>
      <c r="B1496" s="47" t="s">
        <v>477</v>
      </c>
      <c r="C1496" s="55" t="s">
        <v>478</v>
      </c>
      <c r="D1496" s="34" t="s">
        <v>695</v>
      </c>
      <c r="E1496" s="34">
        <v>8</v>
      </c>
    </row>
    <row r="1497" spans="1:7" x14ac:dyDescent="0.25">
      <c r="A1497" s="15">
        <f t="shared" si="24"/>
        <v>1193</v>
      </c>
      <c r="B1497" s="47" t="s">
        <v>479</v>
      </c>
      <c r="C1497" s="55" t="s">
        <v>480</v>
      </c>
      <c r="D1497" s="34" t="s">
        <v>695</v>
      </c>
      <c r="E1497" s="34">
        <v>8</v>
      </c>
    </row>
    <row r="1498" spans="1:7" x14ac:dyDescent="0.25">
      <c r="A1498" s="15">
        <f t="shared" si="24"/>
        <v>1194</v>
      </c>
      <c r="B1498" s="47" t="s">
        <v>481</v>
      </c>
      <c r="C1498" s="55" t="s">
        <v>482</v>
      </c>
      <c r="D1498" s="34" t="s">
        <v>695</v>
      </c>
      <c r="E1498" s="34">
        <v>8</v>
      </c>
    </row>
    <row r="1499" spans="1:7" x14ac:dyDescent="0.25">
      <c r="A1499" s="15">
        <f t="shared" si="24"/>
        <v>1195</v>
      </c>
      <c r="B1499" s="47" t="s">
        <v>483</v>
      </c>
      <c r="C1499" s="55" t="s">
        <v>484</v>
      </c>
      <c r="D1499" s="34" t="s">
        <v>695</v>
      </c>
      <c r="E1499" s="34">
        <v>8</v>
      </c>
    </row>
    <row r="1500" spans="1:7" x14ac:dyDescent="0.25">
      <c r="A1500" s="15">
        <f t="shared" si="24"/>
        <v>1196</v>
      </c>
      <c r="B1500" s="47" t="s">
        <v>485</v>
      </c>
      <c r="C1500" s="55" t="s">
        <v>486</v>
      </c>
      <c r="D1500" s="34" t="s">
        <v>695</v>
      </c>
      <c r="E1500" s="34">
        <v>8</v>
      </c>
      <c r="G1500" s="49"/>
    </row>
    <row r="1501" spans="1:7" x14ac:dyDescent="0.25">
      <c r="A1501" s="15">
        <f t="shared" si="24"/>
        <v>1197</v>
      </c>
      <c r="B1501" s="47" t="s">
        <v>487</v>
      </c>
      <c r="C1501" s="55" t="s">
        <v>488</v>
      </c>
      <c r="D1501" s="34" t="s">
        <v>695</v>
      </c>
      <c r="E1501" s="34">
        <v>8</v>
      </c>
    </row>
    <row r="1502" spans="1:7" x14ac:dyDescent="0.25">
      <c r="A1502" s="15">
        <f t="shared" si="24"/>
        <v>1198</v>
      </c>
      <c r="B1502" s="47" t="s">
        <v>489</v>
      </c>
      <c r="C1502" s="55" t="s">
        <v>490</v>
      </c>
      <c r="D1502" s="34" t="s">
        <v>695</v>
      </c>
      <c r="E1502" s="34">
        <v>8</v>
      </c>
    </row>
    <row r="1503" spans="1:7" x14ac:dyDescent="0.25">
      <c r="A1503" s="15">
        <f t="shared" si="24"/>
        <v>1199</v>
      </c>
      <c r="B1503" s="47" t="s">
        <v>491</v>
      </c>
      <c r="C1503" s="55" t="s">
        <v>492</v>
      </c>
      <c r="D1503" s="34" t="s">
        <v>695</v>
      </c>
      <c r="E1503" s="34">
        <v>8</v>
      </c>
    </row>
    <row r="1504" spans="1:7" x14ac:dyDescent="0.25">
      <c r="A1504" s="15">
        <f t="shared" si="24"/>
        <v>1200</v>
      </c>
      <c r="B1504" s="47" t="s">
        <v>493</v>
      </c>
      <c r="C1504" s="55" t="s">
        <v>494</v>
      </c>
      <c r="D1504" s="34" t="s">
        <v>695</v>
      </c>
      <c r="E1504" s="34">
        <v>8</v>
      </c>
    </row>
    <row r="1505" spans="1:5" x14ac:dyDescent="0.25">
      <c r="A1505" s="15">
        <f t="shared" si="24"/>
        <v>1201</v>
      </c>
      <c r="B1505" s="47" t="s">
        <v>495</v>
      </c>
      <c r="C1505" s="55" t="s">
        <v>496</v>
      </c>
      <c r="D1505" s="34" t="s">
        <v>695</v>
      </c>
      <c r="E1505" s="34">
        <v>8</v>
      </c>
    </row>
    <row r="1506" spans="1:5" x14ac:dyDescent="0.25">
      <c r="A1506" s="15">
        <f t="shared" si="24"/>
        <v>1202</v>
      </c>
      <c r="B1506" s="47" t="s">
        <v>497</v>
      </c>
      <c r="C1506" s="55" t="s">
        <v>498</v>
      </c>
      <c r="D1506" s="34" t="s">
        <v>695</v>
      </c>
      <c r="E1506" s="34">
        <v>8</v>
      </c>
    </row>
    <row r="1507" spans="1:5" x14ac:dyDescent="0.25">
      <c r="A1507" s="15">
        <f t="shared" si="24"/>
        <v>1203</v>
      </c>
      <c r="B1507" s="47" t="s">
        <v>499</v>
      </c>
      <c r="C1507" s="55" t="s">
        <v>500</v>
      </c>
      <c r="D1507" s="34" t="s">
        <v>695</v>
      </c>
      <c r="E1507" s="34">
        <v>8</v>
      </c>
    </row>
    <row r="1508" spans="1:5" x14ac:dyDescent="0.25">
      <c r="A1508" s="15">
        <f t="shared" si="24"/>
        <v>1204</v>
      </c>
      <c r="B1508" s="47" t="s">
        <v>501</v>
      </c>
      <c r="C1508" s="55" t="s">
        <v>502</v>
      </c>
      <c r="D1508" s="34" t="s">
        <v>695</v>
      </c>
      <c r="E1508" s="34">
        <v>8</v>
      </c>
    </row>
    <row r="1509" spans="1:5" x14ac:dyDescent="0.25">
      <c r="A1509" s="15">
        <f t="shared" si="24"/>
        <v>1205</v>
      </c>
      <c r="B1509" s="47" t="s">
        <v>503</v>
      </c>
      <c r="C1509" s="55" t="s">
        <v>504</v>
      </c>
      <c r="D1509" s="34" t="s">
        <v>695</v>
      </c>
      <c r="E1509" s="34">
        <v>8</v>
      </c>
    </row>
    <row r="1510" spans="1:5" x14ac:dyDescent="0.25">
      <c r="A1510" s="15">
        <f t="shared" si="24"/>
        <v>1206</v>
      </c>
      <c r="B1510" s="47" t="s">
        <v>505</v>
      </c>
      <c r="C1510" s="55" t="s">
        <v>506</v>
      </c>
      <c r="D1510" s="34" t="s">
        <v>695</v>
      </c>
      <c r="E1510" s="34">
        <v>8</v>
      </c>
    </row>
    <row r="1511" spans="1:5" x14ac:dyDescent="0.25">
      <c r="A1511" s="15">
        <f t="shared" si="24"/>
        <v>1207</v>
      </c>
      <c r="B1511" s="47" t="s">
        <v>507</v>
      </c>
      <c r="C1511" s="55" t="s">
        <v>508</v>
      </c>
      <c r="D1511" s="34" t="s">
        <v>695</v>
      </c>
      <c r="E1511" s="34">
        <v>8</v>
      </c>
    </row>
    <row r="1512" spans="1:5" x14ac:dyDescent="0.25">
      <c r="A1512" s="15">
        <f t="shared" si="24"/>
        <v>1208</v>
      </c>
      <c r="B1512" s="47" t="s">
        <v>509</v>
      </c>
      <c r="C1512" s="55" t="s">
        <v>510</v>
      </c>
      <c r="D1512" s="34" t="s">
        <v>695</v>
      </c>
      <c r="E1512" s="34">
        <v>8</v>
      </c>
    </row>
    <row r="1513" spans="1:5" x14ac:dyDescent="0.25">
      <c r="A1513" s="15">
        <f t="shared" si="24"/>
        <v>1209</v>
      </c>
      <c r="B1513" s="47" t="s">
        <v>511</v>
      </c>
      <c r="C1513" s="55" t="s">
        <v>512</v>
      </c>
      <c r="D1513" s="34" t="s">
        <v>695</v>
      </c>
      <c r="E1513" s="34">
        <v>8</v>
      </c>
    </row>
    <row r="1514" spans="1:5" x14ac:dyDescent="0.25">
      <c r="A1514" s="15">
        <f t="shared" si="24"/>
        <v>1210</v>
      </c>
      <c r="B1514" s="47" t="s">
        <v>513</v>
      </c>
      <c r="C1514" s="55" t="s">
        <v>514</v>
      </c>
      <c r="D1514" s="34" t="s">
        <v>695</v>
      </c>
      <c r="E1514" s="34">
        <v>8</v>
      </c>
    </row>
    <row r="1515" spans="1:5" x14ac:dyDescent="0.25">
      <c r="A1515" s="15">
        <f t="shared" si="24"/>
        <v>1211</v>
      </c>
      <c r="B1515" s="47" t="s">
        <v>515</v>
      </c>
      <c r="C1515" s="55" t="s">
        <v>516</v>
      </c>
      <c r="D1515" s="34" t="s">
        <v>695</v>
      </c>
      <c r="E1515" s="34">
        <v>8</v>
      </c>
    </row>
    <row r="1516" spans="1:5" x14ac:dyDescent="0.25">
      <c r="A1516" s="15">
        <f t="shared" si="24"/>
        <v>1212</v>
      </c>
      <c r="B1516" s="47" t="s">
        <v>517</v>
      </c>
      <c r="C1516" s="55" t="s">
        <v>518</v>
      </c>
      <c r="D1516" s="34" t="s">
        <v>695</v>
      </c>
      <c r="E1516" s="34">
        <v>8</v>
      </c>
    </row>
    <row r="1517" spans="1:5" x14ac:dyDescent="0.25">
      <c r="A1517" s="15">
        <f t="shared" si="24"/>
        <v>1213</v>
      </c>
      <c r="B1517" s="47" t="s">
        <v>519</v>
      </c>
      <c r="C1517" s="55" t="s">
        <v>520</v>
      </c>
      <c r="D1517" s="34" t="s">
        <v>695</v>
      </c>
      <c r="E1517" s="34">
        <v>8</v>
      </c>
    </row>
    <row r="1518" spans="1:5" x14ac:dyDescent="0.25">
      <c r="A1518" s="15">
        <f t="shared" si="24"/>
        <v>1214</v>
      </c>
      <c r="B1518" s="47" t="s">
        <v>521</v>
      </c>
      <c r="C1518" s="55" t="s">
        <v>522</v>
      </c>
      <c r="D1518" s="34" t="s">
        <v>695</v>
      </c>
      <c r="E1518" s="34">
        <v>8</v>
      </c>
    </row>
    <row r="1519" spans="1:5" x14ac:dyDescent="0.25">
      <c r="A1519" s="15">
        <f t="shared" si="24"/>
        <v>1215</v>
      </c>
      <c r="B1519" s="47" t="s">
        <v>523</v>
      </c>
      <c r="C1519" s="55" t="s">
        <v>524</v>
      </c>
      <c r="D1519" s="34" t="s">
        <v>695</v>
      </c>
      <c r="E1519" s="34">
        <v>8</v>
      </c>
    </row>
    <row r="1520" spans="1:5" x14ac:dyDescent="0.25">
      <c r="A1520" s="15">
        <f t="shared" si="24"/>
        <v>1216</v>
      </c>
      <c r="B1520" s="47" t="s">
        <v>525</v>
      </c>
      <c r="C1520" s="55" t="s">
        <v>526</v>
      </c>
      <c r="D1520" s="34" t="s">
        <v>695</v>
      </c>
      <c r="E1520" s="34">
        <v>8</v>
      </c>
    </row>
    <row r="1521" spans="1:5" x14ac:dyDescent="0.25">
      <c r="A1521" s="15">
        <f t="shared" ref="A1521:A1550" si="25">A1520+1</f>
        <v>1217</v>
      </c>
      <c r="B1521" s="47" t="s">
        <v>527</v>
      </c>
      <c r="C1521" s="55" t="s">
        <v>528</v>
      </c>
      <c r="D1521" s="34" t="s">
        <v>695</v>
      </c>
      <c r="E1521" s="34">
        <v>8</v>
      </c>
    </row>
    <row r="1522" spans="1:5" x14ac:dyDescent="0.25">
      <c r="A1522" s="15">
        <f t="shared" si="25"/>
        <v>1218</v>
      </c>
      <c r="B1522" s="47" t="s">
        <v>529</v>
      </c>
      <c r="C1522" s="55" t="s">
        <v>530</v>
      </c>
      <c r="D1522" s="34" t="s">
        <v>695</v>
      </c>
      <c r="E1522" s="34">
        <v>8</v>
      </c>
    </row>
    <row r="1523" spans="1:5" x14ac:dyDescent="0.25">
      <c r="A1523" s="15">
        <f t="shared" si="25"/>
        <v>1219</v>
      </c>
      <c r="B1523" s="47" t="s">
        <v>531</v>
      </c>
      <c r="C1523" s="55" t="s">
        <v>532</v>
      </c>
      <c r="D1523" s="34" t="s">
        <v>695</v>
      </c>
      <c r="E1523" s="34">
        <v>8</v>
      </c>
    </row>
    <row r="1524" spans="1:5" x14ac:dyDescent="0.25">
      <c r="A1524" s="15">
        <f t="shared" si="25"/>
        <v>1220</v>
      </c>
      <c r="B1524" s="47" t="s">
        <v>533</v>
      </c>
      <c r="C1524" s="55" t="s">
        <v>534</v>
      </c>
      <c r="D1524" s="34" t="s">
        <v>695</v>
      </c>
      <c r="E1524" s="34">
        <v>8</v>
      </c>
    </row>
    <row r="1525" spans="1:5" x14ac:dyDescent="0.25">
      <c r="A1525" s="15">
        <f t="shared" si="25"/>
        <v>1221</v>
      </c>
      <c r="B1525" s="47" t="s">
        <v>535</v>
      </c>
      <c r="C1525" s="55" t="s">
        <v>536</v>
      </c>
      <c r="D1525" s="34" t="s">
        <v>695</v>
      </c>
      <c r="E1525" s="34">
        <v>8</v>
      </c>
    </row>
    <row r="1526" spans="1:5" x14ac:dyDescent="0.25">
      <c r="A1526" s="15">
        <f t="shared" si="25"/>
        <v>1222</v>
      </c>
      <c r="B1526" s="47" t="s">
        <v>537</v>
      </c>
      <c r="C1526" s="55" t="s">
        <v>538</v>
      </c>
      <c r="D1526" s="34" t="s">
        <v>695</v>
      </c>
      <c r="E1526" s="34">
        <v>8</v>
      </c>
    </row>
    <row r="1527" spans="1:5" x14ac:dyDescent="0.25">
      <c r="A1527" s="15">
        <f t="shared" si="25"/>
        <v>1223</v>
      </c>
      <c r="B1527" s="47" t="s">
        <v>539</v>
      </c>
      <c r="C1527" s="55" t="s">
        <v>540</v>
      </c>
      <c r="D1527" s="34" t="s">
        <v>695</v>
      </c>
      <c r="E1527" s="34">
        <v>8</v>
      </c>
    </row>
    <row r="1528" spans="1:5" x14ac:dyDescent="0.25">
      <c r="A1528" s="15">
        <f t="shared" si="25"/>
        <v>1224</v>
      </c>
      <c r="B1528" s="47" t="s">
        <v>541</v>
      </c>
      <c r="C1528" s="55" t="s">
        <v>542</v>
      </c>
      <c r="D1528" s="34" t="s">
        <v>695</v>
      </c>
      <c r="E1528" s="34">
        <v>8</v>
      </c>
    </row>
    <row r="1529" spans="1:5" x14ac:dyDescent="0.25">
      <c r="A1529" s="15">
        <f t="shared" si="25"/>
        <v>1225</v>
      </c>
      <c r="B1529" s="47" t="s">
        <v>543</v>
      </c>
      <c r="C1529" s="55" t="s">
        <v>544</v>
      </c>
      <c r="D1529" s="34" t="s">
        <v>695</v>
      </c>
      <c r="E1529" s="34">
        <v>8</v>
      </c>
    </row>
    <row r="1530" spans="1:5" x14ac:dyDescent="0.25">
      <c r="A1530" s="15">
        <f t="shared" si="25"/>
        <v>1226</v>
      </c>
      <c r="B1530" s="47" t="s">
        <v>545</v>
      </c>
      <c r="C1530" s="55" t="s">
        <v>546</v>
      </c>
      <c r="D1530" s="34" t="s">
        <v>695</v>
      </c>
      <c r="E1530" s="34">
        <v>8</v>
      </c>
    </row>
    <row r="1531" spans="1:5" x14ac:dyDescent="0.25">
      <c r="A1531" s="15">
        <f t="shared" si="25"/>
        <v>1227</v>
      </c>
      <c r="B1531" s="47" t="s">
        <v>547</v>
      </c>
      <c r="C1531" s="55" t="s">
        <v>548</v>
      </c>
      <c r="D1531" s="34" t="s">
        <v>695</v>
      </c>
      <c r="E1531" s="34">
        <v>8</v>
      </c>
    </row>
    <row r="1532" spans="1:5" x14ac:dyDescent="0.25">
      <c r="A1532" s="15">
        <f t="shared" si="25"/>
        <v>1228</v>
      </c>
      <c r="B1532" s="47" t="s">
        <v>549</v>
      </c>
      <c r="C1532" s="55" t="s">
        <v>550</v>
      </c>
      <c r="D1532" s="34" t="s">
        <v>695</v>
      </c>
      <c r="E1532" s="34">
        <v>8</v>
      </c>
    </row>
    <row r="1533" spans="1:5" x14ac:dyDescent="0.25">
      <c r="A1533" s="15">
        <f t="shared" si="25"/>
        <v>1229</v>
      </c>
      <c r="B1533" s="47" t="s">
        <v>551</v>
      </c>
      <c r="C1533" s="55" t="s">
        <v>552</v>
      </c>
      <c r="D1533" s="34" t="s">
        <v>695</v>
      </c>
      <c r="E1533" s="34">
        <v>8</v>
      </c>
    </row>
    <row r="1534" spans="1:5" x14ac:dyDescent="0.25">
      <c r="A1534" s="15">
        <f t="shared" si="25"/>
        <v>1230</v>
      </c>
      <c r="B1534" s="47" t="s">
        <v>553</v>
      </c>
      <c r="C1534" s="55" t="s">
        <v>554</v>
      </c>
      <c r="D1534" s="34" t="s">
        <v>695</v>
      </c>
      <c r="E1534" s="34">
        <v>8</v>
      </c>
    </row>
    <row r="1535" spans="1:5" x14ac:dyDescent="0.25">
      <c r="A1535" s="15">
        <f t="shared" si="25"/>
        <v>1231</v>
      </c>
      <c r="B1535" s="47" t="s">
        <v>555</v>
      </c>
      <c r="C1535" s="55" t="s">
        <v>556</v>
      </c>
      <c r="D1535" s="34" t="s">
        <v>695</v>
      </c>
      <c r="E1535" s="34">
        <v>8</v>
      </c>
    </row>
    <row r="1536" spans="1:5" x14ac:dyDescent="0.25">
      <c r="A1536" s="15">
        <f t="shared" si="25"/>
        <v>1232</v>
      </c>
      <c r="B1536" s="47" t="s">
        <v>557</v>
      </c>
      <c r="C1536" s="55" t="s">
        <v>558</v>
      </c>
      <c r="D1536" s="34" t="s">
        <v>695</v>
      </c>
      <c r="E1536" s="34">
        <v>8</v>
      </c>
    </row>
    <row r="1537" spans="1:5" x14ac:dyDescent="0.25">
      <c r="A1537" s="15">
        <f t="shared" si="25"/>
        <v>1233</v>
      </c>
      <c r="B1537" s="47" t="s">
        <v>559</v>
      </c>
      <c r="C1537" s="55" t="s">
        <v>560</v>
      </c>
      <c r="D1537" s="34" t="s">
        <v>695</v>
      </c>
      <c r="E1537" s="34">
        <v>8</v>
      </c>
    </row>
    <row r="1538" spans="1:5" x14ac:dyDescent="0.25">
      <c r="A1538" s="15">
        <f t="shared" si="25"/>
        <v>1234</v>
      </c>
      <c r="B1538" s="47" t="s">
        <v>561</v>
      </c>
      <c r="C1538" s="55" t="s">
        <v>562</v>
      </c>
      <c r="D1538" s="34" t="s">
        <v>695</v>
      </c>
      <c r="E1538" s="34">
        <v>8</v>
      </c>
    </row>
    <row r="1539" spans="1:5" x14ac:dyDescent="0.25">
      <c r="A1539" s="15">
        <f t="shared" si="25"/>
        <v>1235</v>
      </c>
      <c r="B1539" s="47" t="s">
        <v>563</v>
      </c>
      <c r="C1539" s="55" t="s">
        <v>564</v>
      </c>
      <c r="D1539" s="34" t="s">
        <v>695</v>
      </c>
      <c r="E1539" s="34">
        <v>8</v>
      </c>
    </row>
    <row r="1540" spans="1:5" x14ac:dyDescent="0.25">
      <c r="A1540" s="15">
        <f t="shared" si="25"/>
        <v>1236</v>
      </c>
      <c r="B1540" s="47" t="s">
        <v>565</v>
      </c>
      <c r="C1540" s="55" t="s">
        <v>566</v>
      </c>
      <c r="D1540" s="34" t="s">
        <v>695</v>
      </c>
      <c r="E1540" s="34">
        <v>8</v>
      </c>
    </row>
    <row r="1541" spans="1:5" x14ac:dyDescent="0.25">
      <c r="A1541" s="15">
        <f t="shared" si="25"/>
        <v>1237</v>
      </c>
      <c r="B1541" s="47" t="s">
        <v>567</v>
      </c>
      <c r="C1541" s="101" t="s">
        <v>3093</v>
      </c>
      <c r="D1541" s="34" t="s">
        <v>695</v>
      </c>
      <c r="E1541" s="34">
        <v>8</v>
      </c>
    </row>
    <row r="1542" spans="1:5" x14ac:dyDescent="0.25">
      <c r="A1542" s="15">
        <f t="shared" si="25"/>
        <v>1238</v>
      </c>
      <c r="B1542" s="47" t="s">
        <v>568</v>
      </c>
      <c r="C1542" s="101" t="s">
        <v>3094</v>
      </c>
      <c r="D1542" s="34" t="s">
        <v>695</v>
      </c>
      <c r="E1542" s="34">
        <v>8</v>
      </c>
    </row>
    <row r="1543" spans="1:5" x14ac:dyDescent="0.25">
      <c r="A1543" s="15">
        <f t="shared" si="25"/>
        <v>1239</v>
      </c>
      <c r="B1543" s="47" t="s">
        <v>569</v>
      </c>
      <c r="C1543" s="102" t="s">
        <v>3095</v>
      </c>
      <c r="D1543" s="34" t="s">
        <v>695</v>
      </c>
      <c r="E1543" s="34">
        <v>8</v>
      </c>
    </row>
    <row r="1544" spans="1:5" x14ac:dyDescent="0.25">
      <c r="A1544" s="15">
        <f t="shared" si="25"/>
        <v>1240</v>
      </c>
      <c r="B1544" s="47" t="s">
        <v>570</v>
      </c>
      <c r="C1544" s="102" t="s">
        <v>3096</v>
      </c>
      <c r="D1544" s="34" t="s">
        <v>695</v>
      </c>
      <c r="E1544" s="34">
        <v>8</v>
      </c>
    </row>
    <row r="1545" spans="1:5" x14ac:dyDescent="0.25">
      <c r="A1545" s="15">
        <f t="shared" si="25"/>
        <v>1241</v>
      </c>
      <c r="B1545" s="47" t="s">
        <v>571</v>
      </c>
      <c r="C1545" s="102" t="s">
        <v>3097</v>
      </c>
      <c r="D1545" s="34" t="s">
        <v>695</v>
      </c>
      <c r="E1545" s="34">
        <v>8</v>
      </c>
    </row>
    <row r="1546" spans="1:5" x14ac:dyDescent="0.25">
      <c r="A1546" s="15">
        <f t="shared" si="25"/>
        <v>1242</v>
      </c>
      <c r="B1546" s="47" t="s">
        <v>572</v>
      </c>
      <c r="C1546" s="102" t="s">
        <v>3098</v>
      </c>
      <c r="D1546" s="34" t="s">
        <v>695</v>
      </c>
      <c r="E1546" s="34">
        <v>8</v>
      </c>
    </row>
    <row r="1547" spans="1:5" x14ac:dyDescent="0.25">
      <c r="A1547" s="15">
        <f t="shared" si="25"/>
        <v>1243</v>
      </c>
      <c r="B1547" s="47" t="s">
        <v>573</v>
      </c>
      <c r="C1547" s="102" t="s">
        <v>3099</v>
      </c>
      <c r="D1547" s="34" t="s">
        <v>695</v>
      </c>
      <c r="E1547" s="34">
        <v>8</v>
      </c>
    </row>
    <row r="1548" spans="1:5" x14ac:dyDescent="0.25">
      <c r="A1548" s="15">
        <f t="shared" si="25"/>
        <v>1244</v>
      </c>
      <c r="B1548" s="47" t="s">
        <v>574</v>
      </c>
      <c r="C1548" s="102" t="s">
        <v>3100</v>
      </c>
      <c r="D1548" s="34" t="s">
        <v>695</v>
      </c>
      <c r="E1548" s="34">
        <v>8</v>
      </c>
    </row>
    <row r="1549" spans="1:5" x14ac:dyDescent="0.25">
      <c r="A1549" s="15">
        <f t="shared" si="25"/>
        <v>1245</v>
      </c>
      <c r="B1549" s="47" t="s">
        <v>575</v>
      </c>
      <c r="C1549" s="102" t="s">
        <v>3101</v>
      </c>
      <c r="D1549" s="34" t="s">
        <v>695</v>
      </c>
      <c r="E1549" s="34">
        <v>8</v>
      </c>
    </row>
    <row r="1550" spans="1:5" x14ac:dyDescent="0.25">
      <c r="A1550" s="15">
        <f t="shared" si="25"/>
        <v>1246</v>
      </c>
      <c r="B1550" s="47" t="s">
        <v>576</v>
      </c>
      <c r="C1550" s="102" t="s">
        <v>3102</v>
      </c>
      <c r="D1550" s="34" t="s">
        <v>695</v>
      </c>
      <c r="E1550" s="34">
        <v>8</v>
      </c>
    </row>
    <row r="1551" spans="1:5" x14ac:dyDescent="0.25">
      <c r="A1551" s="34">
        <f>1+A1550</f>
        <v>1247</v>
      </c>
      <c r="B1551" s="332" t="s">
        <v>224</v>
      </c>
      <c r="C1551" s="96" t="s">
        <v>3490</v>
      </c>
      <c r="D1551" s="333" t="s">
        <v>695</v>
      </c>
      <c r="E1551" s="333">
        <v>3</v>
      </c>
    </row>
    <row r="1552" spans="1:5" x14ac:dyDescent="0.25">
      <c r="A1552" s="618">
        <f>1+A1551</f>
        <v>1248</v>
      </c>
      <c r="B1552" s="624" t="s">
        <v>225</v>
      </c>
      <c r="C1552" s="96" t="s">
        <v>3493</v>
      </c>
      <c r="D1552" s="632" t="s">
        <v>695</v>
      </c>
      <c r="E1552" s="632">
        <v>1</v>
      </c>
    </row>
    <row r="1553" spans="1:5" x14ac:dyDescent="0.25">
      <c r="A1553" s="618"/>
      <c r="B1553" s="624"/>
      <c r="C1553" s="98" t="s">
        <v>3494</v>
      </c>
      <c r="D1553" s="633"/>
      <c r="E1553" s="633"/>
    </row>
    <row r="1554" spans="1:5" x14ac:dyDescent="0.25">
      <c r="A1554" s="618"/>
      <c r="B1554" s="624"/>
      <c r="C1554" s="98" t="s">
        <v>3495</v>
      </c>
      <c r="D1554" s="633"/>
      <c r="E1554" s="633"/>
    </row>
    <row r="1555" spans="1:5" x14ac:dyDescent="0.25">
      <c r="A1555" s="618"/>
      <c r="B1555" s="624"/>
      <c r="C1555" s="98" t="s">
        <v>3496</v>
      </c>
      <c r="D1555" s="633"/>
      <c r="E1555" s="633"/>
    </row>
    <row r="1556" spans="1:5" x14ac:dyDescent="0.25">
      <c r="A1556" s="618"/>
      <c r="B1556" s="624"/>
      <c r="C1556" s="98" t="s">
        <v>3497</v>
      </c>
      <c r="D1556" s="633"/>
      <c r="E1556" s="633"/>
    </row>
    <row r="1557" spans="1:5" x14ac:dyDescent="0.25">
      <c r="A1557" s="618"/>
      <c r="B1557" s="624"/>
      <c r="C1557" s="98" t="s">
        <v>3498</v>
      </c>
      <c r="D1557" s="634"/>
      <c r="E1557" s="634"/>
    </row>
    <row r="1558" spans="1:5" x14ac:dyDescent="0.25">
      <c r="A1558" s="34">
        <f>1+A1552</f>
        <v>1249</v>
      </c>
      <c r="B1558" s="206" t="s">
        <v>227</v>
      </c>
      <c r="C1558" s="96" t="s">
        <v>3491</v>
      </c>
      <c r="D1558" s="333" t="s">
        <v>695</v>
      </c>
      <c r="E1558" s="333">
        <v>2</v>
      </c>
    </row>
    <row r="1559" spans="1:5" x14ac:dyDescent="0.25">
      <c r="A1559" s="34">
        <f>1+A1558</f>
        <v>1250</v>
      </c>
      <c r="B1559" s="206" t="s">
        <v>226</v>
      </c>
      <c r="C1559" s="96" t="s">
        <v>3492</v>
      </c>
      <c r="D1559" s="333" t="s">
        <v>695</v>
      </c>
      <c r="E1559" s="333">
        <v>1</v>
      </c>
    </row>
    <row r="1560" spans="1:5" x14ac:dyDescent="0.25">
      <c r="A1560" s="618">
        <f>1+A1559</f>
        <v>1251</v>
      </c>
      <c r="B1560" s="624" t="s">
        <v>3504</v>
      </c>
      <c r="C1560" s="96" t="s">
        <v>3505</v>
      </c>
      <c r="D1560" s="632" t="s">
        <v>695</v>
      </c>
      <c r="E1560" s="632">
        <v>1</v>
      </c>
    </row>
    <row r="1561" spans="1:5" x14ac:dyDescent="0.25">
      <c r="A1561" s="618"/>
      <c r="B1561" s="624"/>
      <c r="C1561" s="98" t="s">
        <v>3506</v>
      </c>
      <c r="D1561" s="633"/>
      <c r="E1561" s="633"/>
    </row>
    <row r="1562" spans="1:5" x14ac:dyDescent="0.25">
      <c r="A1562" s="618"/>
      <c r="B1562" s="624"/>
      <c r="C1562" s="98" t="s">
        <v>3507</v>
      </c>
      <c r="D1562" s="633"/>
      <c r="E1562" s="633"/>
    </row>
    <row r="1563" spans="1:5" x14ac:dyDescent="0.25">
      <c r="A1563" s="618"/>
      <c r="B1563" s="624"/>
      <c r="C1563" s="98" t="s">
        <v>3526</v>
      </c>
      <c r="D1563" s="633"/>
      <c r="E1563" s="633"/>
    </row>
    <row r="1564" spans="1:5" x14ac:dyDescent="0.25">
      <c r="A1564" s="34">
        <f>1+A1560</f>
        <v>1252</v>
      </c>
      <c r="B1564" s="206" t="s">
        <v>91</v>
      </c>
      <c r="C1564" s="96" t="s">
        <v>3488</v>
      </c>
      <c r="D1564" s="333" t="s">
        <v>694</v>
      </c>
      <c r="E1564" s="333">
        <v>2</v>
      </c>
    </row>
    <row r="1565" spans="1:5" x14ac:dyDescent="0.25">
      <c r="A1565" s="34">
        <f>A1564+1</f>
        <v>1253</v>
      </c>
      <c r="B1565" s="206" t="s">
        <v>90</v>
      </c>
      <c r="C1565" s="96" t="s">
        <v>3489</v>
      </c>
      <c r="D1565" s="333" t="s">
        <v>694</v>
      </c>
      <c r="E1565" s="333">
        <v>3</v>
      </c>
    </row>
    <row r="1566" spans="1:5" x14ac:dyDescent="0.25">
      <c r="A1566" s="629">
        <f>A1565+1</f>
        <v>1254</v>
      </c>
      <c r="B1566" s="602" t="s">
        <v>3503</v>
      </c>
      <c r="C1566" s="104" t="s">
        <v>3508</v>
      </c>
      <c r="D1566" s="632" t="s">
        <v>695</v>
      </c>
      <c r="E1566" s="632">
        <v>1</v>
      </c>
    </row>
    <row r="1567" spans="1:5" x14ac:dyDescent="0.25">
      <c r="A1567" s="630"/>
      <c r="B1567" s="603"/>
      <c r="C1567" s="117" t="s">
        <v>3506</v>
      </c>
      <c r="D1567" s="633"/>
      <c r="E1567" s="633"/>
    </row>
    <row r="1568" spans="1:5" x14ac:dyDescent="0.25">
      <c r="A1568" s="630"/>
      <c r="B1568" s="603"/>
      <c r="C1568" s="118" t="s">
        <v>3507</v>
      </c>
      <c r="D1568" s="633"/>
      <c r="E1568" s="633"/>
    </row>
    <row r="1569" spans="1:5" x14ac:dyDescent="0.25">
      <c r="A1569" s="630"/>
      <c r="B1569" s="603"/>
      <c r="C1569" s="118" t="s">
        <v>3526</v>
      </c>
      <c r="D1569" s="633"/>
      <c r="E1569" s="633"/>
    </row>
    <row r="1570" spans="1:5" x14ac:dyDescent="0.25">
      <c r="A1570" s="630"/>
      <c r="B1570" s="603"/>
      <c r="C1570" s="118" t="s">
        <v>3509</v>
      </c>
      <c r="D1570" s="633"/>
      <c r="E1570" s="633"/>
    </row>
    <row r="1571" spans="1:5" x14ac:dyDescent="0.25">
      <c r="A1571" s="630"/>
      <c r="B1571" s="603"/>
      <c r="C1571" s="118" t="s">
        <v>3510</v>
      </c>
      <c r="D1571" s="633"/>
      <c r="E1571" s="633"/>
    </row>
    <row r="1572" spans="1:5" x14ac:dyDescent="0.25">
      <c r="A1572" s="630"/>
      <c r="B1572" s="603"/>
      <c r="C1572" s="118" t="s">
        <v>3511</v>
      </c>
      <c r="D1572" s="633"/>
      <c r="E1572" s="633"/>
    </row>
    <row r="1573" spans="1:5" x14ac:dyDescent="0.25">
      <c r="A1573" s="630"/>
      <c r="B1573" s="603"/>
      <c r="C1573" s="118" t="s">
        <v>3512</v>
      </c>
      <c r="D1573" s="633"/>
      <c r="E1573" s="633"/>
    </row>
    <row r="1574" spans="1:5" x14ac:dyDescent="0.25">
      <c r="A1574" s="630"/>
      <c r="B1574" s="603"/>
      <c r="C1574" s="118" t="s">
        <v>3513</v>
      </c>
      <c r="D1574" s="633"/>
      <c r="E1574" s="633"/>
    </row>
    <row r="1575" spans="1:5" x14ac:dyDescent="0.25">
      <c r="A1575" s="630"/>
      <c r="B1575" s="603"/>
      <c r="C1575" s="118" t="s">
        <v>3514</v>
      </c>
      <c r="D1575" s="633"/>
      <c r="E1575" s="633"/>
    </row>
    <row r="1576" spans="1:5" x14ac:dyDescent="0.25">
      <c r="A1576" s="630"/>
      <c r="B1576" s="603"/>
      <c r="C1576" s="118" t="s">
        <v>3515</v>
      </c>
      <c r="D1576" s="633"/>
      <c r="E1576" s="633"/>
    </row>
    <row r="1577" spans="1:5" x14ac:dyDescent="0.25">
      <c r="A1577" s="630"/>
      <c r="B1577" s="603"/>
      <c r="C1577" s="118" t="s">
        <v>3516</v>
      </c>
      <c r="D1577" s="633"/>
      <c r="E1577" s="633"/>
    </row>
    <row r="1578" spans="1:5" x14ac:dyDescent="0.25">
      <c r="A1578" s="630"/>
      <c r="B1578" s="603"/>
      <c r="C1578" s="118" t="s">
        <v>3517</v>
      </c>
      <c r="D1578" s="633"/>
      <c r="E1578" s="633"/>
    </row>
    <row r="1579" spans="1:5" x14ac:dyDescent="0.25">
      <c r="A1579" s="630"/>
      <c r="B1579" s="603"/>
      <c r="C1579" s="118" t="s">
        <v>3518</v>
      </c>
      <c r="D1579" s="633"/>
      <c r="E1579" s="633"/>
    </row>
    <row r="1580" spans="1:5" x14ac:dyDescent="0.25">
      <c r="A1580" s="34">
        <f>1+A1566</f>
        <v>1255</v>
      </c>
      <c r="B1580" s="206" t="s">
        <v>228</v>
      </c>
      <c r="C1580" s="96" t="s">
        <v>3519</v>
      </c>
      <c r="D1580" s="333" t="s">
        <v>695</v>
      </c>
      <c r="E1580" s="333">
        <v>2</v>
      </c>
    </row>
    <row r="1581" spans="1:5" x14ac:dyDescent="0.25">
      <c r="A1581" s="599">
        <f>1+A1580</f>
        <v>1256</v>
      </c>
      <c r="B1581" s="605" t="s">
        <v>13</v>
      </c>
      <c r="C1581" s="28" t="s">
        <v>856</v>
      </c>
      <c r="D1581" s="599" t="s">
        <v>695</v>
      </c>
      <c r="E1581" s="599">
        <v>1</v>
      </c>
    </row>
    <row r="1582" spans="1:5" x14ac:dyDescent="0.25">
      <c r="A1582" s="600"/>
      <c r="B1582" s="606"/>
      <c r="C1582" s="40" t="s">
        <v>704</v>
      </c>
      <c r="D1582" s="600"/>
      <c r="E1582" s="600"/>
    </row>
    <row r="1583" spans="1:5" x14ac:dyDescent="0.25">
      <c r="A1583" s="600"/>
      <c r="B1583" s="606"/>
      <c r="C1583" s="40" t="s">
        <v>855</v>
      </c>
      <c r="D1583" s="600"/>
      <c r="E1583" s="600"/>
    </row>
    <row r="1584" spans="1:5" x14ac:dyDescent="0.25">
      <c r="A1584" s="600"/>
      <c r="B1584" s="606"/>
      <c r="C1584" s="40" t="s">
        <v>705</v>
      </c>
      <c r="D1584" s="600"/>
      <c r="E1584" s="600"/>
    </row>
    <row r="1585" spans="1:5" x14ac:dyDescent="0.25">
      <c r="A1585" s="600"/>
      <c r="B1585" s="606"/>
      <c r="C1585" s="40" t="s">
        <v>706</v>
      </c>
      <c r="D1585" s="600"/>
      <c r="E1585" s="600"/>
    </row>
    <row r="1586" spans="1:5" x14ac:dyDescent="0.25">
      <c r="A1586" s="600"/>
      <c r="B1586" s="606"/>
      <c r="C1586" s="40" t="s">
        <v>707</v>
      </c>
      <c r="D1586" s="600"/>
      <c r="E1586" s="600"/>
    </row>
    <row r="1587" spans="1:5" x14ac:dyDescent="0.25">
      <c r="A1587" s="600"/>
      <c r="B1587" s="606"/>
      <c r="C1587" s="40" t="s">
        <v>708</v>
      </c>
      <c r="D1587" s="600"/>
      <c r="E1587" s="600"/>
    </row>
    <row r="1588" spans="1:5" x14ac:dyDescent="0.25">
      <c r="A1588" s="600"/>
      <c r="B1588" s="606"/>
      <c r="C1588" s="40" t="s">
        <v>709</v>
      </c>
      <c r="D1588" s="600"/>
      <c r="E1588" s="600"/>
    </row>
    <row r="1589" spans="1:5" x14ac:dyDescent="0.25">
      <c r="A1589" s="600"/>
      <c r="B1589" s="606"/>
      <c r="C1589" s="40" t="s">
        <v>710</v>
      </c>
      <c r="D1589" s="600"/>
      <c r="E1589" s="600"/>
    </row>
    <row r="1590" spans="1:5" x14ac:dyDescent="0.25">
      <c r="A1590" s="601"/>
      <c r="B1590" s="607"/>
      <c r="C1590" s="40" t="s">
        <v>700</v>
      </c>
      <c r="D1590" s="601"/>
      <c r="E1590" s="601"/>
    </row>
    <row r="1591" spans="1:5" x14ac:dyDescent="0.25">
      <c r="A1591" s="618">
        <f>1+A1581</f>
        <v>1257</v>
      </c>
      <c r="B1591" s="623" t="s">
        <v>3022</v>
      </c>
      <c r="C1591" s="104" t="s">
        <v>3023</v>
      </c>
      <c r="D1591" s="659" t="s">
        <v>694</v>
      </c>
      <c r="E1591" s="659">
        <v>50</v>
      </c>
    </row>
    <row r="1592" spans="1:5" x14ac:dyDescent="0.25">
      <c r="A1592" s="618"/>
      <c r="B1592" s="623"/>
      <c r="C1592" s="105" t="s">
        <v>3024</v>
      </c>
      <c r="D1592" s="659"/>
      <c r="E1592" s="659"/>
    </row>
    <row r="1593" spans="1:5" x14ac:dyDescent="0.25">
      <c r="A1593" s="618"/>
      <c r="B1593" s="623"/>
      <c r="C1593" s="105" t="s">
        <v>3025</v>
      </c>
      <c r="D1593" s="659"/>
      <c r="E1593" s="659"/>
    </row>
    <row r="1594" spans="1:5" x14ac:dyDescent="0.25">
      <c r="A1594" s="618"/>
      <c r="B1594" s="623"/>
      <c r="C1594" s="105" t="s">
        <v>3026</v>
      </c>
      <c r="D1594" s="659"/>
      <c r="E1594" s="659"/>
    </row>
    <row r="1595" spans="1:5" x14ac:dyDescent="0.25">
      <c r="A1595" s="618"/>
      <c r="B1595" s="623"/>
      <c r="C1595" s="105" t="s">
        <v>3027</v>
      </c>
      <c r="D1595" s="659"/>
      <c r="E1595" s="659"/>
    </row>
    <row r="1596" spans="1:5" x14ac:dyDescent="0.25">
      <c r="A1596" s="618"/>
      <c r="B1596" s="623"/>
      <c r="C1596" s="105" t="s">
        <v>3028</v>
      </c>
      <c r="D1596" s="659"/>
      <c r="E1596" s="659"/>
    </row>
    <row r="1597" spans="1:5" x14ac:dyDescent="0.25">
      <c r="A1597" s="639">
        <f>1+A1591</f>
        <v>1258</v>
      </c>
      <c r="B1597" s="605" t="s">
        <v>3036</v>
      </c>
      <c r="C1597" s="142" t="s">
        <v>3031</v>
      </c>
      <c r="D1597" s="639" t="s">
        <v>3051</v>
      </c>
      <c r="E1597" s="639">
        <v>25</v>
      </c>
    </row>
    <row r="1598" spans="1:5" s="63" customFormat="1" x14ac:dyDescent="0.25">
      <c r="A1598" s="640"/>
      <c r="B1598" s="606"/>
      <c r="C1598" s="143" t="s">
        <v>3052</v>
      </c>
      <c r="D1598" s="640"/>
      <c r="E1598" s="640"/>
    </row>
    <row r="1599" spans="1:5" x14ac:dyDescent="0.25">
      <c r="A1599" s="640"/>
      <c r="B1599" s="606"/>
      <c r="C1599" s="143" t="s">
        <v>3053</v>
      </c>
      <c r="D1599" s="640"/>
      <c r="E1599" s="640"/>
    </row>
    <row r="1600" spans="1:5" x14ac:dyDescent="0.25">
      <c r="A1600" s="640"/>
      <c r="B1600" s="606"/>
      <c r="C1600" s="143" t="s">
        <v>3054</v>
      </c>
      <c r="D1600" s="640"/>
      <c r="E1600" s="640"/>
    </row>
    <row r="1601" spans="1:5" x14ac:dyDescent="0.25">
      <c r="A1601" s="640"/>
      <c r="B1601" s="606"/>
      <c r="C1601" s="143" t="s">
        <v>3055</v>
      </c>
      <c r="D1601" s="640"/>
      <c r="E1601" s="640"/>
    </row>
    <row r="1602" spans="1:5" x14ac:dyDescent="0.25">
      <c r="A1602" s="640"/>
      <c r="B1602" s="606"/>
      <c r="C1602" s="143" t="s">
        <v>3056</v>
      </c>
      <c r="D1602" s="640"/>
      <c r="E1602" s="640"/>
    </row>
    <row r="1603" spans="1:5" x14ac:dyDescent="0.25">
      <c r="A1603" s="640"/>
      <c r="B1603" s="606"/>
      <c r="C1603" s="143" t="s">
        <v>3057</v>
      </c>
      <c r="D1603" s="640"/>
      <c r="E1603" s="640"/>
    </row>
    <row r="1604" spans="1:5" x14ac:dyDescent="0.25">
      <c r="A1604" s="640"/>
      <c r="B1604" s="606"/>
      <c r="C1604" s="143" t="s">
        <v>3058</v>
      </c>
      <c r="D1604" s="640"/>
      <c r="E1604" s="640"/>
    </row>
    <row r="1605" spans="1:5" x14ac:dyDescent="0.25">
      <c r="A1605" s="640"/>
      <c r="B1605" s="606"/>
      <c r="C1605" s="143" t="s">
        <v>3059</v>
      </c>
      <c r="D1605" s="640"/>
      <c r="E1605" s="640"/>
    </row>
    <row r="1606" spans="1:5" x14ac:dyDescent="0.25">
      <c r="A1606" s="640"/>
      <c r="B1606" s="606"/>
      <c r="C1606" s="143" t="s">
        <v>3060</v>
      </c>
      <c r="D1606" s="640"/>
      <c r="E1606" s="640"/>
    </row>
    <row r="1607" spans="1:5" x14ac:dyDescent="0.25">
      <c r="A1607" s="640"/>
      <c r="B1607" s="606"/>
      <c r="C1607" s="143" t="s">
        <v>3061</v>
      </c>
      <c r="D1607" s="640"/>
      <c r="E1607" s="640"/>
    </row>
    <row r="1608" spans="1:5" x14ac:dyDescent="0.25">
      <c r="A1608" s="640"/>
      <c r="B1608" s="606"/>
      <c r="C1608" s="143" t="s">
        <v>3062</v>
      </c>
      <c r="D1608" s="640"/>
      <c r="E1608" s="640"/>
    </row>
    <row r="1609" spans="1:5" x14ac:dyDescent="0.25">
      <c r="A1609" s="640"/>
      <c r="B1609" s="606"/>
      <c r="C1609" s="143" t="s">
        <v>3063</v>
      </c>
      <c r="D1609" s="640"/>
      <c r="E1609" s="640"/>
    </row>
    <row r="1610" spans="1:5" x14ac:dyDescent="0.25">
      <c r="A1610" s="640"/>
      <c r="B1610" s="606"/>
      <c r="C1610" s="143" t="s">
        <v>3064</v>
      </c>
      <c r="D1610" s="640"/>
      <c r="E1610" s="640"/>
    </row>
    <row r="1611" spans="1:5" x14ac:dyDescent="0.25">
      <c r="A1611" s="640"/>
      <c r="B1611" s="606"/>
      <c r="C1611" s="143" t="s">
        <v>3065</v>
      </c>
      <c r="D1611" s="640"/>
      <c r="E1611" s="640"/>
    </row>
    <row r="1612" spans="1:5" x14ac:dyDescent="0.25">
      <c r="A1612" s="640"/>
      <c r="B1612" s="606"/>
      <c r="C1612" s="143" t="s">
        <v>3066</v>
      </c>
      <c r="D1612" s="640"/>
      <c r="E1612" s="640"/>
    </row>
    <row r="1613" spans="1:5" x14ac:dyDescent="0.25">
      <c r="A1613" s="640"/>
      <c r="B1613" s="606"/>
      <c r="C1613" s="143" t="s">
        <v>3067</v>
      </c>
      <c r="D1613" s="640"/>
      <c r="E1613" s="640"/>
    </row>
    <row r="1614" spans="1:5" x14ac:dyDescent="0.25">
      <c r="A1614" s="640"/>
      <c r="B1614" s="606"/>
      <c r="C1614" s="143" t="s">
        <v>3068</v>
      </c>
      <c r="D1614" s="640"/>
      <c r="E1614" s="640"/>
    </row>
    <row r="1615" spans="1:5" x14ac:dyDescent="0.25">
      <c r="A1615" s="640"/>
      <c r="B1615" s="606"/>
      <c r="C1615" s="143" t="s">
        <v>3069</v>
      </c>
      <c r="D1615" s="640"/>
      <c r="E1615" s="640"/>
    </row>
    <row r="1616" spans="1:5" x14ac:dyDescent="0.25">
      <c r="A1616" s="640"/>
      <c r="B1616" s="606"/>
      <c r="C1616" s="143" t="s">
        <v>3070</v>
      </c>
      <c r="D1616" s="640"/>
      <c r="E1616" s="640"/>
    </row>
    <row r="1617" spans="1:5" x14ac:dyDescent="0.25">
      <c r="A1617" s="640"/>
      <c r="B1617" s="606"/>
      <c r="C1617" s="143" t="s">
        <v>3071</v>
      </c>
      <c r="D1617" s="640"/>
      <c r="E1617" s="640"/>
    </row>
    <row r="1618" spans="1:5" x14ac:dyDescent="0.25">
      <c r="A1618" s="640"/>
      <c r="B1618" s="606"/>
      <c r="C1618" s="143" t="s">
        <v>3072</v>
      </c>
      <c r="D1618" s="640"/>
      <c r="E1618" s="640"/>
    </row>
    <row r="1619" spans="1:5" x14ac:dyDescent="0.25">
      <c r="A1619" s="640"/>
      <c r="B1619" s="606"/>
      <c r="C1619" s="143" t="s">
        <v>3073</v>
      </c>
      <c r="D1619" s="640"/>
      <c r="E1619" s="640"/>
    </row>
    <row r="1620" spans="1:5" x14ac:dyDescent="0.25">
      <c r="A1620" s="640"/>
      <c r="B1620" s="606"/>
      <c r="C1620" s="143" t="s">
        <v>3074</v>
      </c>
      <c r="D1620" s="640"/>
      <c r="E1620" s="640"/>
    </row>
    <row r="1621" spans="1:5" x14ac:dyDescent="0.25">
      <c r="A1621" s="640"/>
      <c r="B1621" s="606"/>
      <c r="C1621" s="143" t="s">
        <v>3075</v>
      </c>
      <c r="D1621" s="640"/>
      <c r="E1621" s="640"/>
    </row>
    <row r="1622" spans="1:5" x14ac:dyDescent="0.25">
      <c r="A1622" s="640"/>
      <c r="B1622" s="606"/>
      <c r="C1622" s="143" t="s">
        <v>3076</v>
      </c>
      <c r="D1622" s="640"/>
      <c r="E1622" s="640"/>
    </row>
    <row r="1623" spans="1:5" x14ac:dyDescent="0.25">
      <c r="A1623" s="640"/>
      <c r="B1623" s="606"/>
      <c r="C1623" s="143" t="s">
        <v>3077</v>
      </c>
      <c r="D1623" s="640"/>
      <c r="E1623" s="640"/>
    </row>
    <row r="1624" spans="1:5" x14ac:dyDescent="0.25">
      <c r="A1624" s="640"/>
      <c r="B1624" s="606"/>
      <c r="C1624" s="143" t="s">
        <v>3078</v>
      </c>
      <c r="D1624" s="640"/>
      <c r="E1624" s="640"/>
    </row>
    <row r="1625" spans="1:5" x14ac:dyDescent="0.25">
      <c r="A1625" s="640"/>
      <c r="B1625" s="606"/>
      <c r="C1625" s="143" t="s">
        <v>3079</v>
      </c>
      <c r="D1625" s="640"/>
      <c r="E1625" s="640"/>
    </row>
    <row r="1626" spans="1:5" x14ac:dyDescent="0.25">
      <c r="A1626" s="640"/>
      <c r="B1626" s="606"/>
      <c r="C1626" s="143" t="s">
        <v>3080</v>
      </c>
      <c r="D1626" s="640"/>
      <c r="E1626" s="640"/>
    </row>
    <row r="1627" spans="1:5" ht="30" x14ac:dyDescent="0.25">
      <c r="A1627" s="640"/>
      <c r="B1627" s="606"/>
      <c r="C1627" s="113" t="s">
        <v>3122</v>
      </c>
      <c r="D1627" s="640"/>
      <c r="E1627" s="640"/>
    </row>
    <row r="1628" spans="1:5" s="95" customFormat="1" ht="30" x14ac:dyDescent="0.25">
      <c r="A1628" s="640"/>
      <c r="B1628" s="606"/>
      <c r="C1628" s="106" t="s">
        <v>3123</v>
      </c>
      <c r="D1628" s="640"/>
      <c r="E1628" s="640"/>
    </row>
    <row r="1629" spans="1:5" s="95" customFormat="1" ht="30" x14ac:dyDescent="0.25">
      <c r="A1629" s="640"/>
      <c r="B1629" s="606"/>
      <c r="C1629" s="106" t="s">
        <v>3124</v>
      </c>
      <c r="D1629" s="640"/>
      <c r="E1629" s="640"/>
    </row>
    <row r="1630" spans="1:5" ht="30" x14ac:dyDescent="0.25">
      <c r="A1630" s="640"/>
      <c r="B1630" s="606"/>
      <c r="C1630" s="106" t="s">
        <v>3125</v>
      </c>
      <c r="D1630" s="640"/>
      <c r="E1630" s="640"/>
    </row>
    <row r="1631" spans="1:5" ht="30" x14ac:dyDescent="0.25">
      <c r="A1631" s="641"/>
      <c r="B1631" s="607"/>
      <c r="C1631" s="106" t="s">
        <v>3126</v>
      </c>
      <c r="D1631" s="641"/>
      <c r="E1631" s="641"/>
    </row>
    <row r="1632" spans="1:5" x14ac:dyDescent="0.25">
      <c r="A1632" s="15">
        <f>1+A1597</f>
        <v>1259</v>
      </c>
      <c r="B1632" s="139" t="s">
        <v>3002</v>
      </c>
      <c r="C1632" s="28" t="s">
        <v>3003</v>
      </c>
      <c r="D1632" s="34" t="s">
        <v>695</v>
      </c>
      <c r="E1632" s="34">
        <v>8</v>
      </c>
    </row>
    <row r="1633" spans="1:5" x14ac:dyDescent="0.25">
      <c r="A1633" s="629">
        <f>1+A1632</f>
        <v>1260</v>
      </c>
      <c r="B1633" s="625" t="s">
        <v>586</v>
      </c>
      <c r="C1633" s="111" t="s">
        <v>3039</v>
      </c>
      <c r="D1633" s="632" t="s">
        <v>695</v>
      </c>
      <c r="E1633" s="632">
        <v>1</v>
      </c>
    </row>
    <row r="1634" spans="1:5" x14ac:dyDescent="0.25">
      <c r="A1634" s="630"/>
      <c r="B1634" s="626"/>
      <c r="C1634" s="106" t="s">
        <v>3032</v>
      </c>
      <c r="D1634" s="633"/>
      <c r="E1634" s="633"/>
    </row>
    <row r="1635" spans="1:5" x14ac:dyDescent="0.25">
      <c r="A1635" s="630"/>
      <c r="B1635" s="626"/>
      <c r="C1635" s="106" t="s">
        <v>3033</v>
      </c>
      <c r="D1635" s="633"/>
      <c r="E1635" s="633"/>
    </row>
    <row r="1636" spans="1:5" x14ac:dyDescent="0.25">
      <c r="A1636" s="630"/>
      <c r="B1636" s="626"/>
      <c r="C1636" s="106" t="s">
        <v>3034</v>
      </c>
      <c r="D1636" s="633"/>
      <c r="E1636" s="633"/>
    </row>
    <row r="1637" spans="1:5" x14ac:dyDescent="0.25">
      <c r="A1637" s="631"/>
      <c r="B1637" s="627"/>
      <c r="C1637" s="106" t="s">
        <v>3035</v>
      </c>
      <c r="D1637" s="634"/>
      <c r="E1637" s="634"/>
    </row>
    <row r="1638" spans="1:5" x14ac:dyDescent="0.25">
      <c r="A1638" s="34">
        <f>1+A1633</f>
        <v>1261</v>
      </c>
      <c r="B1638" s="47" t="s">
        <v>588</v>
      </c>
      <c r="C1638" s="28" t="s">
        <v>3500</v>
      </c>
      <c r="D1638" s="34" t="s">
        <v>695</v>
      </c>
      <c r="E1638" s="34">
        <v>8</v>
      </c>
    </row>
    <row r="1639" spans="1:5" x14ac:dyDescent="0.25">
      <c r="A1639" s="34">
        <f>1+A1638</f>
        <v>1262</v>
      </c>
      <c r="B1639" s="47" t="s">
        <v>4270</v>
      </c>
      <c r="C1639" s="158" t="s">
        <v>4272</v>
      </c>
      <c r="D1639" s="34"/>
      <c r="E1639" s="34"/>
    </row>
    <row r="1640" spans="1:5" x14ac:dyDescent="0.25">
      <c r="A1640" s="632">
        <f>1+A1639</f>
        <v>1263</v>
      </c>
      <c r="B1640" s="645" t="s">
        <v>4273</v>
      </c>
      <c r="C1640" s="161" t="s">
        <v>4274</v>
      </c>
      <c r="D1640" s="632" t="s">
        <v>695</v>
      </c>
      <c r="E1640" s="632">
        <v>8</v>
      </c>
    </row>
    <row r="1641" spans="1:5" x14ac:dyDescent="0.25">
      <c r="A1641" s="633"/>
      <c r="B1641" s="646"/>
      <c r="C1641" s="103" t="s">
        <v>4275</v>
      </c>
      <c r="D1641" s="633"/>
      <c r="E1641" s="633"/>
    </row>
    <row r="1642" spans="1:5" x14ac:dyDescent="0.25">
      <c r="A1642" s="634"/>
      <c r="B1642" s="647"/>
      <c r="C1642" s="103" t="s">
        <v>4276</v>
      </c>
      <c r="D1642" s="634"/>
      <c r="E1642" s="634"/>
    </row>
    <row r="1643" spans="1:5" x14ac:dyDescent="0.25">
      <c r="A1643" s="632">
        <f>1+A1640</f>
        <v>1264</v>
      </c>
      <c r="B1643" s="635" t="s">
        <v>4280</v>
      </c>
      <c r="C1643" s="161" t="s">
        <v>4281</v>
      </c>
      <c r="D1643" s="632" t="s">
        <v>695</v>
      </c>
      <c r="E1643" s="632">
        <v>8</v>
      </c>
    </row>
    <row r="1644" spans="1:5" x14ac:dyDescent="0.25">
      <c r="A1644" s="634"/>
      <c r="B1644" s="637"/>
      <c r="C1644" s="103" t="s">
        <v>4279</v>
      </c>
      <c r="D1644" s="634"/>
      <c r="E1644" s="634"/>
    </row>
    <row r="1645" spans="1:5" x14ac:dyDescent="0.25">
      <c r="A1645" s="632">
        <f>1+A1643</f>
        <v>1265</v>
      </c>
      <c r="B1645" s="635" t="s">
        <v>4282</v>
      </c>
      <c r="C1645" s="161" t="s">
        <v>4283</v>
      </c>
      <c r="D1645" s="632" t="s">
        <v>695</v>
      </c>
      <c r="E1645" s="632">
        <v>8</v>
      </c>
    </row>
    <row r="1646" spans="1:5" x14ac:dyDescent="0.25">
      <c r="A1646" s="634"/>
      <c r="B1646" s="637"/>
      <c r="C1646" s="103" t="s">
        <v>4279</v>
      </c>
      <c r="D1646" s="634"/>
      <c r="E1646" s="634"/>
    </row>
    <row r="1647" spans="1:5" x14ac:dyDescent="0.25">
      <c r="A1647" s="632">
        <f>1+A1645</f>
        <v>1266</v>
      </c>
      <c r="B1647" s="635" t="s">
        <v>4284</v>
      </c>
      <c r="C1647" s="161" t="s">
        <v>4285</v>
      </c>
      <c r="D1647" s="632" t="s">
        <v>695</v>
      </c>
      <c r="E1647" s="632">
        <v>8</v>
      </c>
    </row>
    <row r="1648" spans="1:5" x14ac:dyDescent="0.25">
      <c r="A1648" s="634"/>
      <c r="B1648" s="637"/>
      <c r="C1648" s="103" t="s">
        <v>4279</v>
      </c>
      <c r="D1648" s="634"/>
      <c r="E1648" s="634"/>
    </row>
    <row r="1649" spans="1:5" x14ac:dyDescent="0.25">
      <c r="A1649" s="632">
        <f>1+A1647</f>
        <v>1267</v>
      </c>
      <c r="B1649" s="635" t="s">
        <v>4286</v>
      </c>
      <c r="C1649" s="161" t="s">
        <v>4287</v>
      </c>
      <c r="D1649" s="632" t="s">
        <v>695</v>
      </c>
      <c r="E1649" s="632">
        <v>8</v>
      </c>
    </row>
    <row r="1650" spans="1:5" x14ac:dyDescent="0.25">
      <c r="A1650" s="634"/>
      <c r="B1650" s="637"/>
      <c r="C1650" s="103" t="s">
        <v>4279</v>
      </c>
      <c r="D1650" s="634"/>
      <c r="E1650" s="634"/>
    </row>
    <row r="1651" spans="1:5" x14ac:dyDescent="0.25">
      <c r="A1651" s="632">
        <f>1+A1649</f>
        <v>1268</v>
      </c>
      <c r="B1651" s="635" t="s">
        <v>4290</v>
      </c>
      <c r="C1651" s="161" t="s">
        <v>4291</v>
      </c>
      <c r="D1651" s="632" t="s">
        <v>695</v>
      </c>
      <c r="E1651" s="632">
        <v>8</v>
      </c>
    </row>
    <row r="1652" spans="1:5" x14ac:dyDescent="0.25">
      <c r="A1652" s="634"/>
      <c r="B1652" s="637"/>
      <c r="C1652" s="103" t="s">
        <v>4279</v>
      </c>
      <c r="D1652" s="634"/>
      <c r="E1652" s="634"/>
    </row>
    <row r="1653" spans="1:5" x14ac:dyDescent="0.25">
      <c r="A1653" s="632">
        <f>1+A1651</f>
        <v>1269</v>
      </c>
      <c r="B1653" s="635" t="s">
        <v>4292</v>
      </c>
      <c r="C1653" s="161" t="s">
        <v>4293</v>
      </c>
      <c r="D1653" s="632" t="s">
        <v>695</v>
      </c>
      <c r="E1653" s="632">
        <v>8</v>
      </c>
    </row>
    <row r="1654" spans="1:5" x14ac:dyDescent="0.25">
      <c r="A1654" s="634"/>
      <c r="B1654" s="637"/>
      <c r="C1654" s="103" t="s">
        <v>4279</v>
      </c>
      <c r="D1654" s="634"/>
      <c r="E1654" s="634"/>
    </row>
    <row r="1655" spans="1:5" x14ac:dyDescent="0.25">
      <c r="A1655" s="632">
        <f>1+A1653</f>
        <v>1270</v>
      </c>
      <c r="B1655" s="635" t="s">
        <v>4296</v>
      </c>
      <c r="C1655" s="161" t="s">
        <v>4297</v>
      </c>
      <c r="D1655" s="632" t="s">
        <v>695</v>
      </c>
      <c r="E1655" s="632">
        <v>8</v>
      </c>
    </row>
    <row r="1656" spans="1:5" x14ac:dyDescent="0.25">
      <c r="A1656" s="634"/>
      <c r="B1656" s="637"/>
      <c r="C1656" s="103" t="s">
        <v>4279</v>
      </c>
      <c r="D1656" s="634"/>
      <c r="E1656" s="634"/>
    </row>
    <row r="1657" spans="1:5" x14ac:dyDescent="0.25">
      <c r="A1657" s="632">
        <f>1+A1655</f>
        <v>1271</v>
      </c>
      <c r="B1657" s="635" t="s">
        <v>4298</v>
      </c>
      <c r="C1657" s="161" t="s">
        <v>4299</v>
      </c>
      <c r="D1657" s="632" t="s">
        <v>695</v>
      </c>
      <c r="E1657" s="632">
        <v>8</v>
      </c>
    </row>
    <row r="1658" spans="1:5" x14ac:dyDescent="0.25">
      <c r="A1658" s="634"/>
      <c r="B1658" s="637"/>
      <c r="C1658" s="103" t="s">
        <v>4279</v>
      </c>
      <c r="D1658" s="634"/>
      <c r="E1658" s="634"/>
    </row>
    <row r="1659" spans="1:5" x14ac:dyDescent="0.25">
      <c r="A1659" s="632">
        <f>1+A1657</f>
        <v>1272</v>
      </c>
      <c r="B1659" s="635" t="s">
        <v>4300</v>
      </c>
      <c r="C1659" s="161" t="s">
        <v>4301</v>
      </c>
      <c r="D1659" s="632" t="s">
        <v>695</v>
      </c>
      <c r="E1659" s="632">
        <v>8</v>
      </c>
    </row>
    <row r="1660" spans="1:5" x14ac:dyDescent="0.25">
      <c r="A1660" s="634"/>
      <c r="B1660" s="637"/>
      <c r="C1660" s="103" t="s">
        <v>4279</v>
      </c>
      <c r="D1660" s="634"/>
      <c r="E1660" s="634"/>
    </row>
    <row r="1661" spans="1:5" x14ac:dyDescent="0.25">
      <c r="A1661" s="632">
        <f>1+A1659</f>
        <v>1273</v>
      </c>
      <c r="B1661" s="635" t="s">
        <v>4302</v>
      </c>
      <c r="C1661" s="161" t="s">
        <v>4303</v>
      </c>
      <c r="D1661" s="632" t="s">
        <v>695</v>
      </c>
      <c r="E1661" s="632">
        <v>8</v>
      </c>
    </row>
    <row r="1662" spans="1:5" x14ac:dyDescent="0.25">
      <c r="A1662" s="634"/>
      <c r="B1662" s="637"/>
      <c r="C1662" s="103" t="s">
        <v>4279</v>
      </c>
      <c r="D1662" s="634"/>
      <c r="E1662" s="634"/>
    </row>
    <row r="1663" spans="1:5" x14ac:dyDescent="0.25">
      <c r="A1663" s="632">
        <f>1+A1661</f>
        <v>1274</v>
      </c>
      <c r="B1663" s="635" t="s">
        <v>4304</v>
      </c>
      <c r="C1663" s="161" t="s">
        <v>4305</v>
      </c>
      <c r="D1663" s="632" t="s">
        <v>695</v>
      </c>
      <c r="E1663" s="632">
        <v>8</v>
      </c>
    </row>
    <row r="1664" spans="1:5" x14ac:dyDescent="0.25">
      <c r="A1664" s="634"/>
      <c r="B1664" s="637"/>
      <c r="C1664" s="103" t="s">
        <v>4279</v>
      </c>
      <c r="D1664" s="634"/>
      <c r="E1664" s="634"/>
    </row>
    <row r="1665" spans="1:5" x14ac:dyDescent="0.25">
      <c r="A1665" s="632">
        <f>1+A1663</f>
        <v>1275</v>
      </c>
      <c r="B1665" s="635" t="s">
        <v>4306</v>
      </c>
      <c r="C1665" s="161" t="s">
        <v>4307</v>
      </c>
      <c r="D1665" s="632" t="s">
        <v>695</v>
      </c>
      <c r="E1665" s="632">
        <v>8</v>
      </c>
    </row>
    <row r="1666" spans="1:5" x14ac:dyDescent="0.25">
      <c r="A1666" s="634"/>
      <c r="B1666" s="637"/>
      <c r="C1666" s="103" t="s">
        <v>4279</v>
      </c>
      <c r="D1666" s="634"/>
      <c r="E1666" s="634"/>
    </row>
    <row r="1667" spans="1:5" x14ac:dyDescent="0.25">
      <c r="A1667" s="333">
        <f>1+A1665</f>
        <v>1276</v>
      </c>
      <c r="B1667" s="207" t="s">
        <v>4308</v>
      </c>
      <c r="C1667" s="110" t="s">
        <v>4309</v>
      </c>
      <c r="D1667" s="171" t="s">
        <v>694</v>
      </c>
      <c r="E1667" s="333">
        <v>30</v>
      </c>
    </row>
    <row r="1668" spans="1:5" x14ac:dyDescent="0.25">
      <c r="A1668" s="629">
        <f>1+A1667</f>
        <v>1277</v>
      </c>
      <c r="B1668" s="602" t="s">
        <v>3121</v>
      </c>
      <c r="C1668" s="157"/>
      <c r="D1668" s="632" t="s">
        <v>695</v>
      </c>
      <c r="E1668" s="632">
        <v>1</v>
      </c>
    </row>
    <row r="1669" spans="1:5" x14ac:dyDescent="0.25">
      <c r="A1669" s="630"/>
      <c r="B1669" s="603"/>
      <c r="C1669" s="117" t="s">
        <v>3037</v>
      </c>
      <c r="D1669" s="633"/>
      <c r="E1669" s="633"/>
    </row>
    <row r="1670" spans="1:5" x14ac:dyDescent="0.25">
      <c r="A1670" s="630"/>
      <c r="B1670" s="603"/>
      <c r="C1670" s="118" t="s">
        <v>3103</v>
      </c>
      <c r="D1670" s="633"/>
      <c r="E1670" s="633"/>
    </row>
    <row r="1671" spans="1:5" x14ac:dyDescent="0.25">
      <c r="A1671" s="630"/>
      <c r="B1671" s="603"/>
      <c r="C1671" s="118" t="s">
        <v>3104</v>
      </c>
      <c r="D1671" s="633"/>
      <c r="E1671" s="633"/>
    </row>
    <row r="1672" spans="1:5" x14ac:dyDescent="0.25">
      <c r="A1672" s="630"/>
      <c r="B1672" s="603"/>
      <c r="C1672" s="118" t="s">
        <v>3105</v>
      </c>
      <c r="D1672" s="633"/>
      <c r="E1672" s="633"/>
    </row>
    <row r="1673" spans="1:5" x14ac:dyDescent="0.25">
      <c r="A1673" s="630"/>
      <c r="B1673" s="603"/>
      <c r="C1673" s="118" t="s">
        <v>3106</v>
      </c>
      <c r="D1673" s="633"/>
      <c r="E1673" s="633"/>
    </row>
    <row r="1674" spans="1:5" x14ac:dyDescent="0.25">
      <c r="A1674" s="630"/>
      <c r="B1674" s="603"/>
      <c r="C1674" s="118" t="s">
        <v>3107</v>
      </c>
      <c r="D1674" s="633"/>
      <c r="E1674" s="633"/>
    </row>
    <row r="1675" spans="1:5" x14ac:dyDescent="0.25">
      <c r="A1675" s="630"/>
      <c r="B1675" s="603"/>
      <c r="C1675" s="118" t="s">
        <v>3108</v>
      </c>
      <c r="D1675" s="633"/>
      <c r="E1675" s="633"/>
    </row>
    <row r="1676" spans="1:5" x14ac:dyDescent="0.25">
      <c r="A1676" s="630"/>
      <c r="B1676" s="603"/>
      <c r="C1676" s="118" t="s">
        <v>3109</v>
      </c>
      <c r="D1676" s="633"/>
      <c r="E1676" s="633"/>
    </row>
    <row r="1677" spans="1:5" x14ac:dyDescent="0.25">
      <c r="A1677" s="630"/>
      <c r="B1677" s="603"/>
      <c r="C1677" s="118" t="s">
        <v>3110</v>
      </c>
      <c r="D1677" s="633"/>
      <c r="E1677" s="633"/>
    </row>
    <row r="1678" spans="1:5" x14ac:dyDescent="0.25">
      <c r="A1678" s="630"/>
      <c r="B1678" s="603"/>
      <c r="C1678" s="118" t="s">
        <v>3111</v>
      </c>
      <c r="D1678" s="633"/>
      <c r="E1678" s="633"/>
    </row>
    <row r="1679" spans="1:5" x14ac:dyDescent="0.25">
      <c r="A1679" s="630"/>
      <c r="B1679" s="603"/>
      <c r="C1679" s="118" t="s">
        <v>3112</v>
      </c>
      <c r="D1679" s="633"/>
      <c r="E1679" s="633"/>
    </row>
    <row r="1680" spans="1:5" x14ac:dyDescent="0.25">
      <c r="A1680" s="630"/>
      <c r="B1680" s="603"/>
      <c r="C1680" s="118" t="s">
        <v>3113</v>
      </c>
      <c r="D1680" s="633"/>
      <c r="E1680" s="633"/>
    </row>
    <row r="1681" spans="1:5" x14ac:dyDescent="0.25">
      <c r="A1681" s="630"/>
      <c r="B1681" s="603"/>
      <c r="C1681" s="118" t="s">
        <v>3114</v>
      </c>
      <c r="D1681" s="633"/>
      <c r="E1681" s="633"/>
    </row>
    <row r="1682" spans="1:5" x14ac:dyDescent="0.25">
      <c r="A1682" s="630"/>
      <c r="B1682" s="603"/>
      <c r="C1682" s="118" t="s">
        <v>3115</v>
      </c>
      <c r="D1682" s="633"/>
      <c r="E1682" s="633"/>
    </row>
    <row r="1683" spans="1:5" x14ac:dyDescent="0.25">
      <c r="A1683" s="630"/>
      <c r="B1683" s="603"/>
      <c r="C1683" s="118" t="s">
        <v>3116</v>
      </c>
      <c r="D1683" s="633"/>
      <c r="E1683" s="633"/>
    </row>
    <row r="1684" spans="1:5" x14ac:dyDescent="0.25">
      <c r="A1684" s="630"/>
      <c r="B1684" s="603"/>
      <c r="C1684" s="118" t="s">
        <v>3117</v>
      </c>
      <c r="D1684" s="633"/>
      <c r="E1684" s="633"/>
    </row>
    <row r="1685" spans="1:5" x14ac:dyDescent="0.25">
      <c r="A1685" s="630"/>
      <c r="B1685" s="603"/>
      <c r="C1685" s="118" t="s">
        <v>3118</v>
      </c>
      <c r="D1685" s="633"/>
      <c r="E1685" s="633"/>
    </row>
    <row r="1686" spans="1:5" x14ac:dyDescent="0.25">
      <c r="A1686" s="630"/>
      <c r="B1686" s="603"/>
      <c r="C1686" s="118" t="s">
        <v>3119</v>
      </c>
      <c r="D1686" s="633"/>
      <c r="E1686" s="633"/>
    </row>
    <row r="1687" spans="1:5" x14ac:dyDescent="0.25">
      <c r="A1687" s="631"/>
      <c r="B1687" s="603"/>
      <c r="C1687" s="118" t="s">
        <v>3120</v>
      </c>
      <c r="D1687" s="633"/>
      <c r="E1687" s="633"/>
    </row>
    <row r="1688" spans="1:5" x14ac:dyDescent="0.25">
      <c r="A1688" s="333">
        <f>1+A1668</f>
        <v>1278</v>
      </c>
      <c r="B1688" s="207" t="s">
        <v>3030</v>
      </c>
      <c r="C1688" s="107" t="s">
        <v>4261</v>
      </c>
      <c r="D1688" s="67" t="s">
        <v>694</v>
      </c>
      <c r="E1688" s="66">
        <v>30</v>
      </c>
    </row>
    <row r="1689" spans="1:5" x14ac:dyDescent="0.25">
      <c r="A1689" s="632">
        <f>1+A1688</f>
        <v>1279</v>
      </c>
      <c r="B1689" s="635" t="s">
        <v>3127</v>
      </c>
      <c r="C1689" s="107" t="s">
        <v>3128</v>
      </c>
      <c r="D1689" s="642" t="s">
        <v>695</v>
      </c>
      <c r="E1689" s="660">
        <v>8</v>
      </c>
    </row>
    <row r="1690" spans="1:5" x14ac:dyDescent="0.25">
      <c r="A1690" s="633"/>
      <c r="B1690" s="636"/>
      <c r="C1690" s="116" t="s">
        <v>3130</v>
      </c>
      <c r="D1690" s="643"/>
      <c r="E1690" s="661"/>
    </row>
    <row r="1691" spans="1:5" x14ac:dyDescent="0.25">
      <c r="A1691" s="634"/>
      <c r="B1691" s="637"/>
      <c r="C1691" s="116" t="s">
        <v>3129</v>
      </c>
      <c r="D1691" s="644"/>
      <c r="E1691" s="662"/>
    </row>
    <row r="1692" spans="1:5" x14ac:dyDescent="0.25">
      <c r="A1692" s="66">
        <f>1+A1689</f>
        <v>1280</v>
      </c>
      <c r="B1692" s="208" t="s">
        <v>3499</v>
      </c>
      <c r="C1692" s="71" t="s">
        <v>3038</v>
      </c>
      <c r="D1692" s="34" t="s">
        <v>695</v>
      </c>
      <c r="E1692" s="34">
        <v>8</v>
      </c>
    </row>
    <row r="1693" spans="1:5" x14ac:dyDescent="0.25">
      <c r="A1693" s="339">
        <f>A1692+1</f>
        <v>1281</v>
      </c>
      <c r="B1693" s="337" t="s">
        <v>113</v>
      </c>
      <c r="C1693" s="90" t="s">
        <v>4265</v>
      </c>
      <c r="D1693" s="73" t="s">
        <v>695</v>
      </c>
      <c r="E1693" s="66">
        <v>8</v>
      </c>
    </row>
    <row r="1694" spans="1:5" x14ac:dyDescent="0.25">
      <c r="A1694" s="34">
        <f>1+A1693</f>
        <v>1282</v>
      </c>
      <c r="B1694" s="47" t="s">
        <v>3040</v>
      </c>
      <c r="C1694" s="28" t="s">
        <v>3042</v>
      </c>
      <c r="D1694" s="34" t="s">
        <v>695</v>
      </c>
      <c r="E1694" s="34">
        <v>8</v>
      </c>
    </row>
    <row r="1695" spans="1:5" x14ac:dyDescent="0.25">
      <c r="A1695" s="34">
        <f>1+A1694</f>
        <v>1283</v>
      </c>
      <c r="B1695" s="47" t="s">
        <v>3527</v>
      </c>
      <c r="C1695" s="28" t="s">
        <v>3528</v>
      </c>
      <c r="D1695" s="34" t="s">
        <v>695</v>
      </c>
      <c r="E1695" s="34">
        <v>8</v>
      </c>
    </row>
    <row r="1696" spans="1:5" x14ac:dyDescent="0.25">
      <c r="A1696" s="174">
        <f t="shared" ref="A1696:A1700" si="26">A1695+1</f>
        <v>1284</v>
      </c>
      <c r="B1696" s="209" t="s">
        <v>4542</v>
      </c>
      <c r="C1696" s="160" t="s">
        <v>4332</v>
      </c>
      <c r="D1696" s="178" t="s">
        <v>694</v>
      </c>
      <c r="E1696" s="174">
        <v>5</v>
      </c>
    </row>
    <row r="1697" spans="1:5" x14ac:dyDescent="0.25">
      <c r="A1697" s="174">
        <f t="shared" si="26"/>
        <v>1285</v>
      </c>
      <c r="B1697" s="209" t="s">
        <v>4333</v>
      </c>
      <c r="C1697" s="176" t="s">
        <v>4334</v>
      </c>
      <c r="D1697" s="178" t="s">
        <v>694</v>
      </c>
      <c r="E1697" s="336">
        <v>7</v>
      </c>
    </row>
    <row r="1698" spans="1:5" x14ac:dyDescent="0.25">
      <c r="A1698" s="174">
        <f t="shared" si="26"/>
        <v>1286</v>
      </c>
      <c r="B1698" s="209" t="s">
        <v>4335</v>
      </c>
      <c r="C1698" s="160" t="s">
        <v>4336</v>
      </c>
      <c r="D1698" s="178" t="s">
        <v>4316</v>
      </c>
      <c r="E1698" s="174">
        <v>10</v>
      </c>
    </row>
    <row r="1699" spans="1:5" x14ac:dyDescent="0.25">
      <c r="A1699" s="174">
        <f t="shared" si="26"/>
        <v>1287</v>
      </c>
      <c r="B1699" s="209" t="s">
        <v>4541</v>
      </c>
      <c r="C1699" s="160" t="s">
        <v>4338</v>
      </c>
      <c r="D1699" s="178" t="s">
        <v>694</v>
      </c>
      <c r="E1699" s="174">
        <v>10</v>
      </c>
    </row>
    <row r="1700" spans="1:5" x14ac:dyDescent="0.25">
      <c r="A1700" s="174">
        <f t="shared" si="26"/>
        <v>1288</v>
      </c>
      <c r="B1700" s="209" t="s">
        <v>4339</v>
      </c>
      <c r="C1700" s="160" t="s">
        <v>4340</v>
      </c>
      <c r="D1700" s="178" t="s">
        <v>694</v>
      </c>
      <c r="E1700" s="174">
        <v>4</v>
      </c>
    </row>
    <row r="1701" spans="1:5" x14ac:dyDescent="0.25">
      <c r="A1701" s="333">
        <f>1+A1700</f>
        <v>1289</v>
      </c>
      <c r="B1701" s="209" t="s">
        <v>4341</v>
      </c>
      <c r="C1701" s="179" t="s">
        <v>4342</v>
      </c>
      <c r="D1701" s="34" t="s">
        <v>695</v>
      </c>
      <c r="E1701" s="34">
        <v>8</v>
      </c>
    </row>
    <row r="1702" spans="1:5" x14ac:dyDescent="0.25">
      <c r="A1702" s="333">
        <f t="shared" ref="A1702:A1714" si="27">1+A1701</f>
        <v>1290</v>
      </c>
      <c r="B1702" s="332" t="s">
        <v>4343</v>
      </c>
      <c r="C1702" s="179" t="s">
        <v>4344</v>
      </c>
      <c r="D1702" s="34" t="s">
        <v>695</v>
      </c>
      <c r="E1702" s="34">
        <v>8</v>
      </c>
    </row>
    <row r="1703" spans="1:5" x14ac:dyDescent="0.25">
      <c r="A1703" s="333">
        <f t="shared" si="27"/>
        <v>1291</v>
      </c>
      <c r="B1703" s="209" t="s">
        <v>4345</v>
      </c>
      <c r="C1703" s="179" t="s">
        <v>4264</v>
      </c>
      <c r="D1703" s="34" t="s">
        <v>695</v>
      </c>
      <c r="E1703" s="34">
        <v>8</v>
      </c>
    </row>
    <row r="1704" spans="1:5" x14ac:dyDescent="0.25">
      <c r="A1704" s="333">
        <f t="shared" si="27"/>
        <v>1292</v>
      </c>
      <c r="B1704" s="209" t="s">
        <v>4346</v>
      </c>
      <c r="C1704" s="179" t="s">
        <v>4347</v>
      </c>
      <c r="D1704" s="34" t="s">
        <v>695</v>
      </c>
      <c r="E1704" s="34">
        <v>8</v>
      </c>
    </row>
    <row r="1705" spans="1:5" ht="15.75" thickBot="1" x14ac:dyDescent="0.3">
      <c r="A1705" s="333">
        <f t="shared" si="27"/>
        <v>1293</v>
      </c>
      <c r="B1705" s="209" t="s">
        <v>4310</v>
      </c>
      <c r="C1705" s="160" t="s">
        <v>4311</v>
      </c>
      <c r="D1705" s="175" t="s">
        <v>694</v>
      </c>
      <c r="E1705" s="174">
        <v>5</v>
      </c>
    </row>
    <row r="1706" spans="1:5" x14ac:dyDescent="0.25">
      <c r="A1706" s="333">
        <f t="shared" si="27"/>
        <v>1294</v>
      </c>
      <c r="B1706" s="209" t="s">
        <v>4312</v>
      </c>
      <c r="C1706" s="176" t="s">
        <v>4313</v>
      </c>
      <c r="D1706" s="177" t="s">
        <v>694</v>
      </c>
      <c r="E1706" s="336">
        <v>3</v>
      </c>
    </row>
    <row r="1707" spans="1:5" x14ac:dyDescent="0.25">
      <c r="A1707" s="333">
        <f t="shared" si="27"/>
        <v>1295</v>
      </c>
      <c r="B1707" s="209" t="s">
        <v>4314</v>
      </c>
      <c r="C1707" s="160" t="s">
        <v>4315</v>
      </c>
      <c r="D1707" s="178" t="s">
        <v>4316</v>
      </c>
      <c r="E1707" s="174">
        <v>10</v>
      </c>
    </row>
    <row r="1708" spans="1:5" x14ac:dyDescent="0.25">
      <c r="A1708" s="333">
        <f t="shared" si="27"/>
        <v>1296</v>
      </c>
      <c r="B1708" s="209" t="s">
        <v>4539</v>
      </c>
      <c r="C1708" s="160" t="s">
        <v>4318</v>
      </c>
      <c r="D1708" s="178" t="s">
        <v>694</v>
      </c>
      <c r="E1708" s="174">
        <v>10</v>
      </c>
    </row>
    <row r="1709" spans="1:5" x14ac:dyDescent="0.25">
      <c r="A1709" s="333">
        <f t="shared" si="27"/>
        <v>1297</v>
      </c>
      <c r="B1709" s="209" t="s">
        <v>4319</v>
      </c>
      <c r="C1709" s="160" t="s">
        <v>4320</v>
      </c>
      <c r="D1709" s="178" t="s">
        <v>694</v>
      </c>
      <c r="E1709" s="174">
        <v>4</v>
      </c>
    </row>
    <row r="1710" spans="1:5" x14ac:dyDescent="0.25">
      <c r="A1710" s="333">
        <f t="shared" si="27"/>
        <v>1298</v>
      </c>
      <c r="B1710" s="209" t="s">
        <v>4321</v>
      </c>
      <c r="C1710" s="160" t="s">
        <v>4322</v>
      </c>
      <c r="D1710" s="178" t="s">
        <v>694</v>
      </c>
      <c r="E1710" s="174">
        <v>5</v>
      </c>
    </row>
    <row r="1711" spans="1:5" x14ac:dyDescent="0.25">
      <c r="A1711" s="333">
        <f t="shared" si="27"/>
        <v>1299</v>
      </c>
      <c r="B1711" s="209" t="s">
        <v>4323</v>
      </c>
      <c r="C1711" s="176" t="s">
        <v>4324</v>
      </c>
      <c r="D1711" s="178" t="s">
        <v>694</v>
      </c>
      <c r="E1711" s="336">
        <v>3</v>
      </c>
    </row>
    <row r="1712" spans="1:5" x14ac:dyDescent="0.25">
      <c r="A1712" s="333">
        <f t="shared" si="27"/>
        <v>1300</v>
      </c>
      <c r="B1712" s="209" t="s">
        <v>4325</v>
      </c>
      <c r="C1712" s="160" t="s">
        <v>4326</v>
      </c>
      <c r="D1712" s="178" t="s">
        <v>4316</v>
      </c>
      <c r="E1712" s="174">
        <v>10</v>
      </c>
    </row>
    <row r="1713" spans="1:5" x14ac:dyDescent="0.25">
      <c r="A1713" s="333">
        <f t="shared" si="27"/>
        <v>1301</v>
      </c>
      <c r="B1713" s="209" t="s">
        <v>4540</v>
      </c>
      <c r="C1713" s="160" t="s">
        <v>4328</v>
      </c>
      <c r="D1713" s="178" t="s">
        <v>694</v>
      </c>
      <c r="E1713" s="174">
        <v>10</v>
      </c>
    </row>
    <row r="1714" spans="1:5" x14ac:dyDescent="0.25">
      <c r="A1714" s="333">
        <f t="shared" si="27"/>
        <v>1302</v>
      </c>
      <c r="B1714" s="209" t="s">
        <v>4329</v>
      </c>
      <c r="C1714" s="160" t="s">
        <v>4330</v>
      </c>
      <c r="D1714" s="178" t="s">
        <v>694</v>
      </c>
      <c r="E1714" s="174">
        <v>4</v>
      </c>
    </row>
    <row r="1715" spans="1:5" x14ac:dyDescent="0.25">
      <c r="A1715" s="632">
        <f>1+A1714</f>
        <v>1303</v>
      </c>
      <c r="B1715" s="635" t="s">
        <v>4352</v>
      </c>
      <c r="C1715" s="161" t="s">
        <v>4351</v>
      </c>
      <c r="D1715" s="632" t="s">
        <v>695</v>
      </c>
      <c r="E1715" s="632">
        <v>8</v>
      </c>
    </row>
    <row r="1716" spans="1:5" x14ac:dyDescent="0.25">
      <c r="A1716" s="634"/>
      <c r="B1716" s="637"/>
      <c r="C1716" s="103" t="s">
        <v>4279</v>
      </c>
      <c r="D1716" s="634"/>
      <c r="E1716" s="634"/>
    </row>
    <row r="1717" spans="1:5" x14ac:dyDescent="0.25">
      <c r="A1717" s="599">
        <f>1+A1715</f>
        <v>1304</v>
      </c>
      <c r="B1717" s="625" t="s">
        <v>4348</v>
      </c>
      <c r="C1717" s="182" t="s">
        <v>4349</v>
      </c>
      <c r="D1717" s="599" t="s">
        <v>694</v>
      </c>
      <c r="E1717" s="599">
        <v>1</v>
      </c>
    </row>
    <row r="1718" spans="1:5" x14ac:dyDescent="0.25">
      <c r="A1718" s="600"/>
      <c r="B1718" s="626"/>
      <c r="C1718" s="98" t="s">
        <v>4350</v>
      </c>
      <c r="D1718" s="600"/>
      <c r="E1718" s="600"/>
    </row>
    <row r="1719" spans="1:5" x14ac:dyDescent="0.25">
      <c r="A1719" s="601"/>
      <c r="B1719" s="627"/>
      <c r="C1719" s="98" t="s">
        <v>884</v>
      </c>
      <c r="D1719" s="601"/>
      <c r="E1719" s="601"/>
    </row>
    <row r="1720" spans="1:5" x14ac:dyDescent="0.25">
      <c r="A1720" s="333">
        <f>1+A1717</f>
        <v>1305</v>
      </c>
      <c r="B1720" s="194" t="s">
        <v>399</v>
      </c>
      <c r="C1720" s="195" t="s">
        <v>4521</v>
      </c>
      <c r="D1720" s="333" t="s">
        <v>695</v>
      </c>
      <c r="E1720" s="333">
        <v>8</v>
      </c>
    </row>
    <row r="1721" spans="1:5" s="95" customFormat="1" x14ac:dyDescent="0.25">
      <c r="A1721" s="333">
        <f t="shared" ref="A1721:A1737" si="28">1+A1720</f>
        <v>1306</v>
      </c>
      <c r="B1721" s="194" t="s">
        <v>400</v>
      </c>
      <c r="C1721" s="39" t="s">
        <v>4522</v>
      </c>
      <c r="D1721" s="333" t="s">
        <v>695</v>
      </c>
      <c r="E1721" s="333">
        <v>8</v>
      </c>
    </row>
    <row r="1722" spans="1:5" x14ac:dyDescent="0.25">
      <c r="A1722" s="333">
        <f t="shared" si="28"/>
        <v>1307</v>
      </c>
      <c r="B1722" s="194" t="s">
        <v>401</v>
      </c>
      <c r="C1722" s="39" t="s">
        <v>4523</v>
      </c>
      <c r="D1722" s="333" t="s">
        <v>695</v>
      </c>
      <c r="E1722" s="333">
        <v>8</v>
      </c>
    </row>
    <row r="1723" spans="1:5" x14ac:dyDescent="0.25">
      <c r="A1723" s="333">
        <f t="shared" si="28"/>
        <v>1308</v>
      </c>
      <c r="B1723" s="194" t="s">
        <v>402</v>
      </c>
      <c r="C1723" s="39" t="s">
        <v>4524</v>
      </c>
      <c r="D1723" s="333" t="s">
        <v>695</v>
      </c>
      <c r="E1723" s="333">
        <v>8</v>
      </c>
    </row>
    <row r="1724" spans="1:5" x14ac:dyDescent="0.25">
      <c r="A1724" s="333">
        <f t="shared" si="28"/>
        <v>1309</v>
      </c>
      <c r="B1724" s="194" t="s">
        <v>403</v>
      </c>
      <c r="C1724" s="39" t="s">
        <v>4525</v>
      </c>
      <c r="D1724" s="333" t="s">
        <v>695</v>
      </c>
      <c r="E1724" s="333">
        <v>8</v>
      </c>
    </row>
    <row r="1725" spans="1:5" x14ac:dyDescent="0.25">
      <c r="A1725" s="333">
        <f t="shared" si="28"/>
        <v>1310</v>
      </c>
      <c r="B1725" s="194" t="s">
        <v>404</v>
      </c>
      <c r="C1725" s="39" t="s">
        <v>4532</v>
      </c>
      <c r="D1725" s="333" t="s">
        <v>695</v>
      </c>
      <c r="E1725" s="333">
        <v>8</v>
      </c>
    </row>
    <row r="1726" spans="1:5" x14ac:dyDescent="0.25">
      <c r="A1726" s="333">
        <f t="shared" si="28"/>
        <v>1311</v>
      </c>
      <c r="B1726" s="194" t="s">
        <v>405</v>
      </c>
      <c r="C1726" s="39" t="s">
        <v>4533</v>
      </c>
      <c r="D1726" s="333" t="s">
        <v>695</v>
      </c>
      <c r="E1726" s="333">
        <v>8</v>
      </c>
    </row>
    <row r="1727" spans="1:5" x14ac:dyDescent="0.25">
      <c r="A1727" s="333">
        <f t="shared" si="28"/>
        <v>1312</v>
      </c>
      <c r="B1727" s="194" t="s">
        <v>406</v>
      </c>
      <c r="C1727" s="39" t="s">
        <v>4534</v>
      </c>
      <c r="D1727" s="333" t="s">
        <v>695</v>
      </c>
      <c r="E1727" s="333">
        <v>8</v>
      </c>
    </row>
    <row r="1728" spans="1:5" x14ac:dyDescent="0.25">
      <c r="A1728" s="333">
        <f t="shared" si="28"/>
        <v>1313</v>
      </c>
      <c r="B1728" s="194" t="s">
        <v>407</v>
      </c>
      <c r="C1728" s="39" t="s">
        <v>4535</v>
      </c>
      <c r="D1728" s="333" t="s">
        <v>695</v>
      </c>
      <c r="E1728" s="333">
        <v>8</v>
      </c>
    </row>
    <row r="1729" spans="1:5" x14ac:dyDescent="0.25">
      <c r="A1729" s="333">
        <f t="shared" si="28"/>
        <v>1314</v>
      </c>
      <c r="B1729" s="208" t="s">
        <v>577</v>
      </c>
      <c r="C1729" s="195" t="s">
        <v>4526</v>
      </c>
      <c r="D1729" s="333" t="s">
        <v>695</v>
      </c>
      <c r="E1729" s="333">
        <v>8</v>
      </c>
    </row>
    <row r="1730" spans="1:5" x14ac:dyDescent="0.25">
      <c r="A1730" s="333">
        <f t="shared" si="28"/>
        <v>1315</v>
      </c>
      <c r="B1730" s="208" t="s">
        <v>578</v>
      </c>
      <c r="C1730" s="39" t="s">
        <v>4527</v>
      </c>
      <c r="D1730" s="333" t="s">
        <v>695</v>
      </c>
      <c r="E1730" s="333">
        <v>8</v>
      </c>
    </row>
    <row r="1731" spans="1:5" x14ac:dyDescent="0.25">
      <c r="A1731" s="333">
        <f t="shared" si="28"/>
        <v>1316</v>
      </c>
      <c r="B1731" s="208" t="s">
        <v>579</v>
      </c>
      <c r="C1731" s="39" t="s">
        <v>4528</v>
      </c>
      <c r="D1731" s="333" t="s">
        <v>695</v>
      </c>
      <c r="E1731" s="333">
        <v>8</v>
      </c>
    </row>
    <row r="1732" spans="1:5" x14ac:dyDescent="0.25">
      <c r="A1732" s="333">
        <f t="shared" si="28"/>
        <v>1317</v>
      </c>
      <c r="B1732" s="208" t="s">
        <v>580</v>
      </c>
      <c r="C1732" s="39" t="s">
        <v>4529</v>
      </c>
      <c r="D1732" s="333" t="s">
        <v>695</v>
      </c>
      <c r="E1732" s="333">
        <v>8</v>
      </c>
    </row>
    <row r="1733" spans="1:5" x14ac:dyDescent="0.25">
      <c r="A1733" s="333">
        <f t="shared" si="28"/>
        <v>1318</v>
      </c>
      <c r="B1733" s="208" t="s">
        <v>581</v>
      </c>
      <c r="C1733" s="39" t="s">
        <v>4530</v>
      </c>
      <c r="D1733" s="333" t="s">
        <v>695</v>
      </c>
      <c r="E1733" s="333">
        <v>8</v>
      </c>
    </row>
    <row r="1734" spans="1:5" x14ac:dyDescent="0.25">
      <c r="A1734" s="333">
        <f t="shared" si="28"/>
        <v>1319</v>
      </c>
      <c r="B1734" s="208" t="s">
        <v>582</v>
      </c>
      <c r="C1734" s="39" t="s">
        <v>4532</v>
      </c>
      <c r="D1734" s="333" t="s">
        <v>695</v>
      </c>
      <c r="E1734" s="333">
        <v>8</v>
      </c>
    </row>
    <row r="1735" spans="1:5" x14ac:dyDescent="0.25">
      <c r="A1735" s="333">
        <f t="shared" si="28"/>
        <v>1320</v>
      </c>
      <c r="B1735" s="208" t="s">
        <v>583</v>
      </c>
      <c r="C1735" s="39" t="s">
        <v>4533</v>
      </c>
      <c r="D1735" s="333" t="s">
        <v>695</v>
      </c>
      <c r="E1735" s="333">
        <v>8</v>
      </c>
    </row>
    <row r="1736" spans="1:5" x14ac:dyDescent="0.25">
      <c r="A1736" s="333">
        <f t="shared" si="28"/>
        <v>1321</v>
      </c>
      <c r="B1736" s="208" t="s">
        <v>584</v>
      </c>
      <c r="C1736" s="39" t="s">
        <v>4534</v>
      </c>
      <c r="D1736" s="333" t="s">
        <v>695</v>
      </c>
      <c r="E1736" s="333">
        <v>8</v>
      </c>
    </row>
    <row r="1737" spans="1:5" x14ac:dyDescent="0.25">
      <c r="A1737" s="333">
        <f t="shared" si="28"/>
        <v>1322</v>
      </c>
      <c r="B1737" s="208" t="s">
        <v>585</v>
      </c>
      <c r="C1737" s="39" t="s">
        <v>4535</v>
      </c>
      <c r="D1737" s="333" t="s">
        <v>695</v>
      </c>
      <c r="E1737" s="333">
        <v>8</v>
      </c>
    </row>
    <row r="1738" spans="1:5" x14ac:dyDescent="0.25">
      <c r="A1738" s="682">
        <f>1+A1737</f>
        <v>1323</v>
      </c>
      <c r="B1738" s="685" t="s">
        <v>5310</v>
      </c>
      <c r="C1738" s="362" t="s">
        <v>5311</v>
      </c>
      <c r="D1738" s="682" t="s">
        <v>4536</v>
      </c>
      <c r="E1738" s="682">
        <v>8</v>
      </c>
    </row>
    <row r="1739" spans="1:5" x14ac:dyDescent="0.25">
      <c r="A1739" s="683"/>
      <c r="B1739" s="686"/>
      <c r="C1739" s="363" t="s">
        <v>5312</v>
      </c>
      <c r="D1739" s="683"/>
      <c r="E1739" s="683"/>
    </row>
    <row r="1740" spans="1:5" x14ac:dyDescent="0.25">
      <c r="A1740" s="683"/>
      <c r="B1740" s="686"/>
      <c r="C1740" s="363" t="s">
        <v>5313</v>
      </c>
      <c r="D1740" s="683"/>
      <c r="E1740" s="683"/>
    </row>
    <row r="1741" spans="1:5" x14ac:dyDescent="0.25">
      <c r="A1741" s="684"/>
      <c r="B1741" s="687"/>
      <c r="C1741" s="363" t="s">
        <v>5314</v>
      </c>
      <c r="D1741" s="684"/>
      <c r="E1741" s="684"/>
    </row>
    <row r="1742" spans="1:5" x14ac:dyDescent="0.25">
      <c r="A1742" s="682">
        <f>A1738+1</f>
        <v>1324</v>
      </c>
      <c r="B1742" s="685" t="s">
        <v>5315</v>
      </c>
      <c r="C1742" s="362" t="s">
        <v>5316</v>
      </c>
      <c r="D1742" s="682" t="s">
        <v>4536</v>
      </c>
      <c r="E1742" s="682">
        <v>8</v>
      </c>
    </row>
    <row r="1743" spans="1:5" x14ac:dyDescent="0.25">
      <c r="A1743" s="683"/>
      <c r="B1743" s="686"/>
      <c r="C1743" s="363" t="s">
        <v>5312</v>
      </c>
      <c r="D1743" s="683"/>
      <c r="E1743" s="683"/>
    </row>
    <row r="1744" spans="1:5" x14ac:dyDescent="0.25">
      <c r="A1744" s="683"/>
      <c r="B1744" s="686"/>
      <c r="C1744" s="363" t="s">
        <v>5313</v>
      </c>
      <c r="D1744" s="683"/>
      <c r="E1744" s="683"/>
    </row>
    <row r="1745" spans="1:5" x14ac:dyDescent="0.25">
      <c r="A1745" s="684"/>
      <c r="B1745" s="687"/>
      <c r="C1745" s="363" t="s">
        <v>5314</v>
      </c>
      <c r="D1745" s="684"/>
      <c r="E1745" s="684"/>
    </row>
    <row r="1746" spans="1:5" x14ac:dyDescent="0.25">
      <c r="A1746" s="682">
        <f>A1742+1</f>
        <v>1325</v>
      </c>
      <c r="B1746" s="685" t="s">
        <v>5317</v>
      </c>
      <c r="C1746" s="362" t="s">
        <v>5318</v>
      </c>
      <c r="D1746" s="682" t="s">
        <v>4536</v>
      </c>
      <c r="E1746" s="682">
        <v>8</v>
      </c>
    </row>
    <row r="1747" spans="1:5" x14ac:dyDescent="0.25">
      <c r="A1747" s="683"/>
      <c r="B1747" s="686"/>
      <c r="C1747" s="363" t="s">
        <v>5312</v>
      </c>
      <c r="D1747" s="683"/>
      <c r="E1747" s="683"/>
    </row>
    <row r="1748" spans="1:5" x14ac:dyDescent="0.25">
      <c r="A1748" s="683"/>
      <c r="B1748" s="686"/>
      <c r="C1748" s="363" t="s">
        <v>5313</v>
      </c>
      <c r="D1748" s="683"/>
      <c r="E1748" s="683"/>
    </row>
    <row r="1749" spans="1:5" x14ac:dyDescent="0.25">
      <c r="A1749" s="684"/>
      <c r="B1749" s="687"/>
      <c r="C1749" s="363" t="s">
        <v>5314</v>
      </c>
      <c r="D1749" s="684"/>
      <c r="E1749" s="684"/>
    </row>
    <row r="1750" spans="1:5" x14ac:dyDescent="0.25">
      <c r="A1750" s="682">
        <f>A1746+1</f>
        <v>1326</v>
      </c>
      <c r="B1750" s="685" t="s">
        <v>5319</v>
      </c>
      <c r="C1750" s="362" t="s">
        <v>5320</v>
      </c>
      <c r="D1750" s="682" t="s">
        <v>4536</v>
      </c>
      <c r="E1750" s="682">
        <v>8</v>
      </c>
    </row>
    <row r="1751" spans="1:5" x14ac:dyDescent="0.25">
      <c r="A1751" s="683"/>
      <c r="B1751" s="686"/>
      <c r="C1751" s="363" t="s">
        <v>5312</v>
      </c>
      <c r="D1751" s="683"/>
      <c r="E1751" s="683"/>
    </row>
    <row r="1752" spans="1:5" x14ac:dyDescent="0.25">
      <c r="A1752" s="683"/>
      <c r="B1752" s="686"/>
      <c r="C1752" s="363" t="s">
        <v>5313</v>
      </c>
      <c r="D1752" s="683"/>
      <c r="E1752" s="683"/>
    </row>
    <row r="1753" spans="1:5" x14ac:dyDescent="0.25">
      <c r="A1753" s="684"/>
      <c r="B1753" s="687"/>
      <c r="C1753" s="363" t="s">
        <v>5314</v>
      </c>
      <c r="D1753" s="684"/>
      <c r="E1753" s="684"/>
    </row>
    <row r="1754" spans="1:5" x14ac:dyDescent="0.25">
      <c r="A1754" s="682">
        <f>A1750+1</f>
        <v>1327</v>
      </c>
      <c r="B1754" s="685" t="s">
        <v>5321</v>
      </c>
      <c r="C1754" s="362" t="s">
        <v>5322</v>
      </c>
      <c r="D1754" s="682" t="s">
        <v>4536</v>
      </c>
      <c r="E1754" s="682">
        <v>8</v>
      </c>
    </row>
    <row r="1755" spans="1:5" x14ac:dyDescent="0.25">
      <c r="A1755" s="683"/>
      <c r="B1755" s="686"/>
      <c r="C1755" s="363" t="s">
        <v>5312</v>
      </c>
      <c r="D1755" s="683"/>
      <c r="E1755" s="683"/>
    </row>
    <row r="1756" spans="1:5" x14ac:dyDescent="0.25">
      <c r="A1756" s="683"/>
      <c r="B1756" s="686"/>
      <c r="C1756" s="363" t="s">
        <v>5313</v>
      </c>
      <c r="D1756" s="683"/>
      <c r="E1756" s="683"/>
    </row>
    <row r="1757" spans="1:5" x14ac:dyDescent="0.25">
      <c r="A1757" s="684"/>
      <c r="B1757" s="687"/>
      <c r="C1757" s="363" t="s">
        <v>5314</v>
      </c>
      <c r="D1757" s="684"/>
      <c r="E1757" s="684"/>
    </row>
    <row r="1758" spans="1:5" x14ac:dyDescent="0.25">
      <c r="A1758" s="682">
        <f>A1754+1</f>
        <v>1328</v>
      </c>
      <c r="B1758" s="685" t="s">
        <v>5323</v>
      </c>
      <c r="C1758" s="362" t="s">
        <v>5324</v>
      </c>
      <c r="D1758" s="682" t="s">
        <v>4536</v>
      </c>
      <c r="E1758" s="682">
        <v>8</v>
      </c>
    </row>
    <row r="1759" spans="1:5" x14ac:dyDescent="0.25">
      <c r="A1759" s="683"/>
      <c r="B1759" s="686"/>
      <c r="C1759" s="363" t="s">
        <v>5312</v>
      </c>
      <c r="D1759" s="683"/>
      <c r="E1759" s="683"/>
    </row>
    <row r="1760" spans="1:5" x14ac:dyDescent="0.25">
      <c r="A1760" s="683"/>
      <c r="B1760" s="686"/>
      <c r="C1760" s="363" t="s">
        <v>5313</v>
      </c>
      <c r="D1760" s="683"/>
      <c r="E1760" s="683"/>
    </row>
    <row r="1761" spans="1:5" x14ac:dyDescent="0.25">
      <c r="A1761" s="684"/>
      <c r="B1761" s="687"/>
      <c r="C1761" s="363" t="s">
        <v>5314</v>
      </c>
      <c r="D1761" s="684"/>
      <c r="E1761" s="684"/>
    </row>
    <row r="1762" spans="1:5" x14ac:dyDescent="0.25">
      <c r="A1762" s="682">
        <f>A1758+1</f>
        <v>1329</v>
      </c>
      <c r="B1762" s="685" t="s">
        <v>5325</v>
      </c>
      <c r="C1762" s="362" t="s">
        <v>5326</v>
      </c>
      <c r="D1762" s="682" t="s">
        <v>4536</v>
      </c>
      <c r="E1762" s="682">
        <v>8</v>
      </c>
    </row>
    <row r="1763" spans="1:5" x14ac:dyDescent="0.25">
      <c r="A1763" s="683"/>
      <c r="B1763" s="686"/>
      <c r="C1763" s="363" t="s">
        <v>5312</v>
      </c>
      <c r="D1763" s="683"/>
      <c r="E1763" s="683"/>
    </row>
    <row r="1764" spans="1:5" x14ac:dyDescent="0.25">
      <c r="A1764" s="683"/>
      <c r="B1764" s="686"/>
      <c r="C1764" s="363" t="s">
        <v>5313</v>
      </c>
      <c r="D1764" s="683"/>
      <c r="E1764" s="683"/>
    </row>
    <row r="1765" spans="1:5" x14ac:dyDescent="0.25">
      <c r="A1765" s="684"/>
      <c r="B1765" s="687"/>
      <c r="C1765" s="363" t="s">
        <v>5314</v>
      </c>
      <c r="D1765" s="684"/>
      <c r="E1765" s="684"/>
    </row>
    <row r="1766" spans="1:5" x14ac:dyDescent="0.25">
      <c r="A1766" s="682">
        <f>A1762+1</f>
        <v>1330</v>
      </c>
      <c r="B1766" s="685" t="s">
        <v>5327</v>
      </c>
      <c r="C1766" s="362" t="s">
        <v>5328</v>
      </c>
      <c r="D1766" s="682" t="s">
        <v>4536</v>
      </c>
      <c r="E1766" s="682">
        <v>8</v>
      </c>
    </row>
    <row r="1767" spans="1:5" x14ac:dyDescent="0.25">
      <c r="A1767" s="683"/>
      <c r="B1767" s="686"/>
      <c r="C1767" s="363" t="s">
        <v>5312</v>
      </c>
      <c r="D1767" s="683"/>
      <c r="E1767" s="683"/>
    </row>
    <row r="1768" spans="1:5" x14ac:dyDescent="0.25">
      <c r="A1768" s="683"/>
      <c r="B1768" s="686"/>
      <c r="C1768" s="363" t="s">
        <v>5313</v>
      </c>
      <c r="D1768" s="683"/>
      <c r="E1768" s="683"/>
    </row>
    <row r="1769" spans="1:5" x14ac:dyDescent="0.25">
      <c r="A1769" s="684"/>
      <c r="B1769" s="687"/>
      <c r="C1769" s="363" t="s">
        <v>5314</v>
      </c>
      <c r="D1769" s="684"/>
      <c r="E1769" s="684"/>
    </row>
    <row r="1770" spans="1:5" x14ac:dyDescent="0.25">
      <c r="A1770" s="682">
        <f>A1766+1</f>
        <v>1331</v>
      </c>
      <c r="B1770" s="685" t="s">
        <v>5329</v>
      </c>
      <c r="C1770" s="362" t="s">
        <v>5330</v>
      </c>
      <c r="D1770" s="682" t="s">
        <v>4536</v>
      </c>
      <c r="E1770" s="682">
        <v>8</v>
      </c>
    </row>
    <row r="1771" spans="1:5" x14ac:dyDescent="0.25">
      <c r="A1771" s="683"/>
      <c r="B1771" s="686"/>
      <c r="C1771" s="363" t="s">
        <v>5312</v>
      </c>
      <c r="D1771" s="683"/>
      <c r="E1771" s="683"/>
    </row>
    <row r="1772" spans="1:5" x14ac:dyDescent="0.25">
      <c r="A1772" s="683"/>
      <c r="B1772" s="686"/>
      <c r="C1772" s="363" t="s">
        <v>5313</v>
      </c>
      <c r="D1772" s="683"/>
      <c r="E1772" s="683"/>
    </row>
    <row r="1773" spans="1:5" x14ac:dyDescent="0.25">
      <c r="A1773" s="684"/>
      <c r="B1773" s="687"/>
      <c r="C1773" s="363" t="s">
        <v>5314</v>
      </c>
      <c r="D1773" s="684"/>
      <c r="E1773" s="684"/>
    </row>
    <row r="1774" spans="1:5" x14ac:dyDescent="0.25">
      <c r="A1774" s="682">
        <f>A1770+1</f>
        <v>1332</v>
      </c>
      <c r="B1774" s="685" t="s">
        <v>5331</v>
      </c>
      <c r="C1774" s="362" t="s">
        <v>5332</v>
      </c>
      <c r="D1774" s="682" t="s">
        <v>4536</v>
      </c>
      <c r="E1774" s="682">
        <v>8</v>
      </c>
    </row>
    <row r="1775" spans="1:5" x14ac:dyDescent="0.25">
      <c r="A1775" s="683"/>
      <c r="B1775" s="686"/>
      <c r="C1775" s="363" t="s">
        <v>5312</v>
      </c>
      <c r="D1775" s="683"/>
      <c r="E1775" s="683"/>
    </row>
    <row r="1776" spans="1:5" x14ac:dyDescent="0.25">
      <c r="A1776" s="683"/>
      <c r="B1776" s="686"/>
      <c r="C1776" s="363" t="s">
        <v>5313</v>
      </c>
      <c r="D1776" s="683"/>
      <c r="E1776" s="683"/>
    </row>
    <row r="1777" spans="1:5" x14ac:dyDescent="0.25">
      <c r="A1777" s="684"/>
      <c r="B1777" s="687"/>
      <c r="C1777" s="363" t="s">
        <v>5314</v>
      </c>
      <c r="D1777" s="684"/>
      <c r="E1777" s="684"/>
    </row>
    <row r="1778" spans="1:5" x14ac:dyDescent="0.25">
      <c r="A1778" s="682">
        <f>A1774+1</f>
        <v>1333</v>
      </c>
      <c r="B1778" s="685" t="s">
        <v>5333</v>
      </c>
      <c r="C1778" s="362" t="s">
        <v>5334</v>
      </c>
      <c r="D1778" s="682" t="s">
        <v>4536</v>
      </c>
      <c r="E1778" s="682">
        <v>8</v>
      </c>
    </row>
    <row r="1779" spans="1:5" x14ac:dyDescent="0.25">
      <c r="A1779" s="683"/>
      <c r="B1779" s="686"/>
      <c r="C1779" s="363" t="s">
        <v>5312</v>
      </c>
      <c r="D1779" s="683"/>
      <c r="E1779" s="683"/>
    </row>
    <row r="1780" spans="1:5" x14ac:dyDescent="0.25">
      <c r="A1780" s="683"/>
      <c r="B1780" s="686"/>
      <c r="C1780" s="363" t="s">
        <v>5313</v>
      </c>
      <c r="D1780" s="683"/>
      <c r="E1780" s="683"/>
    </row>
    <row r="1781" spans="1:5" x14ac:dyDescent="0.25">
      <c r="A1781" s="684"/>
      <c r="B1781" s="687"/>
      <c r="C1781" s="363" t="s">
        <v>5314</v>
      </c>
      <c r="D1781" s="684"/>
      <c r="E1781" s="684"/>
    </row>
    <row r="1782" spans="1:5" x14ac:dyDescent="0.25">
      <c r="A1782" s="682">
        <f>A1778+1</f>
        <v>1334</v>
      </c>
      <c r="B1782" s="685" t="s">
        <v>5335</v>
      </c>
      <c r="C1782" s="362" t="s">
        <v>5336</v>
      </c>
      <c r="D1782" s="682" t="s">
        <v>4536</v>
      </c>
      <c r="E1782" s="682">
        <v>8</v>
      </c>
    </row>
    <row r="1783" spans="1:5" x14ac:dyDescent="0.25">
      <c r="A1783" s="683"/>
      <c r="B1783" s="686"/>
      <c r="C1783" s="363" t="s">
        <v>5312</v>
      </c>
      <c r="D1783" s="683"/>
      <c r="E1783" s="683"/>
    </row>
    <row r="1784" spans="1:5" x14ac:dyDescent="0.25">
      <c r="A1784" s="683"/>
      <c r="B1784" s="686"/>
      <c r="C1784" s="363" t="s">
        <v>5313</v>
      </c>
      <c r="D1784" s="683"/>
      <c r="E1784" s="683"/>
    </row>
    <row r="1785" spans="1:5" x14ac:dyDescent="0.25">
      <c r="A1785" s="684"/>
      <c r="B1785" s="687"/>
      <c r="C1785" s="363" t="s">
        <v>5314</v>
      </c>
      <c r="D1785" s="684"/>
      <c r="E1785" s="684"/>
    </row>
    <row r="1786" spans="1:5" x14ac:dyDescent="0.25">
      <c r="A1786" s="682">
        <f>A1782+1</f>
        <v>1335</v>
      </c>
      <c r="B1786" s="685" t="s">
        <v>5337</v>
      </c>
      <c r="C1786" s="362" t="s">
        <v>5338</v>
      </c>
      <c r="D1786" s="682" t="s">
        <v>4536</v>
      </c>
      <c r="E1786" s="682">
        <v>8</v>
      </c>
    </row>
    <row r="1787" spans="1:5" x14ac:dyDescent="0.25">
      <c r="A1787" s="683"/>
      <c r="B1787" s="686"/>
      <c r="C1787" s="363" t="s">
        <v>5312</v>
      </c>
      <c r="D1787" s="683"/>
      <c r="E1787" s="683"/>
    </row>
    <row r="1788" spans="1:5" x14ac:dyDescent="0.25">
      <c r="A1788" s="683"/>
      <c r="B1788" s="686"/>
      <c r="C1788" s="363" t="s">
        <v>5313</v>
      </c>
      <c r="D1788" s="683"/>
      <c r="E1788" s="683"/>
    </row>
    <row r="1789" spans="1:5" x14ac:dyDescent="0.25">
      <c r="A1789" s="684"/>
      <c r="B1789" s="687"/>
      <c r="C1789" s="363" t="s">
        <v>5314</v>
      </c>
      <c r="D1789" s="684"/>
      <c r="E1789" s="684"/>
    </row>
    <row r="1790" spans="1:5" x14ac:dyDescent="0.25">
      <c r="A1790" s="682">
        <f>A1786+1</f>
        <v>1336</v>
      </c>
      <c r="B1790" s="685" t="s">
        <v>5339</v>
      </c>
      <c r="C1790" s="362" t="s">
        <v>5340</v>
      </c>
      <c r="D1790" s="682" t="s">
        <v>4536</v>
      </c>
      <c r="E1790" s="682">
        <v>8</v>
      </c>
    </row>
    <row r="1791" spans="1:5" x14ac:dyDescent="0.25">
      <c r="A1791" s="683"/>
      <c r="B1791" s="686"/>
      <c r="C1791" s="363" t="s">
        <v>5312</v>
      </c>
      <c r="D1791" s="683"/>
      <c r="E1791" s="683"/>
    </row>
    <row r="1792" spans="1:5" x14ac:dyDescent="0.25">
      <c r="A1792" s="683"/>
      <c r="B1792" s="686"/>
      <c r="C1792" s="363" t="s">
        <v>5313</v>
      </c>
      <c r="D1792" s="683"/>
      <c r="E1792" s="683"/>
    </row>
    <row r="1793" spans="1:5" x14ac:dyDescent="0.25">
      <c r="A1793" s="684"/>
      <c r="B1793" s="687"/>
      <c r="C1793" s="363" t="s">
        <v>5314</v>
      </c>
      <c r="D1793" s="684"/>
      <c r="E1793" s="684"/>
    </row>
    <row r="1794" spans="1:5" x14ac:dyDescent="0.25">
      <c r="A1794" s="682">
        <f>A1790+1</f>
        <v>1337</v>
      </c>
      <c r="B1794" s="685" t="s">
        <v>5341</v>
      </c>
      <c r="C1794" s="362" t="s">
        <v>5342</v>
      </c>
      <c r="D1794" s="682" t="s">
        <v>4536</v>
      </c>
      <c r="E1794" s="682">
        <v>8</v>
      </c>
    </row>
    <row r="1795" spans="1:5" x14ac:dyDescent="0.25">
      <c r="A1795" s="683"/>
      <c r="B1795" s="686"/>
      <c r="C1795" s="363" t="s">
        <v>5312</v>
      </c>
      <c r="D1795" s="683"/>
      <c r="E1795" s="683"/>
    </row>
    <row r="1796" spans="1:5" x14ac:dyDescent="0.25">
      <c r="A1796" s="683"/>
      <c r="B1796" s="686"/>
      <c r="C1796" s="363" t="s">
        <v>5313</v>
      </c>
      <c r="D1796" s="683"/>
      <c r="E1796" s="683"/>
    </row>
    <row r="1797" spans="1:5" x14ac:dyDescent="0.25">
      <c r="A1797" s="684"/>
      <c r="B1797" s="687"/>
      <c r="C1797" s="363" t="s">
        <v>5314</v>
      </c>
      <c r="D1797" s="684"/>
      <c r="E1797" s="684"/>
    </row>
    <row r="1798" spans="1:5" x14ac:dyDescent="0.25">
      <c r="A1798" s="593">
        <f>1+A1794</f>
        <v>1338</v>
      </c>
      <c r="B1798" s="594" t="s">
        <v>5523</v>
      </c>
      <c r="C1798" s="595" t="s">
        <v>5524</v>
      </c>
      <c r="D1798" s="593" t="s">
        <v>695</v>
      </c>
      <c r="E1798" s="593">
        <v>3</v>
      </c>
    </row>
    <row r="1799" spans="1:5" x14ac:dyDescent="0.25">
      <c r="A1799" s="593">
        <f>1+A1798</f>
        <v>1339</v>
      </c>
      <c r="B1799" s="594" t="s">
        <v>5525</v>
      </c>
      <c r="C1799" s="595" t="s">
        <v>5526</v>
      </c>
      <c r="D1799" s="593" t="s">
        <v>695</v>
      </c>
      <c r="E1799" s="593">
        <v>3</v>
      </c>
    </row>
    <row r="1800" spans="1:5" x14ac:dyDescent="0.25">
      <c r="A1800" s="593">
        <f t="shared" ref="A1800:A1842" si="29">1+A1799</f>
        <v>1340</v>
      </c>
      <c r="B1800" s="594" t="s">
        <v>5527</v>
      </c>
      <c r="C1800" s="595" t="s">
        <v>5528</v>
      </c>
      <c r="D1800" s="593" t="s">
        <v>695</v>
      </c>
      <c r="E1800" s="593">
        <v>3</v>
      </c>
    </row>
    <row r="1801" spans="1:5" x14ac:dyDescent="0.25">
      <c r="A1801" s="593">
        <f t="shared" si="29"/>
        <v>1341</v>
      </c>
      <c r="B1801" s="594" t="s">
        <v>5529</v>
      </c>
      <c r="C1801" s="595" t="s">
        <v>5530</v>
      </c>
      <c r="D1801" s="593" t="s">
        <v>695</v>
      </c>
      <c r="E1801" s="593">
        <v>3</v>
      </c>
    </row>
    <row r="1802" spans="1:5" x14ac:dyDescent="0.25">
      <c r="A1802" s="593">
        <f t="shared" si="29"/>
        <v>1342</v>
      </c>
      <c r="B1802" s="594" t="s">
        <v>5531</v>
      </c>
      <c r="C1802" s="595" t="s">
        <v>5532</v>
      </c>
      <c r="D1802" s="593" t="s">
        <v>695</v>
      </c>
      <c r="E1802" s="593">
        <v>3</v>
      </c>
    </row>
    <row r="1803" spans="1:5" x14ac:dyDescent="0.25">
      <c r="A1803" s="593">
        <f t="shared" si="29"/>
        <v>1343</v>
      </c>
      <c r="B1803" s="594" t="s">
        <v>5533</v>
      </c>
      <c r="C1803" s="595" t="s">
        <v>5534</v>
      </c>
      <c r="D1803" s="593" t="s">
        <v>695</v>
      </c>
      <c r="E1803" s="593">
        <v>3</v>
      </c>
    </row>
    <row r="1804" spans="1:5" x14ac:dyDescent="0.25">
      <c r="A1804" s="593">
        <f t="shared" si="29"/>
        <v>1344</v>
      </c>
      <c r="B1804" s="594" t="s">
        <v>5535</v>
      </c>
      <c r="C1804" s="595" t="s">
        <v>5536</v>
      </c>
      <c r="D1804" s="593" t="s">
        <v>695</v>
      </c>
      <c r="E1804" s="593">
        <v>3</v>
      </c>
    </row>
    <row r="1805" spans="1:5" x14ac:dyDescent="0.25">
      <c r="A1805" s="593">
        <f t="shared" si="29"/>
        <v>1345</v>
      </c>
      <c r="B1805" s="594" t="s">
        <v>5537</v>
      </c>
      <c r="C1805" s="595" t="s">
        <v>5538</v>
      </c>
      <c r="D1805" s="593" t="s">
        <v>695</v>
      </c>
      <c r="E1805" s="593">
        <v>3</v>
      </c>
    </row>
    <row r="1806" spans="1:5" x14ac:dyDescent="0.25">
      <c r="A1806" s="593">
        <f t="shared" si="29"/>
        <v>1346</v>
      </c>
      <c r="B1806" s="594" t="s">
        <v>5539</v>
      </c>
      <c r="C1806" s="595" t="s">
        <v>5540</v>
      </c>
      <c r="D1806" s="593" t="s">
        <v>695</v>
      </c>
      <c r="E1806" s="593">
        <v>3</v>
      </c>
    </row>
    <row r="1807" spans="1:5" x14ac:dyDescent="0.25">
      <c r="A1807" s="593">
        <f t="shared" si="29"/>
        <v>1347</v>
      </c>
      <c r="B1807" s="594" t="s">
        <v>5541</v>
      </c>
      <c r="C1807" s="595" t="s">
        <v>5542</v>
      </c>
      <c r="D1807" s="593" t="s">
        <v>695</v>
      </c>
      <c r="E1807" s="593">
        <v>3</v>
      </c>
    </row>
    <row r="1808" spans="1:5" x14ac:dyDescent="0.25">
      <c r="A1808" s="593">
        <f t="shared" si="29"/>
        <v>1348</v>
      </c>
      <c r="B1808" s="594" t="s">
        <v>5543</v>
      </c>
      <c r="C1808" s="595" t="s">
        <v>5544</v>
      </c>
      <c r="D1808" s="593" t="s">
        <v>695</v>
      </c>
      <c r="E1808" s="593">
        <v>3</v>
      </c>
    </row>
    <row r="1809" spans="1:5" x14ac:dyDescent="0.25">
      <c r="A1809" s="593">
        <f t="shared" si="29"/>
        <v>1349</v>
      </c>
      <c r="B1809" s="594" t="s">
        <v>5545</v>
      </c>
      <c r="C1809" s="595" t="s">
        <v>5546</v>
      </c>
      <c r="D1809" s="593" t="s">
        <v>695</v>
      </c>
      <c r="E1809" s="593">
        <v>3</v>
      </c>
    </row>
    <row r="1810" spans="1:5" x14ac:dyDescent="0.25">
      <c r="A1810" s="593">
        <f t="shared" si="29"/>
        <v>1350</v>
      </c>
      <c r="B1810" s="594" t="s">
        <v>5547</v>
      </c>
      <c r="C1810" s="595" t="s">
        <v>5548</v>
      </c>
      <c r="D1810" s="593" t="s">
        <v>695</v>
      </c>
      <c r="E1810" s="593">
        <v>3</v>
      </c>
    </row>
    <row r="1811" spans="1:5" x14ac:dyDescent="0.25">
      <c r="A1811" s="593">
        <f t="shared" si="29"/>
        <v>1351</v>
      </c>
      <c r="B1811" s="594" t="s">
        <v>5549</v>
      </c>
      <c r="C1811" s="595" t="s">
        <v>5550</v>
      </c>
      <c r="D1811" s="593" t="s">
        <v>695</v>
      </c>
      <c r="E1811" s="593">
        <v>3</v>
      </c>
    </row>
    <row r="1812" spans="1:5" x14ac:dyDescent="0.25">
      <c r="A1812" s="593">
        <f t="shared" si="29"/>
        <v>1352</v>
      </c>
      <c r="B1812" s="594" t="s">
        <v>5551</v>
      </c>
      <c r="C1812" s="595" t="s">
        <v>5552</v>
      </c>
      <c r="D1812" s="593" t="s">
        <v>695</v>
      </c>
      <c r="E1812" s="593">
        <v>3</v>
      </c>
    </row>
    <row r="1813" spans="1:5" x14ac:dyDescent="0.25">
      <c r="A1813" s="593">
        <f t="shared" si="29"/>
        <v>1353</v>
      </c>
      <c r="B1813" s="594" t="s">
        <v>5553</v>
      </c>
      <c r="C1813" s="595" t="s">
        <v>5554</v>
      </c>
      <c r="D1813" s="593" t="s">
        <v>695</v>
      </c>
      <c r="E1813" s="593">
        <v>3</v>
      </c>
    </row>
    <row r="1814" spans="1:5" x14ac:dyDescent="0.25">
      <c r="A1814" s="593">
        <f t="shared" si="29"/>
        <v>1354</v>
      </c>
      <c r="B1814" s="594" t="s">
        <v>5555</v>
      </c>
      <c r="C1814" s="595" t="s">
        <v>5556</v>
      </c>
      <c r="D1814" s="593" t="s">
        <v>695</v>
      </c>
      <c r="E1814" s="593">
        <v>3</v>
      </c>
    </row>
    <row r="1815" spans="1:5" x14ac:dyDescent="0.25">
      <c r="A1815" s="593">
        <f t="shared" si="29"/>
        <v>1355</v>
      </c>
      <c r="B1815" s="594" t="s">
        <v>5557</v>
      </c>
      <c r="C1815" s="595" t="s">
        <v>5558</v>
      </c>
      <c r="D1815" s="593" t="s">
        <v>695</v>
      </c>
      <c r="E1815" s="593">
        <v>3</v>
      </c>
    </row>
    <row r="1816" spans="1:5" x14ac:dyDescent="0.25">
      <c r="A1816" s="593">
        <f t="shared" si="29"/>
        <v>1356</v>
      </c>
      <c r="B1816" s="594" t="s">
        <v>5559</v>
      </c>
      <c r="C1816" s="595" t="s">
        <v>5560</v>
      </c>
      <c r="D1816" s="593" t="s">
        <v>695</v>
      </c>
      <c r="E1816" s="593">
        <v>3</v>
      </c>
    </row>
    <row r="1817" spans="1:5" x14ac:dyDescent="0.25">
      <c r="A1817" s="593">
        <f t="shared" si="29"/>
        <v>1357</v>
      </c>
      <c r="B1817" s="594" t="s">
        <v>5561</v>
      </c>
      <c r="C1817" s="595" t="s">
        <v>5562</v>
      </c>
      <c r="D1817" s="593" t="s">
        <v>695</v>
      </c>
      <c r="E1817" s="593">
        <v>3</v>
      </c>
    </row>
    <row r="1818" spans="1:5" x14ac:dyDescent="0.25">
      <c r="A1818" s="593">
        <f t="shared" si="29"/>
        <v>1358</v>
      </c>
      <c r="B1818" s="594" t="s">
        <v>5563</v>
      </c>
      <c r="C1818" s="595" t="s">
        <v>5564</v>
      </c>
      <c r="D1818" s="593" t="s">
        <v>695</v>
      </c>
      <c r="E1818" s="593">
        <v>3</v>
      </c>
    </row>
    <row r="1819" spans="1:5" x14ac:dyDescent="0.25">
      <c r="A1819" s="593">
        <f t="shared" si="29"/>
        <v>1359</v>
      </c>
      <c r="B1819" s="594" t="s">
        <v>5565</v>
      </c>
      <c r="C1819" s="595" t="s">
        <v>5566</v>
      </c>
      <c r="D1819" s="593" t="s">
        <v>695</v>
      </c>
      <c r="E1819" s="593">
        <v>3</v>
      </c>
    </row>
    <row r="1820" spans="1:5" x14ac:dyDescent="0.25">
      <c r="A1820" s="593">
        <f t="shared" si="29"/>
        <v>1360</v>
      </c>
      <c r="B1820" s="594" t="s">
        <v>5567</v>
      </c>
      <c r="C1820" s="595" t="s">
        <v>5568</v>
      </c>
      <c r="D1820" s="593" t="s">
        <v>695</v>
      </c>
      <c r="E1820" s="593">
        <v>3</v>
      </c>
    </row>
    <row r="1821" spans="1:5" x14ac:dyDescent="0.25">
      <c r="A1821" s="593">
        <f t="shared" si="29"/>
        <v>1361</v>
      </c>
      <c r="B1821" s="594" t="s">
        <v>5569</v>
      </c>
      <c r="C1821" s="595" t="s">
        <v>5570</v>
      </c>
      <c r="D1821" s="593" t="s">
        <v>695</v>
      </c>
      <c r="E1821" s="593">
        <v>3</v>
      </c>
    </row>
    <row r="1822" spans="1:5" x14ac:dyDescent="0.25">
      <c r="A1822" s="593">
        <f t="shared" si="29"/>
        <v>1362</v>
      </c>
      <c r="B1822" s="594" t="s">
        <v>5571</v>
      </c>
      <c r="C1822" s="595" t="s">
        <v>5572</v>
      </c>
      <c r="D1822" s="593" t="s">
        <v>695</v>
      </c>
      <c r="E1822" s="593">
        <v>3</v>
      </c>
    </row>
    <row r="1823" spans="1:5" x14ac:dyDescent="0.25">
      <c r="A1823" s="593">
        <f t="shared" si="29"/>
        <v>1363</v>
      </c>
      <c r="B1823" s="594" t="s">
        <v>5573</v>
      </c>
      <c r="C1823" s="595" t="s">
        <v>5574</v>
      </c>
      <c r="D1823" s="593" t="s">
        <v>695</v>
      </c>
      <c r="E1823" s="593">
        <v>3</v>
      </c>
    </row>
    <row r="1824" spans="1:5" x14ac:dyDescent="0.25">
      <c r="A1824" s="593">
        <f t="shared" si="29"/>
        <v>1364</v>
      </c>
      <c r="B1824" s="594" t="s">
        <v>5575</v>
      </c>
      <c r="C1824" s="595" t="s">
        <v>5576</v>
      </c>
      <c r="D1824" s="593" t="s">
        <v>695</v>
      </c>
      <c r="E1824" s="593">
        <v>3</v>
      </c>
    </row>
    <row r="1825" spans="1:5" x14ac:dyDescent="0.25">
      <c r="A1825" s="593">
        <f t="shared" si="29"/>
        <v>1365</v>
      </c>
      <c r="B1825" s="594" t="s">
        <v>5577</v>
      </c>
      <c r="C1825" s="595" t="s">
        <v>5578</v>
      </c>
      <c r="D1825" s="593" t="s">
        <v>695</v>
      </c>
      <c r="E1825" s="593">
        <v>3</v>
      </c>
    </row>
    <row r="1826" spans="1:5" x14ac:dyDescent="0.25">
      <c r="A1826" s="593">
        <f t="shared" si="29"/>
        <v>1366</v>
      </c>
      <c r="B1826" s="594" t="s">
        <v>5579</v>
      </c>
      <c r="C1826" s="595" t="s">
        <v>5580</v>
      </c>
      <c r="D1826" s="593" t="s">
        <v>695</v>
      </c>
      <c r="E1826" s="593">
        <v>3</v>
      </c>
    </row>
    <row r="1827" spans="1:5" x14ac:dyDescent="0.25">
      <c r="A1827" s="593">
        <f t="shared" si="29"/>
        <v>1367</v>
      </c>
      <c r="B1827" s="594" t="s">
        <v>5581</v>
      </c>
      <c r="C1827" s="595" t="s">
        <v>5582</v>
      </c>
      <c r="D1827" s="593" t="s">
        <v>695</v>
      </c>
      <c r="E1827" s="593">
        <v>3</v>
      </c>
    </row>
    <row r="1828" spans="1:5" x14ac:dyDescent="0.25">
      <c r="A1828" s="593">
        <f t="shared" si="29"/>
        <v>1368</v>
      </c>
      <c r="B1828" s="594" t="s">
        <v>5583</v>
      </c>
      <c r="C1828" s="595" t="s">
        <v>5584</v>
      </c>
      <c r="D1828" s="593" t="s">
        <v>695</v>
      </c>
      <c r="E1828" s="593">
        <v>3</v>
      </c>
    </row>
    <row r="1829" spans="1:5" x14ac:dyDescent="0.25">
      <c r="A1829" s="593">
        <f t="shared" si="29"/>
        <v>1369</v>
      </c>
      <c r="B1829" s="594" t="s">
        <v>5585</v>
      </c>
      <c r="C1829" s="595" t="s">
        <v>5586</v>
      </c>
      <c r="D1829" s="593" t="s">
        <v>695</v>
      </c>
      <c r="E1829" s="593">
        <v>3</v>
      </c>
    </row>
    <row r="1830" spans="1:5" x14ac:dyDescent="0.25">
      <c r="A1830" s="593">
        <f t="shared" si="29"/>
        <v>1370</v>
      </c>
      <c r="B1830" s="594" t="s">
        <v>5587</v>
      </c>
      <c r="C1830" s="595" t="s">
        <v>5588</v>
      </c>
      <c r="D1830" s="593" t="s">
        <v>695</v>
      </c>
      <c r="E1830" s="593">
        <v>3</v>
      </c>
    </row>
    <row r="1831" spans="1:5" x14ac:dyDescent="0.25">
      <c r="A1831" s="593">
        <f t="shared" si="29"/>
        <v>1371</v>
      </c>
      <c r="B1831" s="594" t="s">
        <v>5589</v>
      </c>
      <c r="C1831" s="595" t="s">
        <v>5590</v>
      </c>
      <c r="D1831" s="593" t="s">
        <v>695</v>
      </c>
      <c r="E1831" s="593">
        <v>3</v>
      </c>
    </row>
    <row r="1832" spans="1:5" x14ac:dyDescent="0.25">
      <c r="A1832" s="593">
        <f t="shared" si="29"/>
        <v>1372</v>
      </c>
      <c r="B1832" s="594" t="s">
        <v>5591</v>
      </c>
      <c r="C1832" s="595" t="s">
        <v>5592</v>
      </c>
      <c r="D1832" s="593" t="s">
        <v>695</v>
      </c>
      <c r="E1832" s="593">
        <v>3</v>
      </c>
    </row>
    <row r="1833" spans="1:5" x14ac:dyDescent="0.25">
      <c r="A1833" s="593">
        <f t="shared" si="29"/>
        <v>1373</v>
      </c>
      <c r="B1833" s="594" t="s">
        <v>5593</v>
      </c>
      <c r="C1833" s="595" t="s">
        <v>5594</v>
      </c>
      <c r="D1833" s="593" t="s">
        <v>695</v>
      </c>
      <c r="E1833" s="593">
        <v>3</v>
      </c>
    </row>
    <row r="1834" spans="1:5" x14ac:dyDescent="0.25">
      <c r="A1834" s="593">
        <f t="shared" si="29"/>
        <v>1374</v>
      </c>
      <c r="B1834" s="594" t="s">
        <v>5595</v>
      </c>
      <c r="C1834" s="595" t="s">
        <v>5596</v>
      </c>
      <c r="D1834" s="593" t="s">
        <v>695</v>
      </c>
      <c r="E1834" s="593">
        <v>3</v>
      </c>
    </row>
    <row r="1835" spans="1:5" x14ac:dyDescent="0.25">
      <c r="A1835" s="593">
        <f t="shared" si="29"/>
        <v>1375</v>
      </c>
      <c r="B1835" s="594" t="s">
        <v>5597</v>
      </c>
      <c r="C1835" s="595" t="s">
        <v>5598</v>
      </c>
      <c r="D1835" s="593" t="s">
        <v>695</v>
      </c>
      <c r="E1835" s="593">
        <v>3</v>
      </c>
    </row>
    <row r="1836" spans="1:5" x14ac:dyDescent="0.25">
      <c r="A1836" s="593">
        <f t="shared" si="29"/>
        <v>1376</v>
      </c>
      <c r="B1836" s="594" t="s">
        <v>5599</v>
      </c>
      <c r="C1836" s="595" t="s">
        <v>5600</v>
      </c>
      <c r="D1836" s="593" t="s">
        <v>695</v>
      </c>
      <c r="E1836" s="593">
        <v>3</v>
      </c>
    </row>
    <row r="1837" spans="1:5" x14ac:dyDescent="0.25">
      <c r="A1837" s="593">
        <f t="shared" si="29"/>
        <v>1377</v>
      </c>
      <c r="B1837" s="594" t="s">
        <v>5601</v>
      </c>
      <c r="C1837" s="595" t="s">
        <v>5602</v>
      </c>
      <c r="D1837" s="593" t="s">
        <v>695</v>
      </c>
      <c r="E1837" s="593">
        <v>3</v>
      </c>
    </row>
    <row r="1838" spans="1:5" x14ac:dyDescent="0.25">
      <c r="A1838" s="593">
        <f t="shared" si="29"/>
        <v>1378</v>
      </c>
      <c r="B1838" s="594" t="s">
        <v>5603</v>
      </c>
      <c r="C1838" s="595" t="s">
        <v>5604</v>
      </c>
      <c r="D1838" s="593" t="s">
        <v>695</v>
      </c>
      <c r="E1838" s="593">
        <v>3</v>
      </c>
    </row>
    <row r="1839" spans="1:5" x14ac:dyDescent="0.25">
      <c r="A1839" s="593">
        <f t="shared" si="29"/>
        <v>1379</v>
      </c>
      <c r="B1839" s="594" t="s">
        <v>5605</v>
      </c>
      <c r="C1839" s="595" t="s">
        <v>5606</v>
      </c>
      <c r="D1839" s="593" t="s">
        <v>695</v>
      </c>
      <c r="E1839" s="593">
        <v>3</v>
      </c>
    </row>
    <row r="1840" spans="1:5" x14ac:dyDescent="0.25">
      <c r="A1840" s="593">
        <f t="shared" si="29"/>
        <v>1380</v>
      </c>
      <c r="B1840" s="594" t="s">
        <v>5607</v>
      </c>
      <c r="C1840" s="595" t="s">
        <v>5608</v>
      </c>
      <c r="D1840" s="593" t="s">
        <v>695</v>
      </c>
      <c r="E1840" s="593">
        <v>3</v>
      </c>
    </row>
    <row r="1841" spans="1:5" x14ac:dyDescent="0.25">
      <c r="A1841" s="593">
        <f t="shared" si="29"/>
        <v>1381</v>
      </c>
      <c r="B1841" s="594" t="s">
        <v>5609</v>
      </c>
      <c r="C1841" s="595" t="s">
        <v>5610</v>
      </c>
      <c r="D1841" s="593" t="s">
        <v>695</v>
      </c>
      <c r="E1841" s="593">
        <v>3</v>
      </c>
    </row>
    <row r="1842" spans="1:5" x14ac:dyDescent="0.25">
      <c r="A1842" s="593">
        <f t="shared" si="29"/>
        <v>1382</v>
      </c>
      <c r="B1842" s="594" t="s">
        <v>5611</v>
      </c>
      <c r="C1842" s="595" t="s">
        <v>5612</v>
      </c>
      <c r="D1842" s="593" t="s">
        <v>695</v>
      </c>
      <c r="E1842" s="593">
        <v>3</v>
      </c>
    </row>
  </sheetData>
  <mergeCells count="323">
    <mergeCell ref="A1786:A1789"/>
    <mergeCell ref="B1786:B1789"/>
    <mergeCell ref="D1786:D1789"/>
    <mergeCell ref="E1786:E1789"/>
    <mergeCell ref="A1790:A1793"/>
    <mergeCell ref="B1790:B1793"/>
    <mergeCell ref="D1790:D1793"/>
    <mergeCell ref="E1790:E1793"/>
    <mergeCell ref="A1794:A1797"/>
    <mergeCell ref="B1794:B1797"/>
    <mergeCell ref="D1794:D1797"/>
    <mergeCell ref="E1794:E1797"/>
    <mergeCell ref="A1774:A1777"/>
    <mergeCell ref="B1774:B1777"/>
    <mergeCell ref="D1774:D1777"/>
    <mergeCell ref="E1774:E1777"/>
    <mergeCell ref="A1778:A1781"/>
    <mergeCell ref="B1778:B1781"/>
    <mergeCell ref="D1778:D1781"/>
    <mergeCell ref="E1778:E1781"/>
    <mergeCell ref="A1782:A1785"/>
    <mergeCell ref="B1782:B1785"/>
    <mergeCell ref="D1782:D1785"/>
    <mergeCell ref="E1782:E1785"/>
    <mergeCell ref="A1762:A1765"/>
    <mergeCell ref="B1762:B1765"/>
    <mergeCell ref="D1762:D1765"/>
    <mergeCell ref="E1762:E1765"/>
    <mergeCell ref="A1766:A1769"/>
    <mergeCell ref="B1766:B1769"/>
    <mergeCell ref="D1766:D1769"/>
    <mergeCell ref="E1766:E1769"/>
    <mergeCell ref="A1770:A1773"/>
    <mergeCell ref="B1770:B1773"/>
    <mergeCell ref="D1770:D1773"/>
    <mergeCell ref="E1770:E1773"/>
    <mergeCell ref="A1750:A1753"/>
    <mergeCell ref="B1750:B1753"/>
    <mergeCell ref="D1750:D1753"/>
    <mergeCell ref="E1750:E1753"/>
    <mergeCell ref="A1754:A1757"/>
    <mergeCell ref="B1754:B1757"/>
    <mergeCell ref="D1754:D1757"/>
    <mergeCell ref="E1754:E1757"/>
    <mergeCell ref="A1758:A1761"/>
    <mergeCell ref="B1758:B1761"/>
    <mergeCell ref="D1758:D1761"/>
    <mergeCell ref="E1758:E1761"/>
    <mergeCell ref="A1738:A1741"/>
    <mergeCell ref="B1738:B1741"/>
    <mergeCell ref="D1738:D1741"/>
    <mergeCell ref="E1738:E1741"/>
    <mergeCell ref="A1742:A1745"/>
    <mergeCell ref="B1742:B1745"/>
    <mergeCell ref="D1742:D1745"/>
    <mergeCell ref="E1742:E1745"/>
    <mergeCell ref="A1746:A1749"/>
    <mergeCell ref="B1746:B1749"/>
    <mergeCell ref="D1746:D1749"/>
    <mergeCell ref="E1746:E1749"/>
    <mergeCell ref="A1715:A1716"/>
    <mergeCell ref="B1715:B1716"/>
    <mergeCell ref="D1715:D1716"/>
    <mergeCell ref="E1715:E1716"/>
    <mergeCell ref="A1717:A1719"/>
    <mergeCell ref="B1717:B1719"/>
    <mergeCell ref="D1717:D1719"/>
    <mergeCell ref="E1717:E1719"/>
    <mergeCell ref="A1668:A1687"/>
    <mergeCell ref="B1668:B1687"/>
    <mergeCell ref="D1668:D1687"/>
    <mergeCell ref="E1668:E1687"/>
    <mergeCell ref="A1689:A1691"/>
    <mergeCell ref="B1689:B1691"/>
    <mergeCell ref="D1689:D1691"/>
    <mergeCell ref="E1689:E1691"/>
    <mergeCell ref="A1663:A1664"/>
    <mergeCell ref="B1663:B1664"/>
    <mergeCell ref="D1663:D1664"/>
    <mergeCell ref="E1663:E1664"/>
    <mergeCell ref="A1665:A1666"/>
    <mergeCell ref="B1665:B1666"/>
    <mergeCell ref="D1665:D1666"/>
    <mergeCell ref="E1665:E1666"/>
    <mergeCell ref="A1659:A1660"/>
    <mergeCell ref="B1659:B1660"/>
    <mergeCell ref="D1659:D1660"/>
    <mergeCell ref="E1659:E1660"/>
    <mergeCell ref="A1661:A1662"/>
    <mergeCell ref="B1661:B1662"/>
    <mergeCell ref="D1661:D1662"/>
    <mergeCell ref="E1661:E1662"/>
    <mergeCell ref="A1655:A1656"/>
    <mergeCell ref="B1655:B1656"/>
    <mergeCell ref="D1655:D1656"/>
    <mergeCell ref="E1655:E1656"/>
    <mergeCell ref="A1657:A1658"/>
    <mergeCell ref="B1657:B1658"/>
    <mergeCell ref="D1657:D1658"/>
    <mergeCell ref="E1657:E1658"/>
    <mergeCell ref="A1651:A1652"/>
    <mergeCell ref="B1651:B1652"/>
    <mergeCell ref="D1651:D1652"/>
    <mergeCell ref="E1651:E1652"/>
    <mergeCell ref="A1653:A1654"/>
    <mergeCell ref="B1653:B1654"/>
    <mergeCell ref="D1653:D1654"/>
    <mergeCell ref="E1653:E1654"/>
    <mergeCell ref="A1649:A1650"/>
    <mergeCell ref="B1649:B1650"/>
    <mergeCell ref="D1649:D1650"/>
    <mergeCell ref="E1649:E1650"/>
    <mergeCell ref="A1645:A1646"/>
    <mergeCell ref="B1645:B1646"/>
    <mergeCell ref="D1645:D1646"/>
    <mergeCell ref="E1645:E1646"/>
    <mergeCell ref="A1647:A1648"/>
    <mergeCell ref="B1647:B1648"/>
    <mergeCell ref="D1647:D1648"/>
    <mergeCell ref="E1647:E1648"/>
    <mergeCell ref="A1643:A1644"/>
    <mergeCell ref="B1643:B1644"/>
    <mergeCell ref="D1643:D1644"/>
    <mergeCell ref="E1643:E1644"/>
    <mergeCell ref="A1633:A1637"/>
    <mergeCell ref="B1633:B1637"/>
    <mergeCell ref="D1633:D1637"/>
    <mergeCell ref="E1633:E1637"/>
    <mergeCell ref="A1640:A1642"/>
    <mergeCell ref="B1640:B1642"/>
    <mergeCell ref="D1640:D1642"/>
    <mergeCell ref="E1640:E1642"/>
    <mergeCell ref="A1591:A1596"/>
    <mergeCell ref="B1591:B1596"/>
    <mergeCell ref="D1591:D1596"/>
    <mergeCell ref="E1591:E1596"/>
    <mergeCell ref="A1597:A1631"/>
    <mergeCell ref="B1597:B1631"/>
    <mergeCell ref="D1597:D1631"/>
    <mergeCell ref="E1597:E1631"/>
    <mergeCell ref="A1566:A1579"/>
    <mergeCell ref="B1566:B1579"/>
    <mergeCell ref="D1566:D1579"/>
    <mergeCell ref="E1566:E1579"/>
    <mergeCell ref="A1581:A1590"/>
    <mergeCell ref="B1581:B1590"/>
    <mergeCell ref="D1581:D1590"/>
    <mergeCell ref="E1581:E1590"/>
    <mergeCell ref="A1552:A1557"/>
    <mergeCell ref="B1552:B1557"/>
    <mergeCell ref="D1552:D1557"/>
    <mergeCell ref="E1552:E1557"/>
    <mergeCell ref="A1560:A1563"/>
    <mergeCell ref="B1560:B1563"/>
    <mergeCell ref="D1560:D1563"/>
    <mergeCell ref="E1560:E1563"/>
    <mergeCell ref="A1230:A1232"/>
    <mergeCell ref="B1230:B1232"/>
    <mergeCell ref="A1277:A1279"/>
    <mergeCell ref="B1277:B1279"/>
    <mergeCell ref="A1324:A1326"/>
    <mergeCell ref="B1324:B1326"/>
    <mergeCell ref="A1122:A1138"/>
    <mergeCell ref="B1122:B1138"/>
    <mergeCell ref="D1122:D1138"/>
    <mergeCell ref="E1122:E1138"/>
    <mergeCell ref="A1183:A1185"/>
    <mergeCell ref="B1183:B1185"/>
    <mergeCell ref="D1183:D1185"/>
    <mergeCell ref="E1183:E1185"/>
    <mergeCell ref="A1028:A1030"/>
    <mergeCell ref="B1028:B1030"/>
    <mergeCell ref="D1028:D1030"/>
    <mergeCell ref="E1028:E1030"/>
    <mergeCell ref="A1075:A1077"/>
    <mergeCell ref="B1075:B1077"/>
    <mergeCell ref="D1075:D1077"/>
    <mergeCell ref="E1075:E1077"/>
    <mergeCell ref="A934:A936"/>
    <mergeCell ref="B934:B936"/>
    <mergeCell ref="D934:D936"/>
    <mergeCell ref="E934:E936"/>
    <mergeCell ref="A981:A983"/>
    <mergeCell ref="B981:B983"/>
    <mergeCell ref="D981:D983"/>
    <mergeCell ref="E981:E983"/>
    <mergeCell ref="A782:A790"/>
    <mergeCell ref="B782:B790"/>
    <mergeCell ref="D782:D790"/>
    <mergeCell ref="E782:E790"/>
    <mergeCell ref="A835:A889"/>
    <mergeCell ref="B835:B889"/>
    <mergeCell ref="D835:D889"/>
    <mergeCell ref="E835:E889"/>
    <mergeCell ref="A549:A551"/>
    <mergeCell ref="B549:B551"/>
    <mergeCell ref="D549:D551"/>
    <mergeCell ref="E549:E551"/>
    <mergeCell ref="A552:A554"/>
    <mergeCell ref="B552:B554"/>
    <mergeCell ref="D552:D554"/>
    <mergeCell ref="E552:E554"/>
    <mergeCell ref="A535:A542"/>
    <mergeCell ref="B535:B542"/>
    <mergeCell ref="D535:D542"/>
    <mergeCell ref="E535:E542"/>
    <mergeCell ref="A543:A548"/>
    <mergeCell ref="B543:B548"/>
    <mergeCell ref="D543:D548"/>
    <mergeCell ref="E543:E548"/>
    <mergeCell ref="A302:A304"/>
    <mergeCell ref="B302:B304"/>
    <mergeCell ref="D302:D304"/>
    <mergeCell ref="E302:E304"/>
    <mergeCell ref="A530:A534"/>
    <mergeCell ref="B530:B534"/>
    <mergeCell ref="D530:D534"/>
    <mergeCell ref="E530:E534"/>
    <mergeCell ref="A275:A276"/>
    <mergeCell ref="B275:B276"/>
    <mergeCell ref="D275:D276"/>
    <mergeCell ref="E275:E276"/>
    <mergeCell ref="A293:A298"/>
    <mergeCell ref="B293:B298"/>
    <mergeCell ref="D293:D298"/>
    <mergeCell ref="E293:E298"/>
    <mergeCell ref="A265:A270"/>
    <mergeCell ref="B265:B270"/>
    <mergeCell ref="D265:D270"/>
    <mergeCell ref="E265:E270"/>
    <mergeCell ref="A271:A274"/>
    <mergeCell ref="B271:B274"/>
    <mergeCell ref="D271:D274"/>
    <mergeCell ref="E271:E274"/>
    <mergeCell ref="A238:A240"/>
    <mergeCell ref="B238:B240"/>
    <mergeCell ref="D238:D240"/>
    <mergeCell ref="E238:E240"/>
    <mergeCell ref="A257:A259"/>
    <mergeCell ref="B257:B259"/>
    <mergeCell ref="D257:D259"/>
    <mergeCell ref="E257:E259"/>
    <mergeCell ref="A232:A234"/>
    <mergeCell ref="B232:B234"/>
    <mergeCell ref="D232:D234"/>
    <mergeCell ref="E232:E234"/>
    <mergeCell ref="A235:A237"/>
    <mergeCell ref="B235:B237"/>
    <mergeCell ref="D235:D237"/>
    <mergeCell ref="E235:E237"/>
    <mergeCell ref="A226:A228"/>
    <mergeCell ref="B226:B228"/>
    <mergeCell ref="D226:D228"/>
    <mergeCell ref="E226:E228"/>
    <mergeCell ref="A229:A231"/>
    <mergeCell ref="B229:B231"/>
    <mergeCell ref="D229:D231"/>
    <mergeCell ref="E229:E231"/>
    <mergeCell ref="A220:A222"/>
    <mergeCell ref="B220:B222"/>
    <mergeCell ref="D220:D222"/>
    <mergeCell ref="E220:E222"/>
    <mergeCell ref="A223:A225"/>
    <mergeCell ref="B223:B225"/>
    <mergeCell ref="D223:D225"/>
    <mergeCell ref="E223:E225"/>
    <mergeCell ref="A215:A216"/>
    <mergeCell ref="B215:B216"/>
    <mergeCell ref="D215:D216"/>
    <mergeCell ref="E215:E216"/>
    <mergeCell ref="A217:A219"/>
    <mergeCell ref="B217:B219"/>
    <mergeCell ref="D217:D219"/>
    <mergeCell ref="E217:E219"/>
    <mergeCell ref="A192:A211"/>
    <mergeCell ref="B192:B211"/>
    <mergeCell ref="D192:D211"/>
    <mergeCell ref="E192:E211"/>
    <mergeCell ref="A212:A214"/>
    <mergeCell ref="B212:B214"/>
    <mergeCell ref="D212:D214"/>
    <mergeCell ref="E212:E214"/>
    <mergeCell ref="A152:A172"/>
    <mergeCell ref="B152:B172"/>
    <mergeCell ref="D152:D172"/>
    <mergeCell ref="E152:E172"/>
    <mergeCell ref="A173:A191"/>
    <mergeCell ref="B173:B191"/>
    <mergeCell ref="D173:D191"/>
    <mergeCell ref="E173:E191"/>
    <mergeCell ref="A90:A149"/>
    <mergeCell ref="B90:B149"/>
    <mergeCell ref="D90:D149"/>
    <mergeCell ref="E90:E149"/>
    <mergeCell ref="A150:A151"/>
    <mergeCell ref="B150:B151"/>
    <mergeCell ref="D150:D151"/>
    <mergeCell ref="E150:E151"/>
    <mergeCell ref="A80:A86"/>
    <mergeCell ref="B80:B86"/>
    <mergeCell ref="D80:D86"/>
    <mergeCell ref="E80:E86"/>
    <mergeCell ref="A87:A89"/>
    <mergeCell ref="B87:B89"/>
    <mergeCell ref="D87:D89"/>
    <mergeCell ref="E87:E89"/>
    <mergeCell ref="A71:A74"/>
    <mergeCell ref="B71:B74"/>
    <mergeCell ref="D71:D74"/>
    <mergeCell ref="E71:E74"/>
    <mergeCell ref="A75:A79"/>
    <mergeCell ref="B75:B79"/>
    <mergeCell ref="D75:D79"/>
    <mergeCell ref="E75:E79"/>
    <mergeCell ref="A1:E1"/>
    <mergeCell ref="A52:A58"/>
    <mergeCell ref="B52:B58"/>
    <mergeCell ref="D52:D58"/>
    <mergeCell ref="E52:E58"/>
    <mergeCell ref="A59:A70"/>
    <mergeCell ref="B59:B70"/>
    <mergeCell ref="D59:D70"/>
    <mergeCell ref="E59:E70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A4279E-6FB3-454F-BFB1-85B4440D31F3}"/>
</file>

<file path=customXml/itemProps2.xml><?xml version="1.0" encoding="utf-8"?>
<ds:datastoreItem xmlns:ds="http://schemas.openxmlformats.org/officeDocument/2006/customXml" ds:itemID="{B2F91777-EEFD-4FE0-A0AC-F7568F9527ED}"/>
</file>

<file path=customXml/itemProps3.xml><?xml version="1.0" encoding="utf-8"?>
<ds:datastoreItem xmlns:ds="http://schemas.openxmlformats.org/officeDocument/2006/customXml" ds:itemID="{00A3DA7C-5973-40D7-AC42-17D3A0BAFB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6</vt:i4>
      </vt:variant>
    </vt:vector>
  </HeadingPairs>
  <TitlesOfParts>
    <vt:vector size="26" baseType="lpstr">
      <vt:lpstr>FY 2013 IP Data Elements</vt:lpstr>
      <vt:lpstr>Sheet3</vt:lpstr>
      <vt:lpstr>NOTE</vt:lpstr>
      <vt:lpstr>FY 2013 OP Code Decriptions</vt:lpstr>
      <vt:lpstr>FY 2014 OP Code Decriptions</vt:lpstr>
      <vt:lpstr>FY 2015 OP Code Decriptions</vt:lpstr>
      <vt:lpstr>FY 2015 OBV Code DecriptionsOLD</vt:lpstr>
      <vt:lpstr>FY 2016 OP Code Decriptions</vt:lpstr>
      <vt:lpstr>FY 2017 OP Code Decriptions</vt:lpstr>
      <vt:lpstr>FY 2018 OP Code Decriptions</vt:lpstr>
      <vt:lpstr>FY 2019 OP Code Decriptions </vt:lpstr>
      <vt:lpstr>FY 2020 OP Code Decriptions </vt:lpstr>
      <vt:lpstr>FY 2021 OP Code Decriptions </vt:lpstr>
      <vt:lpstr>Country of Birth Codes</vt:lpstr>
      <vt:lpstr>Provider ID Codes</vt:lpstr>
      <vt:lpstr>Rate Center Codes</vt:lpstr>
      <vt:lpstr>Crosswalk HSCRC to UB04 - POO</vt:lpstr>
      <vt:lpstr>Crosswalk HSCRC to UB04 - PD</vt:lpstr>
      <vt:lpstr>Crosswalk HSCRC to UB - POO v3</vt:lpstr>
      <vt:lpstr>Crosswalk HSCRC to UB - PD v2</vt:lpstr>
      <vt:lpstr>'FY 2013 OP Code Decriptions'!Print_Area</vt:lpstr>
      <vt:lpstr>'FY 2014 OP Code Decriptions'!Print_Area</vt:lpstr>
      <vt:lpstr>'FY 2015 OBV Code DecriptionsOLD'!Print_Area</vt:lpstr>
      <vt:lpstr>'FY 2013 OP Code Decriptions'!Print_Titles</vt:lpstr>
      <vt:lpstr>'FY 2014 OP Code Decriptions'!Print_Titles</vt:lpstr>
      <vt:lpstr>'FY 2015 OBV Code DecriptionsOLD'!Print_Titles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Kaiing Duh</dc:creator>
  <cp:lastModifiedBy>Oscar Ibarra</cp:lastModifiedBy>
  <cp:lastPrinted>2014-12-05T17:48:58Z</cp:lastPrinted>
  <dcterms:created xsi:type="dcterms:W3CDTF">2011-08-22T19:06:56Z</dcterms:created>
  <dcterms:modified xsi:type="dcterms:W3CDTF">2021-05-27T16:28:36Z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