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624DC356-B751-410E-AAF3-B0E49363232D}" xr6:coauthVersionLast="44" xr6:coauthVersionMax="44" xr10:uidLastSave="{00000000-0000-0000-0000-000000000000}"/>
  <bookViews>
    <workbookView xWindow="-60" yWindow="-60" windowWidth="28920" windowHeight="15660" xr2:uid="{9BC17D9A-1053-44BD-844D-9CB379958279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Hosp Owned'!$A$1:$D$47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<sst xmlns="http://schemas.openxmlformats.org/spreadsheetml/2006/main" count="198" uniqueCount="68">
  <si>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</si>
  <si>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</si>
  <si>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</si>
  <si>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</si>
  <si>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</si>
  <si>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</si>
  <si>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</si>
  <si>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</si>
  <si>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</si>
  <si>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</si>
  <si>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SLEEP STUDY CENTER</t>
  </si>
  <si>
    <t>MAIN HOSPITAL-5401 Old Court Road, Randallstown, MD 21133</t>
  </si>
  <si>
    <t>Regulated</t>
  </si>
  <si>
    <t>WOUND CARE</t>
  </si>
  <si>
    <t>SURGICAL CLINIC</t>
  </si>
  <si>
    <t>OUTPATIENT INFUSION CENTER</t>
  </si>
  <si>
    <t>INFUSION CLINIC</t>
  </si>
  <si>
    <t>EMERGENCY ROOM</t>
  </si>
  <si>
    <t>EMERGENCY SERVICES</t>
  </si>
  <si>
    <t>CLINIC-PSYCH</t>
  </si>
  <si>
    <t>ER PSYCH CLINIC</t>
  </si>
  <si>
    <t>MEDICAL NUTRITION CLINIC</t>
  </si>
  <si>
    <t>MEDICAL NUTRITION</t>
  </si>
  <si>
    <t>HBOT-HYPERBARIC TREATMENT CTR</t>
  </si>
  <si>
    <t>HYPERBARIC CHAMBER</t>
  </si>
  <si>
    <t>OPERATING ROOM</t>
  </si>
  <si>
    <t>SURGERY SERVICES</t>
  </si>
  <si>
    <t>RECOVERY SERVICES</t>
  </si>
  <si>
    <t>RESPIRATORY THERAPY</t>
  </si>
  <si>
    <t>SPEECH THERAPY</t>
  </si>
  <si>
    <t>OCCUPATIONAL THERAPY</t>
  </si>
  <si>
    <t>PHYSICAL THERAPY</t>
  </si>
  <si>
    <t>PHARMACY AMBULATORY CLINIC</t>
  </si>
  <si>
    <t>ANTICOAGULATION CLINIC</t>
  </si>
  <si>
    <t>PULMONARY FUNCTION</t>
  </si>
  <si>
    <t>NEURODIAGNOSTICS</t>
  </si>
  <si>
    <t>ULTRA SOUND-DIAGNOSTIC</t>
  </si>
  <si>
    <t>NUCLEAR MEDICINE</t>
  </si>
  <si>
    <t>CAT SCAN</t>
  </si>
  <si>
    <t>RENAL DIALYSIS REVENUE</t>
  </si>
  <si>
    <t>MRI</t>
  </si>
  <si>
    <t>INTERVENTIONAL RADIOLOGY</t>
  </si>
  <si>
    <t>ANESTHESIOLOGY</t>
  </si>
  <si>
    <t>RADIOLOGY</t>
  </si>
  <si>
    <t>CARDIO-VASCULAR SERVICES</t>
  </si>
  <si>
    <t>CARDIOLOGY</t>
  </si>
  <si>
    <t>CARDIAC CATH LAB</t>
  </si>
  <si>
    <t>CLINICAL LABORATORY</t>
  </si>
  <si>
    <t>BLOOD BANK LAB</t>
  </si>
  <si>
    <t>BREAST CARE CENTER</t>
  </si>
  <si>
    <t>PULMONARY REHAB</t>
  </si>
  <si>
    <t>CARDIAC REHAB</t>
  </si>
  <si>
    <t>PROF OFFICE BLDG 5415 Old Court Road, Randallstown, MD 21133</t>
  </si>
  <si>
    <t>OR CLINIC MINOR SURGERY</t>
  </si>
  <si>
    <t>KRIEGER EYE INSTITUTE</t>
  </si>
  <si>
    <t>EYE CLINIC</t>
  </si>
  <si>
    <t>S03 PROF OFFICE BLDG 5415 Old Court Road, Randallstown, MD 21133</t>
  </si>
  <si>
    <t>PHYSICIAN OFFICE</t>
  </si>
  <si>
    <t>BRAIN &amp; SPINE INSTITUTE</t>
  </si>
  <si>
    <t>S04 PROF OFFICE BLDG 5415 Old Court Road, Randallstown, MD 21133</t>
  </si>
  <si>
    <t>GASTROENTEROLOGY SERIVCES</t>
  </si>
  <si>
    <t>S02 PROF OFFICE BLDG 5415 Old Court Road, Randallstown, MD 21133</t>
  </si>
  <si>
    <t>NW NEUROLOGY</t>
  </si>
  <si>
    <t>BREAST CARE</t>
  </si>
  <si>
    <t>ONCOLOGY</t>
  </si>
  <si>
    <t>WOMEN'S WELLNESS</t>
  </si>
  <si>
    <t>BARIATRIC</t>
  </si>
  <si>
    <t>CONGESTIVE HEART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</si>
</sst>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644C9FC4-788C-44CD-B55D-0220805B3093}"/>
    <cellStyle name="Normal" xfId="0" builtinId="0"/>
    <cellStyle name="Normal 2" xfId="2" xr:uid="{CD99F8E1-9A90-4D12-A95B-3003AFF7B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5B532C-B93F-463B-8AB0-6DC8DF69D7EE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Northwest/Model/NW%20Updated_FY20%20Annual%20Filing%20Model_KPMG_10.21.2020%20-%20FINAL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F71" t="str">
            <v xml:space="preserve"> /////////</v>
          </cell>
        </row>
        <row r="73"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G73">
            <v>202.81952908539401</v>
          </cell>
          <cell r="H73">
            <v>0</v>
          </cell>
          <cell r="I73">
            <v>170991.58676194143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NORTHWEST HOSPITAL</v>
          </cell>
          <cell r="I82" t="str">
            <v>BASE YEAR</v>
          </cell>
        </row>
        <row r="83">
          <cell r="B83">
            <v>210040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G103">
            <v>202.81952908539401</v>
          </cell>
          <cell r="H103">
            <v>0</v>
          </cell>
          <cell r="I103">
            <v>170991.58676194143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67091</v>
          </cell>
          <cell r="J9">
            <v>3050891</v>
          </cell>
          <cell r="L9">
            <v>3117982</v>
          </cell>
          <cell r="N9">
            <v>0.86971153846153848</v>
          </cell>
          <cell r="O9" t="str">
            <v>DTY</v>
          </cell>
          <cell r="P9">
            <v>67.099999999999994</v>
          </cell>
          <cell r="R9">
            <v>3050.9</v>
          </cell>
          <cell r="T9">
            <v>3118</v>
          </cell>
          <cell r="X9">
            <v>0</v>
          </cell>
          <cell r="Z9">
            <v>0</v>
          </cell>
          <cell r="AD9">
            <v>67.099999999999994</v>
          </cell>
          <cell r="AF9">
            <v>3050.9</v>
          </cell>
          <cell r="AH9">
            <v>3118</v>
          </cell>
          <cell r="AJ9">
            <v>0.86971153846153848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67.099999999999994</v>
          </cell>
          <cell r="BD9">
            <v>3050.9</v>
          </cell>
          <cell r="BF9">
            <v>3118</v>
          </cell>
          <cell r="BH9">
            <v>0.86971153846153848</v>
          </cell>
          <cell r="BN9">
            <v>0</v>
          </cell>
          <cell r="BR9">
            <v>67.099999999999994</v>
          </cell>
          <cell r="BT9">
            <v>3050.9</v>
          </cell>
          <cell r="BV9">
            <v>3118</v>
          </cell>
          <cell r="BX9">
            <v>0.86971153846153848</v>
          </cell>
          <cell r="CB9">
            <v>0.16036</v>
          </cell>
          <cell r="CD9">
            <v>0.16036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67.260359999999991</v>
          </cell>
          <cell r="CR9">
            <v>3050.9</v>
          </cell>
          <cell r="CT9">
            <v>3118.1603599999999</v>
          </cell>
          <cell r="CV9">
            <v>0.86971153846153848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5652</v>
          </cell>
          <cell r="J10">
            <v>971952</v>
          </cell>
          <cell r="L10">
            <v>977604</v>
          </cell>
          <cell r="N10">
            <v>0.14134615384615384</v>
          </cell>
          <cell r="O10" t="str">
            <v>LL</v>
          </cell>
          <cell r="P10">
            <v>5.7</v>
          </cell>
          <cell r="R10">
            <v>972</v>
          </cell>
          <cell r="T10">
            <v>977.7</v>
          </cell>
          <cell r="X10">
            <v>0</v>
          </cell>
          <cell r="Z10">
            <v>0</v>
          </cell>
          <cell r="AD10">
            <v>5.7</v>
          </cell>
          <cell r="AF10">
            <v>972</v>
          </cell>
          <cell r="AH10">
            <v>977.7</v>
          </cell>
          <cell r="AJ10">
            <v>0.14134615384615384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5.7</v>
          </cell>
          <cell r="BD10">
            <v>972</v>
          </cell>
          <cell r="BF10">
            <v>977.7</v>
          </cell>
          <cell r="BH10">
            <v>0.14134615384615384</v>
          </cell>
          <cell r="BN10">
            <v>0</v>
          </cell>
          <cell r="BR10">
            <v>5.7</v>
          </cell>
          <cell r="BT10">
            <v>972</v>
          </cell>
          <cell r="BV10">
            <v>977.7</v>
          </cell>
          <cell r="BX10">
            <v>0.14134615384615384</v>
          </cell>
          <cell r="CB10">
            <v>2.606E-2</v>
          </cell>
          <cell r="CD10">
            <v>2.606E-2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5.7260600000000004</v>
          </cell>
          <cell r="CR10">
            <v>972</v>
          </cell>
          <cell r="CT10">
            <v>977.72605999999996</v>
          </cell>
          <cell r="CV10">
            <v>0.14134615384615384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727780</v>
          </cell>
          <cell r="J11">
            <v>179703</v>
          </cell>
          <cell r="L11">
            <v>907483</v>
          </cell>
          <cell r="N11">
            <v>8.126442307692308</v>
          </cell>
          <cell r="O11" t="str">
            <v>SSS</v>
          </cell>
          <cell r="P11">
            <v>727.8</v>
          </cell>
          <cell r="R11">
            <v>179.7</v>
          </cell>
          <cell r="T11">
            <v>907.5</v>
          </cell>
          <cell r="X11">
            <v>0</v>
          </cell>
          <cell r="Z11">
            <v>0</v>
          </cell>
          <cell r="AD11">
            <v>727.8</v>
          </cell>
          <cell r="AF11">
            <v>179.7</v>
          </cell>
          <cell r="AH11">
            <v>907.5</v>
          </cell>
          <cell r="AJ11">
            <v>8.126442307692308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727.8</v>
          </cell>
          <cell r="BD11">
            <v>179.7</v>
          </cell>
          <cell r="BF11">
            <v>907.5</v>
          </cell>
          <cell r="BH11">
            <v>8.126442307692308</v>
          </cell>
          <cell r="BN11">
            <v>0</v>
          </cell>
          <cell r="BR11">
            <v>727.8</v>
          </cell>
          <cell r="BT11">
            <v>179.7</v>
          </cell>
          <cell r="BV11">
            <v>907.5</v>
          </cell>
          <cell r="BX11">
            <v>8.126442307692308</v>
          </cell>
          <cell r="CB11">
            <v>1.4984</v>
          </cell>
          <cell r="CD11">
            <v>1.4984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729.2983999999999</v>
          </cell>
          <cell r="CR11">
            <v>179.7</v>
          </cell>
          <cell r="CT11">
            <v>908.99839999999995</v>
          </cell>
          <cell r="CV11">
            <v>8.126442307692308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498394</v>
          </cell>
          <cell r="J12">
            <v>110548</v>
          </cell>
          <cell r="L12">
            <v>608942</v>
          </cell>
          <cell r="N12">
            <v>3.7644230769230771</v>
          </cell>
          <cell r="O12" t="str">
            <v>PUR</v>
          </cell>
          <cell r="P12">
            <v>498.4</v>
          </cell>
          <cell r="R12">
            <v>110.5</v>
          </cell>
          <cell r="T12">
            <v>608.9</v>
          </cell>
          <cell r="X12">
            <v>0</v>
          </cell>
          <cell r="Z12">
            <v>0</v>
          </cell>
          <cell r="AD12">
            <v>498.4</v>
          </cell>
          <cell r="AF12">
            <v>110.5</v>
          </cell>
          <cell r="AH12">
            <v>608.9</v>
          </cell>
          <cell r="AJ12">
            <v>3.7644230769230771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498.4</v>
          </cell>
          <cell r="BD12">
            <v>110.5</v>
          </cell>
          <cell r="BF12">
            <v>608.9</v>
          </cell>
          <cell r="BH12">
            <v>3.7644230769230771</v>
          </cell>
          <cell r="BN12">
            <v>0</v>
          </cell>
          <cell r="BR12">
            <v>498.4</v>
          </cell>
          <cell r="BT12">
            <v>110.5</v>
          </cell>
          <cell r="BV12">
            <v>608.9</v>
          </cell>
          <cell r="BX12">
            <v>3.7644230769230771</v>
          </cell>
          <cell r="CB12">
            <v>0.69411</v>
          </cell>
          <cell r="CD12">
            <v>0.69411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499.09411</v>
          </cell>
          <cell r="CR12">
            <v>110.5</v>
          </cell>
          <cell r="CT12">
            <v>609.59411</v>
          </cell>
          <cell r="CV12">
            <v>3.7644230769230771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4292238</v>
          </cell>
          <cell r="J13">
            <v>5371440</v>
          </cell>
          <cell r="L13">
            <v>9663678</v>
          </cell>
          <cell r="N13">
            <v>54.112019230769228</v>
          </cell>
          <cell r="O13" t="str">
            <v>POP</v>
          </cell>
          <cell r="P13">
            <v>4292.2</v>
          </cell>
          <cell r="R13">
            <v>5371.4</v>
          </cell>
          <cell r="T13">
            <v>9663.5999999999985</v>
          </cell>
          <cell r="X13">
            <v>0</v>
          </cell>
          <cell r="Z13">
            <v>0</v>
          </cell>
          <cell r="AD13">
            <v>4292.2</v>
          </cell>
          <cell r="AF13">
            <v>5371.4</v>
          </cell>
          <cell r="AH13">
            <v>9663.5999999999985</v>
          </cell>
          <cell r="AJ13">
            <v>54.112019230769228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4292.2</v>
          </cell>
          <cell r="BD13">
            <v>5371.4</v>
          </cell>
          <cell r="BF13">
            <v>9663.5999999999985</v>
          </cell>
          <cell r="BH13">
            <v>54.112019230769228</v>
          </cell>
          <cell r="BN13">
            <v>0</v>
          </cell>
          <cell r="BR13">
            <v>4292.2</v>
          </cell>
          <cell r="BT13">
            <v>5371.4</v>
          </cell>
          <cell r="BV13">
            <v>9663.5999999999985</v>
          </cell>
          <cell r="BX13">
            <v>54.112019230769228</v>
          </cell>
          <cell r="CB13">
            <v>9.2209500000000002</v>
          </cell>
          <cell r="CD13">
            <v>9.2209500000000002</v>
          </cell>
          <cell r="CG13" t="str">
            <v>POP</v>
          </cell>
          <cell r="CH13">
            <v>-325.4622629954772</v>
          </cell>
          <cell r="CJ13">
            <v>-407.2935885532039</v>
          </cell>
          <cell r="CL13">
            <v>-732.75585154868111</v>
          </cell>
          <cell r="CN13">
            <v>-4.103085670948567</v>
          </cell>
          <cell r="CO13" t="str">
            <v>POP</v>
          </cell>
          <cell r="CP13">
            <v>3975.9586870045223</v>
          </cell>
          <cell r="CR13">
            <v>4964.1064114467954</v>
          </cell>
          <cell r="CT13">
            <v>8940.0650984513177</v>
          </cell>
          <cell r="CV13">
            <v>50.008933559820662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3616759</v>
          </cell>
          <cell r="J14">
            <v>349547</v>
          </cell>
          <cell r="L14">
            <v>3966306</v>
          </cell>
          <cell r="N14">
            <v>77</v>
          </cell>
          <cell r="O14" t="str">
            <v>HKP</v>
          </cell>
          <cell r="P14">
            <v>3616.8</v>
          </cell>
          <cell r="R14">
            <v>349.5</v>
          </cell>
          <cell r="T14">
            <v>3966.3</v>
          </cell>
          <cell r="X14">
            <v>0</v>
          </cell>
          <cell r="Z14">
            <v>0</v>
          </cell>
          <cell r="AD14">
            <v>3616.8</v>
          </cell>
          <cell r="AF14">
            <v>349.5</v>
          </cell>
          <cell r="AH14">
            <v>3966.3</v>
          </cell>
          <cell r="AJ14">
            <v>77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3616.8</v>
          </cell>
          <cell r="BD14">
            <v>349.5</v>
          </cell>
          <cell r="BF14">
            <v>3966.3</v>
          </cell>
          <cell r="BH14">
            <v>77</v>
          </cell>
          <cell r="BN14">
            <v>0</v>
          </cell>
          <cell r="BR14">
            <v>3616.8</v>
          </cell>
          <cell r="BT14">
            <v>349.5</v>
          </cell>
          <cell r="BV14">
            <v>3966.3</v>
          </cell>
          <cell r="BX14">
            <v>77</v>
          </cell>
          <cell r="CB14">
            <v>14.19772</v>
          </cell>
          <cell r="CD14">
            <v>14.19772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3630.9977200000003</v>
          </cell>
          <cell r="CR14">
            <v>349.5</v>
          </cell>
          <cell r="CT14">
            <v>3980.4977200000003</v>
          </cell>
          <cell r="CV14">
            <v>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1398768</v>
          </cell>
          <cell r="J15">
            <v>466828</v>
          </cell>
          <cell r="L15">
            <v>1865596</v>
          </cell>
          <cell r="N15">
            <v>22.404326923076923</v>
          </cell>
          <cell r="O15" t="str">
            <v>CSS</v>
          </cell>
          <cell r="P15">
            <v>1398.8</v>
          </cell>
          <cell r="R15">
            <v>466.8</v>
          </cell>
          <cell r="T15">
            <v>1865.6</v>
          </cell>
          <cell r="X15">
            <v>0</v>
          </cell>
          <cell r="Z15">
            <v>0</v>
          </cell>
          <cell r="AD15">
            <v>1398.8</v>
          </cell>
          <cell r="AF15">
            <v>466.8</v>
          </cell>
          <cell r="AH15">
            <v>1865.6</v>
          </cell>
          <cell r="AJ15">
            <v>22.404326923076923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1398.8</v>
          </cell>
          <cell r="BD15">
            <v>466.8</v>
          </cell>
          <cell r="BF15">
            <v>1865.6</v>
          </cell>
          <cell r="BH15">
            <v>22.404326923076923</v>
          </cell>
          <cell r="BN15">
            <v>0</v>
          </cell>
          <cell r="BR15">
            <v>1398.8</v>
          </cell>
          <cell r="BT15">
            <v>466.8</v>
          </cell>
          <cell r="BV15">
            <v>1865.6</v>
          </cell>
          <cell r="BX15">
            <v>22.404326923076923</v>
          </cell>
          <cell r="CB15">
            <v>4.1310399999999996</v>
          </cell>
          <cell r="CD15">
            <v>4.1310399999999996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1402.9310399999999</v>
          </cell>
          <cell r="CR15">
            <v>466.8</v>
          </cell>
          <cell r="CT15">
            <v>1869.7310399999999</v>
          </cell>
          <cell r="CV15">
            <v>22.404326923076923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4271223</v>
          </cell>
          <cell r="J16">
            <v>843251</v>
          </cell>
          <cell r="L16">
            <v>5114474</v>
          </cell>
          <cell r="N16">
            <v>38.540865384615387</v>
          </cell>
          <cell r="O16" t="str">
            <v>PHM</v>
          </cell>
          <cell r="P16">
            <v>4271.2</v>
          </cell>
          <cell r="R16">
            <v>843.3</v>
          </cell>
          <cell r="T16">
            <v>5114.5</v>
          </cell>
          <cell r="X16">
            <v>0</v>
          </cell>
          <cell r="Z16">
            <v>0</v>
          </cell>
          <cell r="AD16">
            <v>4271.2</v>
          </cell>
          <cell r="AF16">
            <v>843.3</v>
          </cell>
          <cell r="AH16">
            <v>5114.5</v>
          </cell>
          <cell r="AJ16">
            <v>38.540865384615387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151.60176000000001</v>
          </cell>
          <cell r="AV16">
            <v>225.75023999999999</v>
          </cell>
          <cell r="AX16">
            <v>377.35199999999998</v>
          </cell>
          <cell r="AZ16">
            <v>1.1020153846153846</v>
          </cell>
          <cell r="BB16">
            <v>4422.8017600000003</v>
          </cell>
          <cell r="BD16">
            <v>1069.05024</v>
          </cell>
          <cell r="BF16">
            <v>5491.8520000000008</v>
          </cell>
          <cell r="BH16">
            <v>39.642880769230771</v>
          </cell>
          <cell r="BN16">
            <v>0</v>
          </cell>
          <cell r="BR16">
            <v>4422.8017600000003</v>
          </cell>
          <cell r="BT16">
            <v>1069.05024</v>
          </cell>
          <cell r="BV16">
            <v>5491.8520000000008</v>
          </cell>
          <cell r="BX16">
            <v>39.642880769230771</v>
          </cell>
          <cell r="CB16">
            <v>7.30959</v>
          </cell>
          <cell r="CD16">
            <v>7.30959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4430.1113500000001</v>
          </cell>
          <cell r="CR16">
            <v>1069.05024</v>
          </cell>
          <cell r="CT16">
            <v>5499.1615899999997</v>
          </cell>
          <cell r="CV16">
            <v>39.642880769230771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1264720</v>
          </cell>
          <cell r="J17">
            <v>598353</v>
          </cell>
          <cell r="L17">
            <v>1863073</v>
          </cell>
          <cell r="N17">
            <v>10.25576923076923</v>
          </cell>
          <cell r="O17" t="str">
            <v>FIS</v>
          </cell>
          <cell r="P17">
            <v>1264.7</v>
          </cell>
          <cell r="R17">
            <v>598.4</v>
          </cell>
          <cell r="T17">
            <v>1863.1</v>
          </cell>
          <cell r="X17">
            <v>0</v>
          </cell>
          <cell r="Z17">
            <v>0</v>
          </cell>
          <cell r="AD17">
            <v>1264.7</v>
          </cell>
          <cell r="AF17">
            <v>598.4</v>
          </cell>
          <cell r="AH17">
            <v>1863.1</v>
          </cell>
          <cell r="AJ17">
            <v>10.25576923076923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303.55444999999997</v>
          </cell>
          <cell r="AV17">
            <v>452.02304999999996</v>
          </cell>
          <cell r="AX17">
            <v>755.57749999999987</v>
          </cell>
          <cell r="AZ17">
            <v>2.2065817307692304</v>
          </cell>
          <cell r="BB17">
            <v>1568.2544499999999</v>
          </cell>
          <cell r="BD17">
            <v>1050.4230499999999</v>
          </cell>
          <cell r="BF17">
            <v>2618.6774999999998</v>
          </cell>
          <cell r="BH17">
            <v>12.46235096153846</v>
          </cell>
          <cell r="BN17">
            <v>0</v>
          </cell>
          <cell r="BR17">
            <v>1568.2544499999999</v>
          </cell>
          <cell r="BT17">
            <v>1050.4230499999999</v>
          </cell>
          <cell r="BV17">
            <v>2618.6774999999998</v>
          </cell>
          <cell r="BX17">
            <v>12.46235096153846</v>
          </cell>
          <cell r="CB17">
            <v>1.9171</v>
          </cell>
          <cell r="CD17">
            <v>1.9171</v>
          </cell>
          <cell r="CG17" t="str">
            <v>FIS</v>
          </cell>
          <cell r="CH17">
            <v>-254.67145238675545</v>
          </cell>
          <cell r="CJ17">
            <v>-120.48787680274849</v>
          </cell>
          <cell r="CL17">
            <v>-375.15932918950392</v>
          </cell>
          <cell r="CN17">
            <v>-2.0651619689286118</v>
          </cell>
          <cell r="CO17" t="str">
            <v>FIS</v>
          </cell>
          <cell r="CP17">
            <v>1315.5000976132444</v>
          </cell>
          <cell r="CR17">
            <v>929.9351731972514</v>
          </cell>
          <cell r="CT17">
            <v>2245.4352708104957</v>
          </cell>
          <cell r="CV17">
            <v>10.397188992609848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2875839</v>
          </cell>
          <cell r="J18">
            <v>1548760</v>
          </cell>
          <cell r="L18">
            <v>4424599</v>
          </cell>
          <cell r="N18">
            <v>46.181730769230768</v>
          </cell>
          <cell r="O18" t="str">
            <v>PAC</v>
          </cell>
          <cell r="P18">
            <v>2875.8</v>
          </cell>
          <cell r="R18">
            <v>1548.8</v>
          </cell>
          <cell r="T18">
            <v>4424.6000000000004</v>
          </cell>
          <cell r="X18">
            <v>0</v>
          </cell>
          <cell r="Z18">
            <v>0</v>
          </cell>
          <cell r="AD18">
            <v>2875.8</v>
          </cell>
          <cell r="AF18">
            <v>1548.8</v>
          </cell>
          <cell r="AH18">
            <v>4424.6000000000004</v>
          </cell>
          <cell r="AJ18">
            <v>46.181730769230768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707.82581000000005</v>
          </cell>
          <cell r="AV18">
            <v>1054.02369</v>
          </cell>
          <cell r="AX18">
            <v>1761.8495</v>
          </cell>
          <cell r="AZ18">
            <v>5.1452894230769228</v>
          </cell>
          <cell r="BB18">
            <v>3583.6258100000005</v>
          </cell>
          <cell r="BD18">
            <v>2602.8236900000002</v>
          </cell>
          <cell r="BF18">
            <v>6186.4495000000006</v>
          </cell>
          <cell r="BH18">
            <v>51.327020192307693</v>
          </cell>
          <cell r="BN18">
            <v>0</v>
          </cell>
          <cell r="BR18">
            <v>3583.6258100000005</v>
          </cell>
          <cell r="BT18">
            <v>2602.8236900000002</v>
          </cell>
          <cell r="BV18">
            <v>6186.4495000000006</v>
          </cell>
          <cell r="BX18">
            <v>51.327020192307693</v>
          </cell>
          <cell r="CB18">
            <v>9.4639799999999994</v>
          </cell>
          <cell r="CD18">
            <v>9.4639799999999994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3593.0897900000004</v>
          </cell>
          <cell r="CR18">
            <v>2602.8236900000002</v>
          </cell>
          <cell r="CT18">
            <v>6195.9134800000011</v>
          </cell>
          <cell r="CV18">
            <v>51.327020192307693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14713287</v>
          </cell>
          <cell r="J19">
            <v>1698996</v>
          </cell>
          <cell r="L19">
            <v>16412283</v>
          </cell>
          <cell r="N19">
            <v>89.812980769230762</v>
          </cell>
          <cell r="O19" t="str">
            <v>MGT</v>
          </cell>
          <cell r="P19">
            <v>14713.3</v>
          </cell>
          <cell r="R19">
            <v>1699</v>
          </cell>
          <cell r="T19">
            <v>16412.3</v>
          </cell>
          <cell r="X19">
            <v>0</v>
          </cell>
          <cell r="Z19">
            <v>0</v>
          </cell>
          <cell r="AD19">
            <v>14713.3</v>
          </cell>
          <cell r="AF19">
            <v>1699</v>
          </cell>
          <cell r="AH19">
            <v>16412.3</v>
          </cell>
          <cell r="AJ19">
            <v>89.812980769230762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388.83044000000001</v>
          </cell>
          <cell r="AV19">
            <v>565.42074000000002</v>
          </cell>
          <cell r="AX19">
            <v>954.25117999999998</v>
          </cell>
          <cell r="AZ19">
            <v>2.8264653846153842</v>
          </cell>
          <cell r="BB19">
            <v>15102.130439999999</v>
          </cell>
          <cell r="BD19">
            <v>2264.42074</v>
          </cell>
          <cell r="BF19">
            <v>17366.551179999999</v>
          </cell>
          <cell r="BH19">
            <v>92.639446153846151</v>
          </cell>
          <cell r="BN19">
            <v>0</v>
          </cell>
          <cell r="BR19">
            <v>15102.130439999999</v>
          </cell>
          <cell r="BT19">
            <v>2264.42074</v>
          </cell>
          <cell r="BV19">
            <v>17366.551179999999</v>
          </cell>
          <cell r="BX19">
            <v>92.639446153846151</v>
          </cell>
          <cell r="CB19">
            <v>13.74675</v>
          </cell>
          <cell r="CD19">
            <v>13.74675</v>
          </cell>
          <cell r="CG19" t="str">
            <v>MGT</v>
          </cell>
          <cell r="CH19">
            <v>-2962.7539690853023</v>
          </cell>
          <cell r="CJ19">
            <v>-342.15103459378315</v>
          </cell>
          <cell r="CL19">
            <v>-3304.9050036790854</v>
          </cell>
          <cell r="CN19">
            <v>-18.0852698142448</v>
          </cell>
          <cell r="CO19" t="str">
            <v>MGT</v>
          </cell>
          <cell r="CP19">
            <v>12153.123220914697</v>
          </cell>
          <cell r="CR19">
            <v>1922.2697054062169</v>
          </cell>
          <cell r="CT19">
            <v>14075.392926320914</v>
          </cell>
          <cell r="CV19">
            <v>74.554176339601355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1512747</v>
          </cell>
          <cell r="J20">
            <v>136523</v>
          </cell>
          <cell r="L20">
            <v>1649270</v>
          </cell>
          <cell r="N20">
            <v>15.789903846153846</v>
          </cell>
          <cell r="O20" t="str">
            <v>MRD</v>
          </cell>
          <cell r="P20">
            <v>1512.7</v>
          </cell>
          <cell r="R20">
            <v>136.5</v>
          </cell>
          <cell r="T20">
            <v>1649.2</v>
          </cell>
          <cell r="X20">
            <v>0</v>
          </cell>
          <cell r="Z20">
            <v>0</v>
          </cell>
          <cell r="AD20">
            <v>1512.7</v>
          </cell>
          <cell r="AF20">
            <v>136.5</v>
          </cell>
          <cell r="AH20">
            <v>1649.2</v>
          </cell>
          <cell r="AJ20">
            <v>15.789903846153846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210.20707000000002</v>
          </cell>
          <cell r="AV20">
            <v>313.01943</v>
          </cell>
          <cell r="AX20">
            <v>523.22649999999999</v>
          </cell>
          <cell r="AZ20">
            <v>1.5280259615384615</v>
          </cell>
          <cell r="BB20">
            <v>1722.90707</v>
          </cell>
          <cell r="BD20">
            <v>449.51943</v>
          </cell>
          <cell r="BF20">
            <v>2172.4265</v>
          </cell>
          <cell r="BH20">
            <v>17.317929807692309</v>
          </cell>
          <cell r="BN20">
            <v>0</v>
          </cell>
          <cell r="BR20">
            <v>1722.90707</v>
          </cell>
          <cell r="BT20">
            <v>449.51943</v>
          </cell>
          <cell r="BV20">
            <v>2172.4265</v>
          </cell>
          <cell r="BX20">
            <v>17.317929807692309</v>
          </cell>
          <cell r="CB20">
            <v>3.1931799999999999</v>
          </cell>
          <cell r="CD20">
            <v>3.1931799999999999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1726.10025</v>
          </cell>
          <cell r="CR20">
            <v>449.51943</v>
          </cell>
          <cell r="CT20">
            <v>2175.6196799999998</v>
          </cell>
          <cell r="CV20">
            <v>17.317929807692309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1001939</v>
          </cell>
          <cell r="J21">
            <v>289383</v>
          </cell>
          <cell r="L21">
            <v>1291322</v>
          </cell>
          <cell r="N21">
            <v>6.9221153846153847</v>
          </cell>
          <cell r="O21" t="str">
            <v>MSA</v>
          </cell>
          <cell r="P21">
            <v>1001.9</v>
          </cell>
          <cell r="R21">
            <v>289.39999999999998</v>
          </cell>
          <cell r="T21">
            <v>1291.3</v>
          </cell>
          <cell r="X21">
            <v>0</v>
          </cell>
          <cell r="Z21">
            <v>0</v>
          </cell>
          <cell r="AD21">
            <v>1001.9</v>
          </cell>
          <cell r="AF21">
            <v>289.39999999999998</v>
          </cell>
          <cell r="AH21">
            <v>1291.3</v>
          </cell>
          <cell r="AJ21">
            <v>6.9221153846153847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163.53338000000002</v>
          </cell>
          <cell r="AV21">
            <v>243.51761999999999</v>
          </cell>
          <cell r="AX21">
            <v>407.05100000000004</v>
          </cell>
          <cell r="AZ21">
            <v>1.1887480769230769</v>
          </cell>
          <cell r="BB21">
            <v>1165.4333799999999</v>
          </cell>
          <cell r="BD21">
            <v>532.91761999999994</v>
          </cell>
          <cell r="BF21">
            <v>1698.3509999999999</v>
          </cell>
          <cell r="BH21">
            <v>8.1108634615384609</v>
          </cell>
          <cell r="BJ21">
            <v>354.38412228157461</v>
          </cell>
          <cell r="BN21">
            <v>354.38412228157461</v>
          </cell>
          <cell r="BP21">
            <v>0.93846153846153846</v>
          </cell>
          <cell r="BR21">
            <v>1519.8175022815744</v>
          </cell>
          <cell r="BT21">
            <v>532.91761999999994</v>
          </cell>
          <cell r="BV21">
            <v>2052.7351222815741</v>
          </cell>
          <cell r="BX21">
            <v>9.0493249999999996</v>
          </cell>
          <cell r="CB21">
            <v>1.6685700000000001</v>
          </cell>
          <cell r="CD21">
            <v>1.6685700000000001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1521.4860722815745</v>
          </cell>
          <cell r="CR21">
            <v>532.91761999999994</v>
          </cell>
          <cell r="CT21">
            <v>2054.4036922815744</v>
          </cell>
          <cell r="CV21">
            <v>9.0493249999999996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2929563</v>
          </cell>
          <cell r="J22">
            <v>459338</v>
          </cell>
          <cell r="L22">
            <v>3388901</v>
          </cell>
          <cell r="N22">
            <v>29.925000000000001</v>
          </cell>
          <cell r="O22" t="str">
            <v>NAD</v>
          </cell>
          <cell r="P22">
            <v>2929.6</v>
          </cell>
          <cell r="R22">
            <v>459.3</v>
          </cell>
          <cell r="T22">
            <v>3388.9</v>
          </cell>
          <cell r="X22">
            <v>0</v>
          </cell>
          <cell r="Z22">
            <v>0</v>
          </cell>
          <cell r="AD22">
            <v>2929.6</v>
          </cell>
          <cell r="AF22">
            <v>459.3</v>
          </cell>
          <cell r="AH22">
            <v>3388.9</v>
          </cell>
          <cell r="AJ22">
            <v>29.925000000000001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2929.6</v>
          </cell>
          <cell r="BD22">
            <v>459.3</v>
          </cell>
          <cell r="BF22">
            <v>3388.9</v>
          </cell>
          <cell r="BH22">
            <v>29.925000000000001</v>
          </cell>
          <cell r="BN22">
            <v>0</v>
          </cell>
          <cell r="BR22">
            <v>2929.6</v>
          </cell>
          <cell r="BT22">
            <v>459.3</v>
          </cell>
          <cell r="BV22">
            <v>3388.9</v>
          </cell>
          <cell r="BX22">
            <v>29.925000000000001</v>
          </cell>
          <cell r="CB22">
            <v>5.5177500000000004</v>
          </cell>
          <cell r="CD22">
            <v>5.5177500000000004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2935.1177499999999</v>
          </cell>
          <cell r="CR22">
            <v>459.3</v>
          </cell>
          <cell r="CT22">
            <v>3394.4177500000001</v>
          </cell>
          <cell r="CV22">
            <v>29.925000000000001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21645777</v>
          </cell>
          <cell r="J25">
            <v>1238408</v>
          </cell>
          <cell r="L25">
            <v>22884185</v>
          </cell>
          <cell r="N25">
            <v>209.08653846153845</v>
          </cell>
          <cell r="O25" t="str">
            <v>MSG</v>
          </cell>
          <cell r="P25">
            <v>21645.8</v>
          </cell>
          <cell r="R25">
            <v>1238.4000000000001</v>
          </cell>
          <cell r="T25">
            <v>22884.2</v>
          </cell>
          <cell r="AD25">
            <v>21645.8</v>
          </cell>
          <cell r="AF25">
            <v>1238.4000000000001</v>
          </cell>
          <cell r="AH25">
            <v>22884.2</v>
          </cell>
          <cell r="AJ25">
            <v>209.08653846153845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563.47843887972931</v>
          </cell>
          <cell r="AV25">
            <v>839.0759633128547</v>
          </cell>
          <cell r="AX25">
            <v>1402.5544021925839</v>
          </cell>
          <cell r="AZ25">
            <v>4.0960072531118454</v>
          </cell>
          <cell r="BB25">
            <v>22209.27843887973</v>
          </cell>
          <cell r="BD25">
            <v>2077.4759633128547</v>
          </cell>
          <cell r="BF25">
            <v>24286.754402192586</v>
          </cell>
          <cell r="BH25">
            <v>213.1825457146503</v>
          </cell>
          <cell r="BJ25">
            <v>81.334747537489989</v>
          </cell>
          <cell r="BN25">
            <v>81.334747537489989</v>
          </cell>
          <cell r="BP25">
            <v>0.80276347719087182</v>
          </cell>
          <cell r="BR25">
            <v>22290.61318641722</v>
          </cell>
          <cell r="BT25">
            <v>2077.4759633128547</v>
          </cell>
          <cell r="BV25">
            <v>24368.089149730076</v>
          </cell>
          <cell r="BX25">
            <v>213.98530919184117</v>
          </cell>
          <cell r="CB25">
            <v>39.4559</v>
          </cell>
          <cell r="CD25">
            <v>39.4559</v>
          </cell>
          <cell r="CG25" t="str">
            <v>MSG</v>
          </cell>
          <cell r="CO25" t="str">
            <v>MSG</v>
          </cell>
          <cell r="CP25">
            <v>22330.069086417221</v>
          </cell>
          <cell r="CR25">
            <v>2077.4759633128547</v>
          </cell>
          <cell r="CT25">
            <v>24407.545049730077</v>
          </cell>
          <cell r="CV25">
            <v>213.98530919184117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6332982</v>
          </cell>
          <cell r="J27">
            <v>89862</v>
          </cell>
          <cell r="L27">
            <v>6422844</v>
          </cell>
          <cell r="N27">
            <v>66.055288461538467</v>
          </cell>
          <cell r="O27" t="str">
            <v>PSY</v>
          </cell>
          <cell r="P27">
            <v>6333</v>
          </cell>
          <cell r="R27">
            <v>89.9</v>
          </cell>
          <cell r="T27">
            <v>6422.9</v>
          </cell>
          <cell r="AD27">
            <v>6333</v>
          </cell>
          <cell r="AF27">
            <v>89.9</v>
          </cell>
          <cell r="AH27">
            <v>6422.9</v>
          </cell>
          <cell r="AJ27">
            <v>66.055288461538467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108.62363937704023</v>
          </cell>
          <cell r="AV27">
            <v>161.75150380206853</v>
          </cell>
          <cell r="AX27">
            <v>270.37514317910876</v>
          </cell>
          <cell r="AZ27">
            <v>0.7896011347520755</v>
          </cell>
          <cell r="BB27">
            <v>6441.6236393770405</v>
          </cell>
          <cell r="BD27">
            <v>251.65150380206853</v>
          </cell>
          <cell r="BF27">
            <v>6693.2751431791094</v>
          </cell>
          <cell r="BH27">
            <v>66.844889596290542</v>
          </cell>
          <cell r="BJ27">
            <v>0</v>
          </cell>
          <cell r="BN27">
            <v>0</v>
          </cell>
          <cell r="BP27">
            <v>0</v>
          </cell>
          <cell r="BR27">
            <v>6441.6236393770405</v>
          </cell>
          <cell r="BT27">
            <v>251.65150380206853</v>
          </cell>
          <cell r="BV27">
            <v>6693.2751431791094</v>
          </cell>
          <cell r="BX27">
            <v>66.844889596290542</v>
          </cell>
          <cell r="CB27">
            <v>12.32526</v>
          </cell>
          <cell r="CD27">
            <v>12.32526</v>
          </cell>
          <cell r="CG27" t="str">
            <v>PSY</v>
          </cell>
          <cell r="CO27" t="str">
            <v>PSY</v>
          </cell>
          <cell r="CP27">
            <v>6453.9488993770401</v>
          </cell>
          <cell r="CR27">
            <v>251.65150380206853</v>
          </cell>
          <cell r="CT27">
            <v>6705.600403179109</v>
          </cell>
          <cell r="CV27">
            <v>66.844889596290542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3581602</v>
          </cell>
          <cell r="J30">
            <v>103985</v>
          </cell>
          <cell r="L30">
            <v>3685587</v>
          </cell>
          <cell r="N30">
            <v>29.058653846153845</v>
          </cell>
          <cell r="O30" t="str">
            <v>MIS</v>
          </cell>
          <cell r="P30">
            <v>3581.6</v>
          </cell>
          <cell r="R30">
            <v>104</v>
          </cell>
          <cell r="T30">
            <v>3685.6</v>
          </cell>
          <cell r="AD30">
            <v>3581.6</v>
          </cell>
          <cell r="AF30">
            <v>104</v>
          </cell>
          <cell r="AH30">
            <v>3685.6</v>
          </cell>
          <cell r="AJ30">
            <v>29.058653846153845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56.572539927034668</v>
          </cell>
          <cell r="AV30">
            <v>84.242191290771672</v>
          </cell>
          <cell r="AX30">
            <v>140.81473121780635</v>
          </cell>
          <cell r="AZ30">
            <v>0.41123407370970039</v>
          </cell>
          <cell r="BB30">
            <v>3638.1725399270344</v>
          </cell>
          <cell r="BD30">
            <v>188.24219129077167</v>
          </cell>
          <cell r="BF30">
            <v>3826.4147312178061</v>
          </cell>
          <cell r="BH30">
            <v>29.469887919863545</v>
          </cell>
          <cell r="BJ30">
            <v>0</v>
          </cell>
          <cell r="BN30">
            <v>0</v>
          </cell>
          <cell r="BP30">
            <v>0</v>
          </cell>
          <cell r="BR30">
            <v>3638.1725399270344</v>
          </cell>
          <cell r="BT30">
            <v>188.24219129077167</v>
          </cell>
          <cell r="BV30">
            <v>3826.4147312178061</v>
          </cell>
          <cell r="BX30">
            <v>29.469887919863545</v>
          </cell>
          <cell r="CB30">
            <v>5.4338300000000004</v>
          </cell>
          <cell r="CD30">
            <v>5.4338300000000004</v>
          </cell>
          <cell r="CG30" t="str">
            <v>MIS</v>
          </cell>
          <cell r="CO30" t="str">
            <v>MIS</v>
          </cell>
          <cell r="CP30">
            <v>3643.6063699270344</v>
          </cell>
          <cell r="CR30">
            <v>188.24219129077167</v>
          </cell>
          <cell r="CT30">
            <v>3831.848561217806</v>
          </cell>
          <cell r="CV30">
            <v>29.469887919863545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L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8610409</v>
          </cell>
          <cell r="J42">
            <v>719758</v>
          </cell>
          <cell r="L42">
            <v>9330167</v>
          </cell>
          <cell r="N42">
            <v>87.145192307692312</v>
          </cell>
          <cell r="O42" t="str">
            <v>EMG</v>
          </cell>
          <cell r="P42">
            <v>8610.4</v>
          </cell>
          <cell r="R42">
            <v>719.8</v>
          </cell>
          <cell r="T42">
            <v>9330.1999999999989</v>
          </cell>
          <cell r="AD42">
            <v>8610.4</v>
          </cell>
          <cell r="AF42">
            <v>719.8</v>
          </cell>
          <cell r="AH42">
            <v>9330.1999999999989</v>
          </cell>
          <cell r="AJ42">
            <v>87.145192307692312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279.37095073544214</v>
          </cell>
          <cell r="AV42">
            <v>416.01139180412042</v>
          </cell>
          <cell r="AX42">
            <v>695.38234253956261</v>
          </cell>
          <cell r="AZ42">
            <v>2.0307883346808366</v>
          </cell>
          <cell r="BB42">
            <v>8889.7709507354411</v>
          </cell>
          <cell r="BD42">
            <v>1135.8113918041204</v>
          </cell>
          <cell r="BF42">
            <v>10025.582342539561</v>
          </cell>
          <cell r="BH42">
            <v>89.175980642373148</v>
          </cell>
          <cell r="BJ42">
            <v>0</v>
          </cell>
          <cell r="BN42">
            <v>0</v>
          </cell>
          <cell r="BP42">
            <v>0</v>
          </cell>
          <cell r="BR42">
            <v>8889.7709507354411</v>
          </cell>
          <cell r="BT42">
            <v>1135.8113918041204</v>
          </cell>
          <cell r="BV42">
            <v>10025.582342539561</v>
          </cell>
          <cell r="BX42">
            <v>89.175980642373148</v>
          </cell>
          <cell r="CB42">
            <v>16.442799999999998</v>
          </cell>
          <cell r="CD42">
            <v>16.442799999999998</v>
          </cell>
          <cell r="CG42" t="str">
            <v>EMG</v>
          </cell>
          <cell r="CO42" t="str">
            <v>EMG</v>
          </cell>
          <cell r="CP42">
            <v>8906.2137507354419</v>
          </cell>
          <cell r="CR42">
            <v>1135.8113918041204</v>
          </cell>
          <cell r="CT42">
            <v>10042.025142539562</v>
          </cell>
          <cell r="CV42">
            <v>89.175980642373148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3322849</v>
          </cell>
          <cell r="J43">
            <v>347529</v>
          </cell>
          <cell r="L43">
            <v>3670378</v>
          </cell>
          <cell r="N43">
            <v>27.454807692307693</v>
          </cell>
          <cell r="O43" t="str">
            <v>CL</v>
          </cell>
          <cell r="P43">
            <v>3322.8</v>
          </cell>
          <cell r="R43">
            <v>347.5</v>
          </cell>
          <cell r="T43">
            <v>3670.3</v>
          </cell>
          <cell r="AD43">
            <v>3322.8</v>
          </cell>
          <cell r="AF43">
            <v>347.5</v>
          </cell>
          <cell r="AH43">
            <v>3670.3</v>
          </cell>
          <cell r="AJ43">
            <v>27.454807692307693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30.387440707611518</v>
          </cell>
          <cell r="AV43">
            <v>45.24994982069515</v>
          </cell>
          <cell r="AX43">
            <v>75.637390528306668</v>
          </cell>
          <cell r="AZ43">
            <v>0.2208907545590216</v>
          </cell>
          <cell r="BB43">
            <v>3353.1874407076116</v>
          </cell>
          <cell r="BD43">
            <v>392.74994982069518</v>
          </cell>
          <cell r="BF43">
            <v>3745.9373905283069</v>
          </cell>
          <cell r="BH43">
            <v>27.675698446866715</v>
          </cell>
          <cell r="BJ43">
            <v>0</v>
          </cell>
          <cell r="BN43">
            <v>0</v>
          </cell>
          <cell r="BP43">
            <v>0</v>
          </cell>
          <cell r="BR43">
            <v>3353.1874407076116</v>
          </cell>
          <cell r="BT43">
            <v>392.74994982069518</v>
          </cell>
          <cell r="BV43">
            <v>3745.9373905283069</v>
          </cell>
          <cell r="BX43">
            <v>27.675698446866715</v>
          </cell>
          <cell r="CB43">
            <v>5.1030100000000003</v>
          </cell>
          <cell r="CD43">
            <v>5.1030100000000003</v>
          </cell>
          <cell r="CG43" t="str">
            <v>CL</v>
          </cell>
          <cell r="CO43" t="str">
            <v>CL</v>
          </cell>
          <cell r="CP43">
            <v>3358.2904507076114</v>
          </cell>
          <cell r="CR43">
            <v>392.74994982069518</v>
          </cell>
          <cell r="CT43">
            <v>3751.0404005283067</v>
          </cell>
          <cell r="CV43">
            <v>27.675698446866715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887485</v>
          </cell>
          <cell r="J46">
            <v>12667</v>
          </cell>
          <cell r="L46">
            <v>900152</v>
          </cell>
          <cell r="N46">
            <v>9.0278846153846146</v>
          </cell>
          <cell r="O46" t="str">
            <v>SDS</v>
          </cell>
          <cell r="P46">
            <v>887.5</v>
          </cell>
          <cell r="R46">
            <v>12.7</v>
          </cell>
          <cell r="T46">
            <v>900.2</v>
          </cell>
          <cell r="AD46">
            <v>887.5</v>
          </cell>
          <cell r="AF46">
            <v>12.7</v>
          </cell>
          <cell r="AH46">
            <v>900.2</v>
          </cell>
          <cell r="AJ46">
            <v>9.0278846153846146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19.60356943362185</v>
          </cell>
          <cell r="AV46">
            <v>29.191682896668194</v>
          </cell>
          <cell r="AX46">
            <v>48.79525233029004</v>
          </cell>
          <cell r="AZ46">
            <v>0.14250121574595953</v>
          </cell>
          <cell r="BB46">
            <v>907.10356943362183</v>
          </cell>
          <cell r="BD46">
            <v>41.891682896668193</v>
          </cell>
          <cell r="BF46">
            <v>948.99525233028999</v>
          </cell>
          <cell r="BH46">
            <v>9.1703858311305737</v>
          </cell>
          <cell r="BJ46">
            <v>0</v>
          </cell>
          <cell r="BN46">
            <v>0</v>
          </cell>
          <cell r="BP46">
            <v>0</v>
          </cell>
          <cell r="BR46">
            <v>907.10356943362183</v>
          </cell>
          <cell r="BT46">
            <v>41.891682896668193</v>
          </cell>
          <cell r="BV46">
            <v>948.99525233028999</v>
          </cell>
          <cell r="BX46">
            <v>9.1703858311305737</v>
          </cell>
          <cell r="CB46">
            <v>1.69089</v>
          </cell>
          <cell r="CD46">
            <v>1.69089</v>
          </cell>
          <cell r="CG46" t="str">
            <v>SDS</v>
          </cell>
          <cell r="CO46" t="str">
            <v>SDS</v>
          </cell>
          <cell r="CP46">
            <v>908.7944594336218</v>
          </cell>
          <cell r="CR46">
            <v>41.891682896668193</v>
          </cell>
          <cell r="CT46">
            <v>950.68614233028995</v>
          </cell>
          <cell r="CV46">
            <v>9.1703858311305737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6867461</v>
          </cell>
          <cell r="J48">
            <v>1790467</v>
          </cell>
          <cell r="L48">
            <v>8657928</v>
          </cell>
          <cell r="N48">
            <v>62.595192307692308</v>
          </cell>
          <cell r="O48" t="str">
            <v>OR</v>
          </cell>
          <cell r="P48">
            <v>6867.5</v>
          </cell>
          <cell r="R48">
            <v>1790.5</v>
          </cell>
          <cell r="T48">
            <v>8658</v>
          </cell>
          <cell r="AD48">
            <v>6867.5</v>
          </cell>
          <cell r="AF48">
            <v>1790.5</v>
          </cell>
          <cell r="AH48">
            <v>8658</v>
          </cell>
          <cell r="AJ48">
            <v>62.595192307692308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70.470419896944975</v>
          </cell>
          <cell r="AV48">
            <v>104.93752977957578</v>
          </cell>
          <cell r="AX48">
            <v>175.40794967652076</v>
          </cell>
          <cell r="AZ48">
            <v>0.51225979755604067</v>
          </cell>
          <cell r="BB48">
            <v>6937.9704198969448</v>
          </cell>
          <cell r="BD48">
            <v>1895.4375297795757</v>
          </cell>
          <cell r="BF48">
            <v>8833.4079496765207</v>
          </cell>
          <cell r="BH48">
            <v>63.107452105248349</v>
          </cell>
          <cell r="BJ48">
            <v>58</v>
          </cell>
          <cell r="BN48">
            <v>58</v>
          </cell>
          <cell r="BP48">
            <v>0.17295344949001856</v>
          </cell>
          <cell r="BR48">
            <v>6995.9704198969448</v>
          </cell>
          <cell r="BT48">
            <v>1895.4375297795757</v>
          </cell>
          <cell r="BV48">
            <v>8891.4079496765207</v>
          </cell>
          <cell r="BX48">
            <v>63.280405554738365</v>
          </cell>
          <cell r="CB48">
            <v>11.66802</v>
          </cell>
          <cell r="CD48">
            <v>11.66802</v>
          </cell>
          <cell r="CG48" t="str">
            <v>OR</v>
          </cell>
          <cell r="CO48" t="str">
            <v>OR</v>
          </cell>
          <cell r="CP48">
            <v>7007.6384398969449</v>
          </cell>
          <cell r="CR48">
            <v>1895.4375297795757</v>
          </cell>
          <cell r="CT48">
            <v>8903.0759696765199</v>
          </cell>
          <cell r="CV48">
            <v>63.280405554738365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592478</v>
          </cell>
          <cell r="J49">
            <v>21624</v>
          </cell>
          <cell r="L49">
            <v>614102</v>
          </cell>
          <cell r="N49">
            <v>6.0451923076923073</v>
          </cell>
          <cell r="O49" t="str">
            <v>ORC</v>
          </cell>
          <cell r="P49">
            <v>592.5</v>
          </cell>
          <cell r="R49">
            <v>21.6</v>
          </cell>
          <cell r="T49">
            <v>614.1</v>
          </cell>
          <cell r="AD49">
            <v>592.5</v>
          </cell>
          <cell r="AF49">
            <v>21.6</v>
          </cell>
          <cell r="AH49">
            <v>614.1</v>
          </cell>
          <cell r="AJ49">
            <v>6.0451923076923073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7.2718678386505973</v>
          </cell>
          <cell r="AV49">
            <v>10.82854123740815</v>
          </cell>
          <cell r="AX49">
            <v>18.100409076058746</v>
          </cell>
          <cell r="AZ49">
            <v>5.2860271761243291E-2</v>
          </cell>
          <cell r="BB49">
            <v>599.77186783865056</v>
          </cell>
          <cell r="BD49">
            <v>32.428541237408155</v>
          </cell>
          <cell r="BF49">
            <v>632.20040907605869</v>
          </cell>
          <cell r="BH49">
            <v>6.0980525794535509</v>
          </cell>
          <cell r="BJ49">
            <v>0</v>
          </cell>
          <cell r="BN49">
            <v>0</v>
          </cell>
          <cell r="BP49">
            <v>0</v>
          </cell>
          <cell r="BR49">
            <v>599.77186783865056</v>
          </cell>
          <cell r="BT49">
            <v>32.428541237408155</v>
          </cell>
          <cell r="BV49">
            <v>632.20040907605869</v>
          </cell>
          <cell r="BX49">
            <v>6.0980525794535509</v>
          </cell>
          <cell r="CB49">
            <v>1.1244000000000001</v>
          </cell>
          <cell r="CD49">
            <v>1.1244000000000001</v>
          </cell>
          <cell r="CG49" t="str">
            <v>ORC</v>
          </cell>
          <cell r="CO49" t="str">
            <v>ORC</v>
          </cell>
          <cell r="CP49">
            <v>600.8962678386506</v>
          </cell>
          <cell r="CR49">
            <v>32.428541237408155</v>
          </cell>
          <cell r="CT49">
            <v>633.32480907605873</v>
          </cell>
          <cell r="CV49">
            <v>6.0980525794535509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234689</v>
          </cell>
          <cell r="J50">
            <v>684961</v>
          </cell>
          <cell r="L50">
            <v>919650</v>
          </cell>
          <cell r="N50">
            <v>3.8798076923076925</v>
          </cell>
          <cell r="O50" t="str">
            <v>ANS</v>
          </cell>
          <cell r="P50">
            <v>234.7</v>
          </cell>
          <cell r="R50">
            <v>685</v>
          </cell>
          <cell r="T50">
            <v>919.7</v>
          </cell>
          <cell r="AD50">
            <v>234.7</v>
          </cell>
          <cell r="AF50">
            <v>685</v>
          </cell>
          <cell r="AH50">
            <v>919.7</v>
          </cell>
          <cell r="AJ50">
            <v>3.8798076923076925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14.726783813707994</v>
          </cell>
          <cell r="AV50">
            <v>21.929659526200055</v>
          </cell>
          <cell r="AX50">
            <v>36.656443339908051</v>
          </cell>
          <cell r="AZ50">
            <v>0.10705114722026336</v>
          </cell>
          <cell r="BB50">
            <v>249.42678381370797</v>
          </cell>
          <cell r="BD50">
            <v>706.92965952620011</v>
          </cell>
          <cell r="BF50">
            <v>956.35644333990808</v>
          </cell>
          <cell r="BH50">
            <v>3.9868588395279558</v>
          </cell>
          <cell r="BJ50">
            <v>260.44</v>
          </cell>
          <cell r="BN50">
            <v>260.44</v>
          </cell>
          <cell r="BP50">
            <v>0.77662062733069714</v>
          </cell>
          <cell r="BR50">
            <v>509.86678381370797</v>
          </cell>
          <cell r="BT50">
            <v>706.92965952620011</v>
          </cell>
          <cell r="BV50">
            <v>1216.7964433399081</v>
          </cell>
          <cell r="BX50">
            <v>4.7634794668586533</v>
          </cell>
          <cell r="CB50">
            <v>0.87831999999999999</v>
          </cell>
          <cell r="CD50">
            <v>0.87831999999999999</v>
          </cell>
          <cell r="CG50" t="str">
            <v>ANS</v>
          </cell>
          <cell r="CO50" t="str">
            <v>ANS</v>
          </cell>
          <cell r="CP50">
            <v>510.74510381370794</v>
          </cell>
          <cell r="CR50">
            <v>706.92965952620011</v>
          </cell>
          <cell r="CT50">
            <v>1217.6747633399082</v>
          </cell>
          <cell r="CV50">
            <v>4.7634794668586533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15346286</v>
          </cell>
          <cell r="L51">
            <v>15346286</v>
          </cell>
          <cell r="N51">
            <v>0</v>
          </cell>
          <cell r="O51" t="str">
            <v>MSS</v>
          </cell>
          <cell r="P51">
            <v>0</v>
          </cell>
          <cell r="R51">
            <v>15346.3</v>
          </cell>
          <cell r="T51">
            <v>15346.3</v>
          </cell>
          <cell r="AD51">
            <v>0</v>
          </cell>
          <cell r="AF51">
            <v>15346.3</v>
          </cell>
          <cell r="AH51">
            <v>15346.3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15346.3</v>
          </cell>
          <cell r="BF51">
            <v>15346.3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15346.3</v>
          </cell>
          <cell r="BV51">
            <v>15346.3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15346.3</v>
          </cell>
          <cell r="CT51">
            <v>15346.3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9790714</v>
          </cell>
          <cell r="L52">
            <v>9790714</v>
          </cell>
          <cell r="N52">
            <v>0</v>
          </cell>
          <cell r="O52" t="str">
            <v>CDS</v>
          </cell>
          <cell r="P52">
            <v>0</v>
          </cell>
          <cell r="R52">
            <v>9790.7000000000007</v>
          </cell>
          <cell r="T52">
            <v>9790.7000000000007</v>
          </cell>
          <cell r="AD52">
            <v>0</v>
          </cell>
          <cell r="AF52">
            <v>9790.7000000000007</v>
          </cell>
          <cell r="AH52">
            <v>9790.7000000000007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9790.7000000000007</v>
          </cell>
          <cell r="BF52">
            <v>9790.7000000000007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9790.7000000000007</v>
          </cell>
          <cell r="BV52">
            <v>9790.7000000000007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9790.7000000000007</v>
          </cell>
          <cell r="CT52">
            <v>9790.7000000000007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2923685</v>
          </cell>
          <cell r="J53">
            <v>2752173</v>
          </cell>
          <cell r="L53">
            <v>5675858</v>
          </cell>
          <cell r="N53">
            <v>32.534134615384616</v>
          </cell>
          <cell r="O53" t="str">
            <v>LAB</v>
          </cell>
          <cell r="P53">
            <v>2923.7</v>
          </cell>
          <cell r="R53">
            <v>2752.2</v>
          </cell>
          <cell r="T53">
            <v>5675.9</v>
          </cell>
          <cell r="AD53">
            <v>2923.7</v>
          </cell>
          <cell r="AF53">
            <v>2752.2</v>
          </cell>
          <cell r="AH53">
            <v>5675.9</v>
          </cell>
          <cell r="AJ53">
            <v>32.534134615384616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105.08362961058052</v>
          </cell>
          <cell r="AV53">
            <v>156.48007387684456</v>
          </cell>
          <cell r="AX53">
            <v>261.56370348742507</v>
          </cell>
          <cell r="AZ53">
            <v>0.76386828557982767</v>
          </cell>
          <cell r="BB53">
            <v>3028.7836296105802</v>
          </cell>
          <cell r="BD53">
            <v>2908.6800738768443</v>
          </cell>
          <cell r="BF53">
            <v>5937.4637034874249</v>
          </cell>
          <cell r="BH53">
            <v>33.298002900964441</v>
          </cell>
          <cell r="BJ53">
            <v>0</v>
          </cell>
          <cell r="BN53">
            <v>0</v>
          </cell>
          <cell r="BP53">
            <v>0</v>
          </cell>
          <cell r="BR53">
            <v>3028.7836296105802</v>
          </cell>
          <cell r="BT53">
            <v>2908.6800738768443</v>
          </cell>
          <cell r="BV53">
            <v>5937.4637034874249</v>
          </cell>
          <cell r="BX53">
            <v>33.298002900964441</v>
          </cell>
          <cell r="CB53">
            <v>6.1396899999999999</v>
          </cell>
          <cell r="CD53">
            <v>6.1396899999999999</v>
          </cell>
          <cell r="CG53" t="str">
            <v>LAB</v>
          </cell>
          <cell r="CO53" t="str">
            <v>LAB</v>
          </cell>
          <cell r="CP53">
            <v>3034.9233196105802</v>
          </cell>
          <cell r="CR53">
            <v>2908.6800738768443</v>
          </cell>
          <cell r="CT53">
            <v>5943.6033934874249</v>
          </cell>
          <cell r="CV53">
            <v>33.298002900964441</v>
          </cell>
        </row>
        <row r="54">
          <cell r="H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184901</v>
          </cell>
          <cell r="J55">
            <v>11230</v>
          </cell>
          <cell r="L55">
            <v>196131</v>
          </cell>
          <cell r="N55">
            <v>3.0711538461538463</v>
          </cell>
          <cell r="O55" t="str">
            <v>EKG</v>
          </cell>
          <cell r="P55">
            <v>184.9</v>
          </cell>
          <cell r="R55">
            <v>11.2</v>
          </cell>
          <cell r="T55">
            <v>196.1</v>
          </cell>
          <cell r="AD55">
            <v>184.9</v>
          </cell>
          <cell r="AF55">
            <v>11.2</v>
          </cell>
          <cell r="AH55">
            <v>196.1</v>
          </cell>
          <cell r="AJ55">
            <v>3.0711538461538463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7.6324815040810678</v>
          </cell>
          <cell r="AV55">
            <v>11.365531187381084</v>
          </cell>
          <cell r="AX55">
            <v>18.998012691462151</v>
          </cell>
          <cell r="AZ55">
            <v>5.5481625281195331E-2</v>
          </cell>
          <cell r="BB55">
            <v>192.53248150408106</v>
          </cell>
          <cell r="BD55">
            <v>22.565531187381083</v>
          </cell>
          <cell r="BF55">
            <v>215.09801269146215</v>
          </cell>
          <cell r="BH55">
            <v>3.1266354714350415</v>
          </cell>
          <cell r="BJ55">
            <v>0</v>
          </cell>
          <cell r="BN55">
            <v>0</v>
          </cell>
          <cell r="BP55">
            <v>0</v>
          </cell>
          <cell r="BR55">
            <v>192.53248150408106</v>
          </cell>
          <cell r="BT55">
            <v>22.565531187381083</v>
          </cell>
          <cell r="BV55">
            <v>215.09801269146215</v>
          </cell>
          <cell r="BX55">
            <v>3.1266354714350415</v>
          </cell>
          <cell r="CB55">
            <v>0.57650999999999997</v>
          </cell>
          <cell r="CD55">
            <v>0.57650999999999997</v>
          </cell>
          <cell r="CG55" t="str">
            <v>EKG</v>
          </cell>
          <cell r="CO55" t="str">
            <v>EKG</v>
          </cell>
          <cell r="CP55">
            <v>193.10899150408108</v>
          </cell>
          <cell r="CR55">
            <v>22.565531187381083</v>
          </cell>
          <cell r="CT55">
            <v>215.67452269146216</v>
          </cell>
          <cell r="CV55">
            <v>3.1266354714350415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922570</v>
          </cell>
          <cell r="J56">
            <v>363343</v>
          </cell>
          <cell r="L56">
            <v>1285913</v>
          </cell>
          <cell r="N56">
            <v>5.7182692307692307</v>
          </cell>
          <cell r="O56" t="str">
            <v>IRC</v>
          </cell>
          <cell r="P56">
            <v>922.6</v>
          </cell>
          <cell r="R56">
            <v>363.3</v>
          </cell>
          <cell r="T56">
            <v>1285.9000000000001</v>
          </cell>
          <cell r="AD56">
            <v>922.6</v>
          </cell>
          <cell r="AF56">
            <v>363.3</v>
          </cell>
          <cell r="AH56">
            <v>1285.9000000000001</v>
          </cell>
          <cell r="AJ56">
            <v>5.7182692307692307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21.04418643089156</v>
          </cell>
          <cell r="AV56">
            <v>31.336906229706781</v>
          </cell>
          <cell r="AX56">
            <v>52.381092660598341</v>
          </cell>
          <cell r="AZ56">
            <v>0.15297327157387103</v>
          </cell>
          <cell r="BB56">
            <v>943.64418643089164</v>
          </cell>
          <cell r="BD56">
            <v>394.63690622970677</v>
          </cell>
          <cell r="BF56">
            <v>1338.2810926605985</v>
          </cell>
          <cell r="BH56">
            <v>5.8712425023431019</v>
          </cell>
          <cell r="BJ56">
            <v>0</v>
          </cell>
          <cell r="BN56">
            <v>0</v>
          </cell>
          <cell r="BP56">
            <v>0</v>
          </cell>
          <cell r="BR56">
            <v>943.64418643089164</v>
          </cell>
          <cell r="BT56">
            <v>394.63690622970677</v>
          </cell>
          <cell r="BV56">
            <v>1338.2810926605985</v>
          </cell>
          <cell r="BX56">
            <v>5.8712425023431019</v>
          </cell>
          <cell r="CB56">
            <v>1.08257</v>
          </cell>
          <cell r="CD56">
            <v>1.08257</v>
          </cell>
          <cell r="CG56" t="str">
            <v>IRC</v>
          </cell>
          <cell r="CO56" t="str">
            <v>IRC</v>
          </cell>
          <cell r="CP56">
            <v>944.72675643089167</v>
          </cell>
          <cell r="CR56">
            <v>394.63690622970677</v>
          </cell>
          <cell r="CT56">
            <v>1339.3636626605985</v>
          </cell>
          <cell r="CV56">
            <v>5.8712425023431019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3202475</v>
          </cell>
          <cell r="J57">
            <v>459091</v>
          </cell>
          <cell r="L57">
            <v>3661566</v>
          </cell>
          <cell r="N57">
            <v>32.106250000000003</v>
          </cell>
          <cell r="O57" t="str">
            <v>RAD</v>
          </cell>
          <cell r="P57">
            <v>3202.5</v>
          </cell>
          <cell r="R57">
            <v>459.1</v>
          </cell>
          <cell r="T57">
            <v>3661.6</v>
          </cell>
          <cell r="AD57">
            <v>3202.5</v>
          </cell>
          <cell r="AF57">
            <v>459.1</v>
          </cell>
          <cell r="AH57">
            <v>3661.6</v>
          </cell>
          <cell r="AJ57">
            <v>32.106250000000003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104.80978746362344</v>
          </cell>
          <cell r="AV57">
            <v>156.07229542890519</v>
          </cell>
          <cell r="AX57">
            <v>260.88208289252862</v>
          </cell>
          <cell r="AZ57">
            <v>0.76187768692910751</v>
          </cell>
          <cell r="BB57">
            <v>3307.3097874636233</v>
          </cell>
          <cell r="BD57">
            <v>615.17229542890527</v>
          </cell>
          <cell r="BF57">
            <v>3922.4820828925285</v>
          </cell>
          <cell r="BH57">
            <v>32.868127686929114</v>
          </cell>
          <cell r="BJ57">
            <v>0</v>
          </cell>
          <cell r="BN57">
            <v>0</v>
          </cell>
          <cell r="BP57">
            <v>0</v>
          </cell>
          <cell r="BR57">
            <v>3307.3097874636233</v>
          </cell>
          <cell r="BT57">
            <v>615.17229542890527</v>
          </cell>
          <cell r="BV57">
            <v>3922.4820828925285</v>
          </cell>
          <cell r="BX57">
            <v>32.868127686929114</v>
          </cell>
          <cell r="CB57">
            <v>6.0604199999999997</v>
          </cell>
          <cell r="CD57">
            <v>6.0604199999999997</v>
          </cell>
          <cell r="CG57" t="str">
            <v>RAD</v>
          </cell>
          <cell r="CO57" t="str">
            <v>RAD</v>
          </cell>
          <cell r="CP57">
            <v>3313.370207463623</v>
          </cell>
          <cell r="CR57">
            <v>615.17229542890527</v>
          </cell>
          <cell r="CT57">
            <v>3928.5425028925283</v>
          </cell>
          <cell r="CV57">
            <v>32.868127686929114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1078320</v>
          </cell>
          <cell r="J58">
            <v>298158</v>
          </cell>
          <cell r="L58">
            <v>1376478</v>
          </cell>
          <cell r="N58">
            <v>8.2807692307692307</v>
          </cell>
          <cell r="O58" t="str">
            <v>CAT</v>
          </cell>
          <cell r="P58">
            <v>1078.3</v>
          </cell>
          <cell r="R58">
            <v>298.2</v>
          </cell>
          <cell r="T58">
            <v>1376.5</v>
          </cell>
          <cell r="AD58">
            <v>1078.3</v>
          </cell>
          <cell r="AF58">
            <v>298.2</v>
          </cell>
          <cell r="AH58">
            <v>1376.5</v>
          </cell>
          <cell r="AJ58">
            <v>8.2807692307692307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29.379245389168894</v>
          </cell>
          <cell r="AV58">
            <v>43.748645778411614</v>
          </cell>
          <cell r="AX58">
            <v>73.127891167580515</v>
          </cell>
          <cell r="AZ58">
            <v>0.21356203521156164</v>
          </cell>
          <cell r="BB58">
            <v>1107.679245389169</v>
          </cell>
          <cell r="BD58">
            <v>341.94864577841162</v>
          </cell>
          <cell r="BF58">
            <v>1449.6278911675806</v>
          </cell>
          <cell r="BH58">
            <v>8.4943312659807919</v>
          </cell>
          <cell r="BJ58">
            <v>0</v>
          </cell>
          <cell r="BN58">
            <v>0</v>
          </cell>
          <cell r="BP58">
            <v>0</v>
          </cell>
          <cell r="BR58">
            <v>1107.679245389169</v>
          </cell>
          <cell r="BT58">
            <v>341.94864577841162</v>
          </cell>
          <cell r="BV58">
            <v>1449.6278911675806</v>
          </cell>
          <cell r="BX58">
            <v>8.4943312659807919</v>
          </cell>
          <cell r="CB58">
            <v>1.5662400000000001</v>
          </cell>
          <cell r="CD58">
            <v>1.5662400000000001</v>
          </cell>
          <cell r="CG58" t="str">
            <v>CAT</v>
          </cell>
          <cell r="CO58" t="str">
            <v>CAT</v>
          </cell>
          <cell r="CP58">
            <v>1109.2454853891691</v>
          </cell>
          <cell r="CR58">
            <v>341.94864577841162</v>
          </cell>
          <cell r="CT58">
            <v>1451.1941311675807</v>
          </cell>
          <cell r="CV58">
            <v>8.4943312659807919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446557</v>
          </cell>
          <cell r="J60">
            <v>94808</v>
          </cell>
          <cell r="L60">
            <v>541365</v>
          </cell>
          <cell r="N60">
            <v>2.9091346153846156</v>
          </cell>
          <cell r="O60" t="str">
            <v>NUC</v>
          </cell>
          <cell r="P60">
            <v>446.6</v>
          </cell>
          <cell r="R60">
            <v>94.8</v>
          </cell>
          <cell r="T60">
            <v>541.4</v>
          </cell>
          <cell r="AD60">
            <v>446.6</v>
          </cell>
          <cell r="AF60">
            <v>94.8</v>
          </cell>
          <cell r="AH60">
            <v>541.4</v>
          </cell>
          <cell r="AJ60">
            <v>2.9091346153846156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8.2356104508914765</v>
          </cell>
          <cell r="AV60">
            <v>12.263650737532723</v>
          </cell>
          <cell r="AX60">
            <v>20.4992611884242</v>
          </cell>
          <cell r="AZ60">
            <v>5.9865857880420717E-2</v>
          </cell>
          <cell r="BB60">
            <v>454.83561045089152</v>
          </cell>
          <cell r="BD60">
            <v>107.06365073753273</v>
          </cell>
          <cell r="BF60">
            <v>561.89926118842425</v>
          </cell>
          <cell r="BH60">
            <v>2.9690004732650364</v>
          </cell>
          <cell r="BJ60">
            <v>0</v>
          </cell>
          <cell r="BN60">
            <v>0</v>
          </cell>
          <cell r="BP60">
            <v>0</v>
          </cell>
          <cell r="BR60">
            <v>454.83561045089152</v>
          </cell>
          <cell r="BT60">
            <v>107.06365073753273</v>
          </cell>
          <cell r="BV60">
            <v>561.89926118842425</v>
          </cell>
          <cell r="BX60">
            <v>2.9690004732650364</v>
          </cell>
          <cell r="CB60">
            <v>0.54744000000000004</v>
          </cell>
          <cell r="CD60">
            <v>0.54744000000000004</v>
          </cell>
          <cell r="CG60" t="str">
            <v>NUC</v>
          </cell>
          <cell r="CO60" t="str">
            <v>NUC</v>
          </cell>
          <cell r="CP60">
            <v>455.38305045089152</v>
          </cell>
          <cell r="CR60">
            <v>107.06365073753273</v>
          </cell>
          <cell r="CT60">
            <v>562.44670118842419</v>
          </cell>
          <cell r="CV60">
            <v>2.9690004732650364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2430939</v>
          </cell>
          <cell r="J61">
            <v>332717</v>
          </cell>
          <cell r="L61">
            <v>2763656</v>
          </cell>
          <cell r="N61">
            <v>21.089423076923076</v>
          </cell>
          <cell r="O61" t="str">
            <v>RES</v>
          </cell>
          <cell r="P61">
            <v>2430.9</v>
          </cell>
          <cell r="R61">
            <v>332.7</v>
          </cell>
          <cell r="T61">
            <v>2763.6</v>
          </cell>
          <cell r="AD61">
            <v>2430.9</v>
          </cell>
          <cell r="AF61">
            <v>332.7</v>
          </cell>
          <cell r="AH61">
            <v>2763.6</v>
          </cell>
          <cell r="AJ61">
            <v>21.089423076923076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43.927902892974785</v>
          </cell>
          <cell r="AV61">
            <v>65.413057346997491</v>
          </cell>
          <cell r="AX61">
            <v>109.34096023997228</v>
          </cell>
          <cell r="AZ61">
            <v>0.3193183562113584</v>
          </cell>
          <cell r="BB61">
            <v>2474.8279028929751</v>
          </cell>
          <cell r="BD61">
            <v>398.11305734699749</v>
          </cell>
          <cell r="BF61">
            <v>2872.9409602399728</v>
          </cell>
          <cell r="BH61">
            <v>21.408741433134434</v>
          </cell>
          <cell r="BJ61">
            <v>0</v>
          </cell>
          <cell r="BN61">
            <v>0</v>
          </cell>
          <cell r="BP61">
            <v>0</v>
          </cell>
          <cell r="BR61">
            <v>2474.8279028929751</v>
          </cell>
          <cell r="BT61">
            <v>398.11305734699749</v>
          </cell>
          <cell r="BV61">
            <v>2872.9409602399728</v>
          </cell>
          <cell r="BX61">
            <v>21.408741433134434</v>
          </cell>
          <cell r="CB61">
            <v>3.94747</v>
          </cell>
          <cell r="CD61">
            <v>3.94747</v>
          </cell>
          <cell r="CG61" t="str">
            <v>RES</v>
          </cell>
          <cell r="CO61" t="str">
            <v>RES</v>
          </cell>
          <cell r="CP61">
            <v>2478.7753728929752</v>
          </cell>
          <cell r="CR61">
            <v>398.11305734699749</v>
          </cell>
          <cell r="CT61">
            <v>2876.8884302399729</v>
          </cell>
          <cell r="CV61">
            <v>21.408741433134434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75609</v>
          </cell>
          <cell r="J62">
            <v>14673</v>
          </cell>
          <cell r="L62">
            <v>90282</v>
          </cell>
          <cell r="N62">
            <v>1.3033653846153845</v>
          </cell>
          <cell r="O62" t="str">
            <v>PUL</v>
          </cell>
          <cell r="P62">
            <v>75.599999999999994</v>
          </cell>
          <cell r="R62">
            <v>14.7</v>
          </cell>
          <cell r="T62">
            <v>90.3</v>
          </cell>
          <cell r="AD62">
            <v>75.599999999999994</v>
          </cell>
          <cell r="AF62">
            <v>14.7</v>
          </cell>
          <cell r="AH62">
            <v>90.3</v>
          </cell>
          <cell r="AJ62">
            <v>1.3033653846153845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3.5147515581647877</v>
          </cell>
          <cell r="AV62">
            <v>5.2338179173914252</v>
          </cell>
          <cell r="AX62">
            <v>8.7485694755562129</v>
          </cell>
          <cell r="AZ62">
            <v>2.554924355890387E-2</v>
          </cell>
          <cell r="BB62">
            <v>79.114751558164784</v>
          </cell>
          <cell r="BD62">
            <v>19.933817917391423</v>
          </cell>
          <cell r="BF62">
            <v>99.048569475556206</v>
          </cell>
          <cell r="BH62">
            <v>1.3289146281742885</v>
          </cell>
          <cell r="BJ62">
            <v>0</v>
          </cell>
          <cell r="BN62">
            <v>0</v>
          </cell>
          <cell r="BP62">
            <v>0</v>
          </cell>
          <cell r="BR62">
            <v>79.114751558164784</v>
          </cell>
          <cell r="BT62">
            <v>19.933817917391423</v>
          </cell>
          <cell r="BV62">
            <v>99.048569475556206</v>
          </cell>
          <cell r="BX62">
            <v>1.3289146281742885</v>
          </cell>
          <cell r="CB62">
            <v>0.24503</v>
          </cell>
          <cell r="CD62">
            <v>0.24503</v>
          </cell>
          <cell r="CG62" t="str">
            <v>PUL</v>
          </cell>
          <cell r="CO62" t="str">
            <v>PUL</v>
          </cell>
          <cell r="CP62">
            <v>79.359781558164784</v>
          </cell>
          <cell r="CR62">
            <v>19.933817917391423</v>
          </cell>
          <cell r="CT62">
            <v>99.293599475556206</v>
          </cell>
          <cell r="CV62">
            <v>1.3289146281742885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239892</v>
          </cell>
          <cell r="J63">
            <v>214429</v>
          </cell>
          <cell r="L63">
            <v>454321</v>
          </cell>
          <cell r="N63">
            <v>3.320673076923077</v>
          </cell>
          <cell r="O63" t="str">
            <v>EEG</v>
          </cell>
          <cell r="P63">
            <v>239.9</v>
          </cell>
          <cell r="R63">
            <v>214.4</v>
          </cell>
          <cell r="T63">
            <v>454.3</v>
          </cell>
          <cell r="AD63">
            <v>239.9</v>
          </cell>
          <cell r="AF63">
            <v>214.4</v>
          </cell>
          <cell r="AH63">
            <v>454.3</v>
          </cell>
          <cell r="AJ63">
            <v>3.320673076923077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8.647057799358322</v>
          </cell>
          <cell r="AV63">
            <v>12.876337144760145</v>
          </cell>
          <cell r="AX63">
            <v>21.523394944118465</v>
          </cell>
          <cell r="AZ63">
            <v>6.2856728883301363E-2</v>
          </cell>
          <cell r="BB63">
            <v>248.54705779935833</v>
          </cell>
          <cell r="BD63">
            <v>227.27633714476016</v>
          </cell>
          <cell r="BF63">
            <v>475.82339494411849</v>
          </cell>
          <cell r="BH63">
            <v>3.3835298058063783</v>
          </cell>
          <cell r="BJ63">
            <v>0</v>
          </cell>
          <cell r="BN63">
            <v>0</v>
          </cell>
          <cell r="BP63">
            <v>0</v>
          </cell>
          <cell r="BR63">
            <v>248.54705779935833</v>
          </cell>
          <cell r="BT63">
            <v>227.27633714476016</v>
          </cell>
          <cell r="BV63">
            <v>475.82339494411849</v>
          </cell>
          <cell r="BX63">
            <v>3.3835298058063783</v>
          </cell>
          <cell r="CB63">
            <v>0.62387999999999999</v>
          </cell>
          <cell r="CD63">
            <v>0.62387999999999999</v>
          </cell>
          <cell r="CG63" t="str">
            <v>EEG</v>
          </cell>
          <cell r="CO63" t="str">
            <v>EEG</v>
          </cell>
          <cell r="CP63">
            <v>249.17093779935834</v>
          </cell>
          <cell r="CR63">
            <v>227.27633714476016</v>
          </cell>
          <cell r="CT63">
            <v>476.44727494411848</v>
          </cell>
          <cell r="CV63">
            <v>3.3835298058063783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1053308</v>
          </cell>
          <cell r="J64">
            <v>78986</v>
          </cell>
          <cell r="L64">
            <v>1132294</v>
          </cell>
          <cell r="N64">
            <v>8.5466346153846153</v>
          </cell>
          <cell r="O64" t="str">
            <v>PTH</v>
          </cell>
          <cell r="P64">
            <v>1053.3</v>
          </cell>
          <cell r="R64">
            <v>79</v>
          </cell>
          <cell r="T64">
            <v>1132.3</v>
          </cell>
          <cell r="AD64">
            <v>1053.3</v>
          </cell>
          <cell r="AF64">
            <v>79</v>
          </cell>
          <cell r="AH64">
            <v>1132.3</v>
          </cell>
          <cell r="AJ64">
            <v>8.5466346153846153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36.781707527638773</v>
          </cell>
          <cell r="AV64">
            <v>54.771655038663525</v>
          </cell>
          <cell r="AX64">
            <v>91.553362566302297</v>
          </cell>
          <cell r="AZ64">
            <v>0.26737161605433485</v>
          </cell>
          <cell r="BB64">
            <v>1090.0817075276386</v>
          </cell>
          <cell r="BD64">
            <v>133.77165503866354</v>
          </cell>
          <cell r="BF64">
            <v>1223.8533625663022</v>
          </cell>
          <cell r="BH64">
            <v>8.8140062314389507</v>
          </cell>
          <cell r="BJ64">
            <v>0</v>
          </cell>
          <cell r="BN64">
            <v>0</v>
          </cell>
          <cell r="BP64">
            <v>0</v>
          </cell>
          <cell r="BR64">
            <v>1090.0817075276386</v>
          </cell>
          <cell r="BT64">
            <v>133.77165503866354</v>
          </cell>
          <cell r="BV64">
            <v>1223.8533625663022</v>
          </cell>
          <cell r="BX64">
            <v>8.8140062314389507</v>
          </cell>
          <cell r="CB64">
            <v>1.6251800000000001</v>
          </cell>
          <cell r="CD64">
            <v>1.6251800000000001</v>
          </cell>
          <cell r="CG64" t="str">
            <v>PTH</v>
          </cell>
          <cell r="CO64" t="str">
            <v>PTH</v>
          </cell>
          <cell r="CP64">
            <v>1091.7068875276386</v>
          </cell>
          <cell r="CR64">
            <v>133.77165503866354</v>
          </cell>
          <cell r="CT64">
            <v>1225.4785425663022</v>
          </cell>
          <cell r="CV64">
            <v>8.8140062314389507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306191</v>
          </cell>
          <cell r="J65">
            <v>26</v>
          </cell>
          <cell r="L65">
            <v>306217</v>
          </cell>
          <cell r="N65">
            <v>2.5735576923076922</v>
          </cell>
          <cell r="O65" t="str">
            <v>OTH</v>
          </cell>
          <cell r="P65">
            <v>306.2</v>
          </cell>
          <cell r="R65">
            <v>0</v>
          </cell>
          <cell r="T65">
            <v>306.2</v>
          </cell>
          <cell r="AD65">
            <v>306.2</v>
          </cell>
          <cell r="AF65">
            <v>0</v>
          </cell>
          <cell r="AH65">
            <v>306.2</v>
          </cell>
          <cell r="AJ65">
            <v>2.5735576923076922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10.50838396958193</v>
          </cell>
          <cell r="AV65">
            <v>15.648038671485562</v>
          </cell>
          <cell r="AX65">
            <v>26.156422641067493</v>
          </cell>
          <cell r="AZ65">
            <v>7.6386981272018026E-2</v>
          </cell>
          <cell r="BB65">
            <v>316.70838396958192</v>
          </cell>
          <cell r="BD65">
            <v>15.648038671485562</v>
          </cell>
          <cell r="BF65">
            <v>332.35642264106747</v>
          </cell>
          <cell r="BH65">
            <v>2.6499446735797103</v>
          </cell>
          <cell r="BJ65">
            <v>0</v>
          </cell>
          <cell r="BN65">
            <v>0</v>
          </cell>
          <cell r="BP65">
            <v>0</v>
          </cell>
          <cell r="BR65">
            <v>316.70838396958192</v>
          </cell>
          <cell r="BT65">
            <v>15.648038671485562</v>
          </cell>
          <cell r="BV65">
            <v>332.35642264106747</v>
          </cell>
          <cell r="BX65">
            <v>2.6499446735797103</v>
          </cell>
          <cell r="CB65">
            <v>0.48860999999999999</v>
          </cell>
          <cell r="CD65">
            <v>0.48860999999999999</v>
          </cell>
          <cell r="CG65" t="str">
            <v>OTH</v>
          </cell>
          <cell r="CO65" t="str">
            <v>OTH</v>
          </cell>
          <cell r="CP65">
            <v>317.19699396958191</v>
          </cell>
          <cell r="CR65">
            <v>15.648038671485562</v>
          </cell>
          <cell r="CT65">
            <v>332.84503264106746</v>
          </cell>
          <cell r="CV65">
            <v>2.6499446735797103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312364</v>
          </cell>
          <cell r="J66">
            <v>-217</v>
          </cell>
          <cell r="L66">
            <v>312147</v>
          </cell>
          <cell r="N66">
            <v>2.0605769230769231</v>
          </cell>
          <cell r="O66" t="str">
            <v>STH</v>
          </cell>
          <cell r="P66">
            <v>312.39999999999998</v>
          </cell>
          <cell r="R66">
            <v>-0.2</v>
          </cell>
          <cell r="T66">
            <v>312.2</v>
          </cell>
          <cell r="AD66">
            <v>312.39999999999998</v>
          </cell>
          <cell r="AF66">
            <v>-0.2</v>
          </cell>
          <cell r="AH66">
            <v>312.2</v>
          </cell>
          <cell r="AJ66">
            <v>2.0605769230769231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5.0088944285540267</v>
          </cell>
          <cell r="AV66">
            <v>7.4587466489883374</v>
          </cell>
          <cell r="AX66">
            <v>12.467641077542364</v>
          </cell>
          <cell r="AZ66">
            <v>3.6410386793536052E-2</v>
          </cell>
          <cell r="BB66">
            <v>317.40889442855399</v>
          </cell>
          <cell r="BD66">
            <v>7.2587466489883372</v>
          </cell>
          <cell r="BF66">
            <v>324.66764107754233</v>
          </cell>
          <cell r="BH66">
            <v>2.096987309870459</v>
          </cell>
          <cell r="BJ66">
            <v>0</v>
          </cell>
          <cell r="BN66">
            <v>0</v>
          </cell>
          <cell r="BP66">
            <v>0</v>
          </cell>
          <cell r="BR66">
            <v>317.40889442855399</v>
          </cell>
          <cell r="BT66">
            <v>7.2587466489883372</v>
          </cell>
          <cell r="BV66">
            <v>324.66764107754233</v>
          </cell>
          <cell r="BX66">
            <v>2.096987309870459</v>
          </cell>
          <cell r="CB66">
            <v>0.38666</v>
          </cell>
          <cell r="CD66">
            <v>0.38666</v>
          </cell>
          <cell r="CG66" t="str">
            <v>STH</v>
          </cell>
          <cell r="CO66" t="str">
            <v>STH</v>
          </cell>
          <cell r="CP66">
            <v>317.795554428554</v>
          </cell>
          <cell r="CR66">
            <v>7.2587466489883372</v>
          </cell>
          <cell r="CT66">
            <v>325.05430107754233</v>
          </cell>
          <cell r="CV66">
            <v>2.096987309870459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709700</v>
          </cell>
          <cell r="L70">
            <v>709700</v>
          </cell>
          <cell r="N70">
            <v>0</v>
          </cell>
          <cell r="O70" t="str">
            <v>RDL</v>
          </cell>
          <cell r="P70">
            <v>0</v>
          </cell>
          <cell r="R70">
            <v>709.7</v>
          </cell>
          <cell r="T70">
            <v>709.7</v>
          </cell>
          <cell r="AD70">
            <v>0</v>
          </cell>
          <cell r="AF70">
            <v>709.7</v>
          </cell>
          <cell r="AH70">
            <v>709.7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13.513455814598242</v>
          </cell>
          <cell r="AX70">
            <v>13.513455814598242</v>
          </cell>
          <cell r="AZ70">
            <v>0</v>
          </cell>
          <cell r="BB70">
            <v>0</v>
          </cell>
          <cell r="BD70">
            <v>723.21345581459832</v>
          </cell>
          <cell r="BF70">
            <v>723.21345581459832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723.21345581459832</v>
          </cell>
          <cell r="BV70">
            <v>723.21345581459832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723.21345581459832</v>
          </cell>
          <cell r="CT70">
            <v>723.21345581459832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111054</v>
          </cell>
          <cell r="J74">
            <v>5677</v>
          </cell>
          <cell r="L74">
            <v>116731</v>
          </cell>
          <cell r="N74">
            <v>0.91923076923076918</v>
          </cell>
          <cell r="O74" t="str">
            <v>HYP</v>
          </cell>
          <cell r="P74">
            <v>111.1</v>
          </cell>
          <cell r="R74">
            <v>5.7</v>
          </cell>
          <cell r="T74">
            <v>116.8</v>
          </cell>
          <cell r="AD74">
            <v>111.1</v>
          </cell>
          <cell r="AF74">
            <v>5.7</v>
          </cell>
          <cell r="AH74">
            <v>116.8</v>
          </cell>
          <cell r="AJ74">
            <v>0.91923076923076918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0.97499410035168277</v>
          </cell>
          <cell r="AV74">
            <v>1.4518640954628523</v>
          </cell>
          <cell r="AX74">
            <v>2.426858195814535</v>
          </cell>
          <cell r="AZ74">
            <v>7.0873748332261474E-3</v>
          </cell>
          <cell r="BB74">
            <v>112.07499410035167</v>
          </cell>
          <cell r="BD74">
            <v>7.1518640954628525</v>
          </cell>
          <cell r="BF74">
            <v>119.22685819581453</v>
          </cell>
          <cell r="BH74">
            <v>0.92631814406399537</v>
          </cell>
          <cell r="BJ74">
            <v>0</v>
          </cell>
          <cell r="BN74">
            <v>0</v>
          </cell>
          <cell r="BP74">
            <v>0</v>
          </cell>
          <cell r="BR74">
            <v>112.07499410035167</v>
          </cell>
          <cell r="BT74">
            <v>7.1518640954628525</v>
          </cell>
          <cell r="BV74">
            <v>119.22685819581453</v>
          </cell>
          <cell r="BX74">
            <v>0.92631814406399537</v>
          </cell>
          <cell r="CB74">
            <v>0.17080000000000001</v>
          </cell>
          <cell r="CD74">
            <v>0.17080000000000001</v>
          </cell>
          <cell r="CG74" t="str">
            <v>HYP</v>
          </cell>
          <cell r="CO74" t="str">
            <v>HYP</v>
          </cell>
          <cell r="CP74">
            <v>112.24579410035167</v>
          </cell>
          <cell r="CR74">
            <v>7.1518640954628525</v>
          </cell>
          <cell r="CT74">
            <v>119.39765819581453</v>
          </cell>
          <cell r="CV74">
            <v>0.92631814406399537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420640</v>
          </cell>
          <cell r="J76">
            <v>206877</v>
          </cell>
          <cell r="L76">
            <v>627517</v>
          </cell>
          <cell r="N76">
            <v>3.8269230769230771</v>
          </cell>
          <cell r="O76" t="str">
            <v>MRI</v>
          </cell>
          <cell r="P76">
            <v>420.6</v>
          </cell>
          <cell r="R76">
            <v>206.9</v>
          </cell>
          <cell r="T76">
            <v>627.5</v>
          </cell>
          <cell r="AD76">
            <v>420.6</v>
          </cell>
          <cell r="AF76">
            <v>206.9</v>
          </cell>
          <cell r="AH76">
            <v>627.5</v>
          </cell>
          <cell r="AJ76">
            <v>3.8269230769230771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20.788512535184353</v>
          </cell>
          <cell r="AV76">
            <v>30.956182131796332</v>
          </cell>
          <cell r="AX76">
            <v>51.744694666980685</v>
          </cell>
          <cell r="AZ76">
            <v>0.15111474060091998</v>
          </cell>
          <cell r="BB76">
            <v>441.38851253518436</v>
          </cell>
          <cell r="BD76">
            <v>237.85618213179634</v>
          </cell>
          <cell r="BF76">
            <v>679.24469466698065</v>
          </cell>
          <cell r="BH76">
            <v>3.978037817523997</v>
          </cell>
          <cell r="BJ76">
            <v>0</v>
          </cell>
          <cell r="BN76">
            <v>0</v>
          </cell>
          <cell r="BP76">
            <v>0</v>
          </cell>
          <cell r="BR76">
            <v>441.38851253518436</v>
          </cell>
          <cell r="BT76">
            <v>237.85618213179634</v>
          </cell>
          <cell r="BV76">
            <v>679.24469466698065</v>
          </cell>
          <cell r="BX76">
            <v>3.978037817523997</v>
          </cell>
          <cell r="CB76">
            <v>0.73348999999999998</v>
          </cell>
          <cell r="CD76">
            <v>0.73348999999999998</v>
          </cell>
          <cell r="CG76" t="str">
            <v>MRI</v>
          </cell>
          <cell r="CO76" t="str">
            <v>MRI</v>
          </cell>
          <cell r="CP76">
            <v>442.12200253518438</v>
          </cell>
          <cell r="CR76">
            <v>237.85618213179634</v>
          </cell>
          <cell r="CT76">
            <v>679.97818466698072</v>
          </cell>
          <cell r="CV76">
            <v>3.978037817523997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1961351</v>
          </cell>
          <cell r="J80">
            <v>122338</v>
          </cell>
          <cell r="L80">
            <v>2083689</v>
          </cell>
          <cell r="N80">
            <v>18.337499999999999</v>
          </cell>
          <cell r="O80" t="str">
            <v>OBV</v>
          </cell>
          <cell r="P80">
            <v>1961.4</v>
          </cell>
          <cell r="R80">
            <v>122.3</v>
          </cell>
          <cell r="T80">
            <v>2083.7000000000003</v>
          </cell>
          <cell r="AD80">
            <v>1961.4</v>
          </cell>
          <cell r="AF80">
            <v>122.3</v>
          </cell>
          <cell r="AH80">
            <v>2083.7000000000003</v>
          </cell>
          <cell r="AJ80">
            <v>18.337499999999999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26.953561183451125</v>
          </cell>
          <cell r="AV80">
            <v>40.136558480711408</v>
          </cell>
          <cell r="AX80">
            <v>67.090119664162529</v>
          </cell>
          <cell r="AZ80">
            <v>0.19592938165318918</v>
          </cell>
          <cell r="BB80">
            <v>1988.3535611834511</v>
          </cell>
          <cell r="BD80">
            <v>162.4365584807114</v>
          </cell>
          <cell r="BF80">
            <v>2150.7901196641624</v>
          </cell>
          <cell r="BH80">
            <v>18.533429381653189</v>
          </cell>
          <cell r="BJ80">
            <v>150</v>
          </cell>
          <cell r="BN80">
            <v>150</v>
          </cell>
          <cell r="BR80">
            <v>2138.3535611834513</v>
          </cell>
          <cell r="BT80">
            <v>162.4365584807114</v>
          </cell>
          <cell r="BV80">
            <v>2300.7901196641628</v>
          </cell>
          <cell r="BX80">
            <v>18.533429381653189</v>
          </cell>
          <cell r="CB80">
            <v>3.4173</v>
          </cell>
          <cell r="CD80">
            <v>3.4173</v>
          </cell>
          <cell r="CG80" t="str">
            <v>OBV</v>
          </cell>
          <cell r="CO80" t="str">
            <v>OBV</v>
          </cell>
          <cell r="CP80">
            <v>2141.7708611834514</v>
          </cell>
          <cell r="CR80">
            <v>162.4365584807114</v>
          </cell>
          <cell r="CT80">
            <v>2304.2074196641629</v>
          </cell>
          <cell r="CV80">
            <v>18.533429381653189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3509278</v>
          </cell>
          <cell r="J103">
            <v>5225654</v>
          </cell>
          <cell r="L103">
            <v>8734932</v>
          </cell>
          <cell r="N103">
            <v>25.509615384615383</v>
          </cell>
          <cell r="O103" t="str">
            <v>EDP</v>
          </cell>
          <cell r="P103">
            <v>3509.3</v>
          </cell>
          <cell r="R103">
            <v>5225.7</v>
          </cell>
          <cell r="T103">
            <v>8735</v>
          </cell>
          <cell r="X103">
            <v>0</v>
          </cell>
          <cell r="Z103">
            <v>0</v>
          </cell>
          <cell r="AD103">
            <v>3509.3</v>
          </cell>
          <cell r="AF103">
            <v>5225.7</v>
          </cell>
          <cell r="AH103">
            <v>8735</v>
          </cell>
          <cell r="AJ103">
            <v>25.509615384615383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-3509.349267454279</v>
          </cell>
          <cell r="AV103">
            <v>-5225.7</v>
          </cell>
          <cell r="AX103">
            <v>-8735.0492674542784</v>
          </cell>
          <cell r="AZ103">
            <v>-25.509973516952222</v>
          </cell>
          <cell r="BB103">
            <v>-4.9267454278833611E-2</v>
          </cell>
          <cell r="BD103">
            <v>0</v>
          </cell>
          <cell r="BF103">
            <v>-4.9267454278833611E-2</v>
          </cell>
          <cell r="BH103">
            <v>-3.5813233683867907E-4</v>
          </cell>
          <cell r="BN103">
            <v>0</v>
          </cell>
          <cell r="BR103">
            <v>-4.9267454278833611E-2</v>
          </cell>
          <cell r="BT103">
            <v>0</v>
          </cell>
          <cell r="BV103">
            <v>-4.9267454278833611E-2</v>
          </cell>
          <cell r="BX103">
            <v>-3.5813233683867907E-4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-4.9267454278833611E-2</v>
          </cell>
          <cell r="CR103">
            <v>0</v>
          </cell>
          <cell r="CT103">
            <v>-4.9267454278833611E-2</v>
          </cell>
          <cell r="CV103">
            <v>-3.5813233683867907E-4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131082</v>
          </cell>
          <cell r="J106">
            <v>1905547</v>
          </cell>
          <cell r="L106">
            <v>2036629</v>
          </cell>
          <cell r="N106">
            <v>1.1177884615384615</v>
          </cell>
          <cell r="O106" t="str">
            <v>DPO</v>
          </cell>
          <cell r="P106">
            <v>131.1</v>
          </cell>
          <cell r="R106">
            <v>1905.5</v>
          </cell>
          <cell r="T106">
            <v>2036.6</v>
          </cell>
          <cell r="AD106">
            <v>131.1</v>
          </cell>
          <cell r="AF106">
            <v>1905.5</v>
          </cell>
          <cell r="AH106">
            <v>2036.6</v>
          </cell>
          <cell r="AJ106">
            <v>1.1177884615384615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131.1</v>
          </cell>
          <cell r="BD106">
            <v>1905.5</v>
          </cell>
          <cell r="BF106">
            <v>2036.6</v>
          </cell>
          <cell r="BH106">
            <v>1.1177884615384615</v>
          </cell>
          <cell r="BN106">
            <v>0</v>
          </cell>
          <cell r="BR106">
            <v>131.1</v>
          </cell>
          <cell r="BT106">
            <v>1905.5</v>
          </cell>
          <cell r="BV106">
            <v>2036.6</v>
          </cell>
          <cell r="BX106">
            <v>1.1177884615384615</v>
          </cell>
          <cell r="CB106">
            <v>0.20610000000000001</v>
          </cell>
          <cell r="CD106">
            <v>0.20610000000000001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131.30609999999999</v>
          </cell>
          <cell r="CR106">
            <v>1905.5</v>
          </cell>
          <cell r="CT106">
            <v>2036.8061</v>
          </cell>
          <cell r="CV106">
            <v>1.1177884615384615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245776</v>
          </cell>
          <cell r="L107">
            <v>245776</v>
          </cell>
          <cell r="N107">
            <v>0</v>
          </cell>
          <cell r="O107" t="str">
            <v>OOR</v>
          </cell>
          <cell r="P107">
            <v>0</v>
          </cell>
          <cell r="R107">
            <v>245.8</v>
          </cell>
          <cell r="T107">
            <v>245.8</v>
          </cell>
          <cell r="AD107">
            <v>0</v>
          </cell>
          <cell r="AF107">
            <v>245.8</v>
          </cell>
          <cell r="AH107">
            <v>245.8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245.8</v>
          </cell>
          <cell r="BF107">
            <v>245.8</v>
          </cell>
          <cell r="BH107">
            <v>0</v>
          </cell>
          <cell r="BN107">
            <v>0</v>
          </cell>
          <cell r="BR107">
            <v>0</v>
          </cell>
          <cell r="BT107">
            <v>245.8</v>
          </cell>
          <cell r="BV107">
            <v>245.8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245.8</v>
          </cell>
          <cell r="CT107">
            <v>245.8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1364000</v>
          </cell>
          <cell r="J108">
            <v>13699959</v>
          </cell>
          <cell r="L108">
            <v>15063959</v>
          </cell>
          <cell r="N108">
            <v>11.991346153846154</v>
          </cell>
          <cell r="O108" t="str">
            <v>REO</v>
          </cell>
          <cell r="P108">
            <v>1364</v>
          </cell>
          <cell r="R108">
            <v>13700</v>
          </cell>
          <cell r="T108">
            <v>15064</v>
          </cell>
          <cell r="AD108">
            <v>1364</v>
          </cell>
          <cell r="AF108">
            <v>13700</v>
          </cell>
          <cell r="AH108">
            <v>15064</v>
          </cell>
          <cell r="AJ108">
            <v>11.991346153846154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1364</v>
          </cell>
          <cell r="BD108">
            <v>13700</v>
          </cell>
          <cell r="BF108">
            <v>15064</v>
          </cell>
          <cell r="BH108">
            <v>11.991346153846154</v>
          </cell>
          <cell r="BN108">
            <v>0</v>
          </cell>
          <cell r="BR108">
            <v>1364</v>
          </cell>
          <cell r="BT108">
            <v>13700</v>
          </cell>
          <cell r="BV108">
            <v>15064</v>
          </cell>
          <cell r="BX108">
            <v>11.991346153846154</v>
          </cell>
          <cell r="CB108">
            <v>3.49064</v>
          </cell>
          <cell r="CD108">
            <v>3.49064</v>
          </cell>
          <cell r="CG108" t="str">
            <v>REO</v>
          </cell>
          <cell r="CH108">
            <v>1037.08898503618</v>
          </cell>
          <cell r="CJ108">
            <v>226.75066972004709</v>
          </cell>
          <cell r="CL108">
            <v>1263.839654756227</v>
          </cell>
          <cell r="CN108">
            <v>6.9397955739860588</v>
          </cell>
          <cell r="CO108" t="str">
            <v>REO</v>
          </cell>
          <cell r="CP108">
            <v>2404.57962503618</v>
          </cell>
          <cell r="CR108">
            <v>13926.750669720048</v>
          </cell>
          <cell r="CT108">
            <v>16331.330294756228</v>
          </cell>
          <cell r="CV108">
            <v>18.931141727832212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73699</v>
          </cell>
          <cell r="J110">
            <v>1265815</v>
          </cell>
          <cell r="L110">
            <v>1339514</v>
          </cell>
          <cell r="N110">
            <v>1.0326923076923078</v>
          </cell>
          <cell r="O110" t="str">
            <v>CAF</v>
          </cell>
          <cell r="P110">
            <v>73.7</v>
          </cell>
          <cell r="R110">
            <v>1265.8</v>
          </cell>
          <cell r="T110">
            <v>1339.5</v>
          </cell>
          <cell r="AD110">
            <v>73.7</v>
          </cell>
          <cell r="AF110">
            <v>1265.8</v>
          </cell>
          <cell r="AH110">
            <v>1339.5</v>
          </cell>
          <cell r="AJ110">
            <v>1.0326923076923078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73.7</v>
          </cell>
          <cell r="BD110">
            <v>1265.8</v>
          </cell>
          <cell r="BF110">
            <v>1339.5</v>
          </cell>
          <cell r="BH110">
            <v>1.0326923076923078</v>
          </cell>
          <cell r="BN110">
            <v>0</v>
          </cell>
          <cell r="BR110">
            <v>73.7</v>
          </cell>
          <cell r="BT110">
            <v>1265.8</v>
          </cell>
          <cell r="BV110">
            <v>1339.5</v>
          </cell>
          <cell r="BX110">
            <v>1.0326923076923078</v>
          </cell>
          <cell r="CD110">
            <v>0</v>
          </cell>
          <cell r="CG110" t="str">
            <v>CAF</v>
          </cell>
          <cell r="CH110">
            <v>186.83640028072227</v>
          </cell>
          <cell r="CJ110">
            <v>138.56923186457527</v>
          </cell>
          <cell r="CL110">
            <v>325.40563214529755</v>
          </cell>
          <cell r="CN110">
            <v>1.8099255276620596</v>
          </cell>
          <cell r="CO110" t="str">
            <v>CAF</v>
          </cell>
          <cell r="CP110">
            <v>260.53640028072226</v>
          </cell>
          <cell r="CR110">
            <v>1404.3692318645753</v>
          </cell>
          <cell r="CT110">
            <v>1664.9056321452977</v>
          </cell>
          <cell r="CV110">
            <v>2.8426178353543676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31790</v>
          </cell>
          <cell r="L113">
            <v>31790</v>
          </cell>
          <cell r="N113">
            <v>0</v>
          </cell>
          <cell r="O113" t="str">
            <v>REG</v>
          </cell>
          <cell r="P113">
            <v>0</v>
          </cell>
          <cell r="R113">
            <v>31.8</v>
          </cell>
          <cell r="T113">
            <v>31.8</v>
          </cell>
          <cell r="AD113">
            <v>0</v>
          </cell>
          <cell r="AF113">
            <v>31.8</v>
          </cell>
          <cell r="AH113">
            <v>31.8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31.8</v>
          </cell>
          <cell r="BF113">
            <v>31.8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31.8</v>
          </cell>
          <cell r="BV113">
            <v>31.8</v>
          </cell>
          <cell r="BX113">
            <v>0</v>
          </cell>
          <cell r="CB113">
            <v>2.3600000000000001E-3</v>
          </cell>
          <cell r="CD113">
            <v>2.3600000000000001E-3</v>
          </cell>
          <cell r="CG113" t="str">
            <v>REG</v>
          </cell>
          <cell r="CH113">
            <v>2.040708029959847</v>
          </cell>
          <cell r="CJ113">
            <v>0.29343677561509074</v>
          </cell>
          <cell r="CL113">
            <v>2.3341448055749376</v>
          </cell>
          <cell r="CN113">
            <v>1.2780761808075129E-2</v>
          </cell>
          <cell r="CO113" t="str">
            <v>REG</v>
          </cell>
          <cell r="CP113">
            <v>2.0430680299598469</v>
          </cell>
          <cell r="CR113">
            <v>32.093436775615089</v>
          </cell>
          <cell r="CT113">
            <v>34.136504805574937</v>
          </cell>
          <cell r="CV113">
            <v>1.2780761808075129E-2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600707</v>
          </cell>
          <cell r="J116">
            <v>338561</v>
          </cell>
          <cell r="L116">
            <v>939268</v>
          </cell>
          <cell r="N116">
            <v>9.0711538461538463</v>
          </cell>
          <cell r="O116" t="str">
            <v>CHE</v>
          </cell>
          <cell r="P116">
            <v>600.70000000000005</v>
          </cell>
          <cell r="R116">
            <v>338.6</v>
          </cell>
          <cell r="T116">
            <v>939.30000000000007</v>
          </cell>
          <cell r="AD116">
            <v>600.70000000000005</v>
          </cell>
          <cell r="AF116">
            <v>338.6</v>
          </cell>
          <cell r="AH116">
            <v>939.30000000000007</v>
          </cell>
          <cell r="AJ116">
            <v>9.0711538461538463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600.70000000000005</v>
          </cell>
          <cell r="BD116">
            <v>338.6</v>
          </cell>
          <cell r="BF116">
            <v>939.30000000000007</v>
          </cell>
          <cell r="BH116">
            <v>9.0711538461538463</v>
          </cell>
          <cell r="BN116">
            <v>0</v>
          </cell>
          <cell r="BR116">
            <v>600.70000000000005</v>
          </cell>
          <cell r="BT116">
            <v>338.6</v>
          </cell>
          <cell r="BV116">
            <v>939.30000000000007</v>
          </cell>
          <cell r="BX116">
            <v>9.0711538461538463</v>
          </cell>
          <cell r="CB116">
            <v>1.7571600000000001</v>
          </cell>
          <cell r="CD116">
            <v>1.7571600000000001</v>
          </cell>
          <cell r="CG116" t="str">
            <v>CHE</v>
          </cell>
          <cell r="CH116">
            <v>66.719013873931999</v>
          </cell>
          <cell r="CJ116">
            <v>16.709347638376379</v>
          </cell>
          <cell r="CL116">
            <v>83.428361512308385</v>
          </cell>
          <cell r="CN116">
            <v>0.4586103579687355</v>
          </cell>
          <cell r="CO116" t="str">
            <v>CHE</v>
          </cell>
          <cell r="CP116">
            <v>669.17617387393204</v>
          </cell>
          <cell r="CR116">
            <v>355.30934763837638</v>
          </cell>
          <cell r="CT116">
            <v>1024.4855215123084</v>
          </cell>
          <cell r="CV116">
            <v>9.5297642041225821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904159</v>
          </cell>
          <cell r="J119" t="str">
            <v>XXXXXXXXX</v>
          </cell>
          <cell r="L119">
            <v>904159</v>
          </cell>
          <cell r="N119">
            <v>2.6907990924731258</v>
          </cell>
          <cell r="O119" t="str">
            <v>P1</v>
          </cell>
          <cell r="P119">
            <v>904.2</v>
          </cell>
          <cell r="R119">
            <v>0</v>
          </cell>
          <cell r="T119">
            <v>904.2</v>
          </cell>
          <cell r="AD119">
            <v>904.2</v>
          </cell>
          <cell r="AF119">
            <v>0</v>
          </cell>
          <cell r="AH119">
            <v>904.2</v>
          </cell>
          <cell r="AJ119">
            <v>2.6907990924731258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904.2</v>
          </cell>
          <cell r="BD119">
            <v>0</v>
          </cell>
          <cell r="BF119">
            <v>904.2</v>
          </cell>
          <cell r="BH119">
            <v>2.6907990924731258</v>
          </cell>
          <cell r="BJ119">
            <v>-904.15886981906465</v>
          </cell>
          <cell r="BN119">
            <v>-904.15886981906465</v>
          </cell>
          <cell r="BP119">
            <v>-2.6907990924731258</v>
          </cell>
          <cell r="BR119">
            <v>4.113018093539722E-2</v>
          </cell>
          <cell r="BT119">
            <v>0</v>
          </cell>
          <cell r="BV119">
            <v>4.113018093539722E-2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4.113018093539722E-2</v>
          </cell>
          <cell r="CR119">
            <v>0</v>
          </cell>
          <cell r="CT119">
            <v>4.113018093539722E-2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202649</v>
          </cell>
          <cell r="J121" t="str">
            <v>XXXXXXXXX</v>
          </cell>
          <cell r="L121">
            <v>202649</v>
          </cell>
          <cell r="N121">
            <v>0.92716346153846196</v>
          </cell>
          <cell r="O121" t="str">
            <v>P3</v>
          </cell>
          <cell r="P121">
            <v>202.6</v>
          </cell>
          <cell r="R121">
            <v>0</v>
          </cell>
          <cell r="T121">
            <v>202.6</v>
          </cell>
          <cell r="AD121">
            <v>202.6</v>
          </cell>
          <cell r="AF121">
            <v>0</v>
          </cell>
          <cell r="AH121">
            <v>202.6</v>
          </cell>
          <cell r="AJ121">
            <v>0.92716346153846196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202.6</v>
          </cell>
          <cell r="BD121">
            <v>0</v>
          </cell>
          <cell r="BF121">
            <v>202.6</v>
          </cell>
          <cell r="BH121">
            <v>0.92716346153846196</v>
          </cell>
          <cell r="BN121">
            <v>0</v>
          </cell>
          <cell r="BR121">
            <v>202.6</v>
          </cell>
          <cell r="BT121">
            <v>0</v>
          </cell>
          <cell r="BV121">
            <v>202.6</v>
          </cell>
          <cell r="BX121">
            <v>0.92716346153846196</v>
          </cell>
          <cell r="CB121">
            <v>0.17096</v>
          </cell>
          <cell r="CD121">
            <v>0.17096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202.77096</v>
          </cell>
          <cell r="CR121">
            <v>0</v>
          </cell>
          <cell r="CT121">
            <v>202.77096</v>
          </cell>
          <cell r="CV121">
            <v>0.92716346153846196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J124">
            <v>4193637</v>
          </cell>
          <cell r="L124">
            <v>4193637</v>
          </cell>
          <cell r="O124" t="str">
            <v>MAL</v>
          </cell>
          <cell r="P124">
            <v>0</v>
          </cell>
          <cell r="R124">
            <v>4193.6000000000004</v>
          </cell>
          <cell r="T124">
            <v>4193.6000000000004</v>
          </cell>
          <cell r="AD124">
            <v>0</v>
          </cell>
          <cell r="AF124">
            <v>4193.6000000000004</v>
          </cell>
          <cell r="AH124">
            <v>4193.6000000000004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4193.6000000000004</v>
          </cell>
          <cell r="BF124">
            <v>4193.6000000000004</v>
          </cell>
          <cell r="BH124">
            <v>0</v>
          </cell>
          <cell r="BN124">
            <v>0</v>
          </cell>
          <cell r="BR124">
            <v>0</v>
          </cell>
          <cell r="BT124">
            <v>4193.6000000000004</v>
          </cell>
          <cell r="BV124">
            <v>4193.6000000000004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4193.6000000000004</v>
          </cell>
          <cell r="CT124">
            <v>4193.6000000000004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J125">
            <v>184264</v>
          </cell>
          <cell r="L125">
            <v>184264</v>
          </cell>
          <cell r="O125" t="str">
            <v>OIN</v>
          </cell>
          <cell r="P125">
            <v>0</v>
          </cell>
          <cell r="R125">
            <v>184.3</v>
          </cell>
          <cell r="T125">
            <v>184.3</v>
          </cell>
          <cell r="AD125">
            <v>0</v>
          </cell>
          <cell r="AF125">
            <v>184.3</v>
          </cell>
          <cell r="AH125">
            <v>184.3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184.3</v>
          </cell>
          <cell r="BF125">
            <v>184.3</v>
          </cell>
          <cell r="BH125">
            <v>0</v>
          </cell>
          <cell r="BN125">
            <v>0</v>
          </cell>
          <cell r="BR125">
            <v>0</v>
          </cell>
          <cell r="BT125">
            <v>184.3</v>
          </cell>
          <cell r="BV125">
            <v>184.3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184.3</v>
          </cell>
          <cell r="CT125">
            <v>184.3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2182331</v>
          </cell>
          <cell r="J126">
            <v>0</v>
          </cell>
          <cell r="L126">
            <v>2182331</v>
          </cell>
          <cell r="N126">
            <v>17.651923076923076</v>
          </cell>
          <cell r="O126" t="str">
            <v>MCR</v>
          </cell>
          <cell r="P126">
            <v>2182.3000000000002</v>
          </cell>
          <cell r="R126">
            <v>0</v>
          </cell>
          <cell r="T126">
            <v>2182.3000000000002</v>
          </cell>
          <cell r="AD126">
            <v>2182.3000000000002</v>
          </cell>
          <cell r="AF126">
            <v>0</v>
          </cell>
          <cell r="AH126">
            <v>2182.3000000000002</v>
          </cell>
          <cell r="AJ126">
            <v>17.651923076923076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2182.3000000000002</v>
          </cell>
          <cell r="BD126">
            <v>0</v>
          </cell>
          <cell r="BF126">
            <v>2182.3000000000002</v>
          </cell>
          <cell r="BH126">
            <v>17.651923076923076</v>
          </cell>
          <cell r="BJ126">
            <v>0</v>
          </cell>
          <cell r="BN126">
            <v>0</v>
          </cell>
          <cell r="BP126">
            <v>0</v>
          </cell>
          <cell r="BR126">
            <v>2182.3000000000002</v>
          </cell>
          <cell r="BT126">
            <v>0</v>
          </cell>
          <cell r="BV126">
            <v>2182.3000000000002</v>
          </cell>
          <cell r="BX126">
            <v>17.651923076923076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2182.3000000000002</v>
          </cell>
          <cell r="CR126">
            <v>0</v>
          </cell>
          <cell r="CT126">
            <v>2182.3000000000002</v>
          </cell>
          <cell r="CV126">
            <v>17.651923076923076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J127">
            <v>15168612</v>
          </cell>
          <cell r="L127">
            <v>15168612</v>
          </cell>
          <cell r="O127" t="str">
            <v>DEP</v>
          </cell>
          <cell r="P127">
            <v>0</v>
          </cell>
          <cell r="R127">
            <v>15168.6</v>
          </cell>
          <cell r="T127">
            <v>15168.6</v>
          </cell>
          <cell r="AD127">
            <v>0</v>
          </cell>
          <cell r="AF127">
            <v>15168.6</v>
          </cell>
          <cell r="AH127">
            <v>15168.6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15168.6</v>
          </cell>
          <cell r="BF127">
            <v>15168.6</v>
          </cell>
          <cell r="BH127">
            <v>0</v>
          </cell>
          <cell r="BN127">
            <v>0</v>
          </cell>
          <cell r="BR127">
            <v>0</v>
          </cell>
          <cell r="BT127">
            <v>15168.6</v>
          </cell>
          <cell r="BV127">
            <v>15168.6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-569.47667999999999</v>
          </cell>
          <cell r="CL127">
            <v>-569.47667999999999</v>
          </cell>
          <cell r="CN127">
            <v>0</v>
          </cell>
          <cell r="CO127" t="str">
            <v>DEP</v>
          </cell>
          <cell r="CP127">
            <v>0</v>
          </cell>
          <cell r="CR127">
            <v>14599.123320000001</v>
          </cell>
          <cell r="CT127">
            <v>14599.123320000001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J128">
            <v>1208593</v>
          </cell>
          <cell r="L128">
            <v>1208593</v>
          </cell>
          <cell r="O128" t="str">
            <v>LEA</v>
          </cell>
          <cell r="P128">
            <v>0</v>
          </cell>
          <cell r="R128">
            <v>1208.5999999999999</v>
          </cell>
          <cell r="T128">
            <v>1208.5999999999999</v>
          </cell>
          <cell r="AD128">
            <v>0</v>
          </cell>
          <cell r="AF128">
            <v>1208.5999999999999</v>
          </cell>
          <cell r="AH128">
            <v>1208.5999999999999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1208.5999999999999</v>
          </cell>
          <cell r="BF128">
            <v>1208.5999999999999</v>
          </cell>
          <cell r="BH128">
            <v>0</v>
          </cell>
          <cell r="BN128">
            <v>0</v>
          </cell>
          <cell r="BR128">
            <v>0</v>
          </cell>
          <cell r="BT128">
            <v>1208.5999999999999</v>
          </cell>
          <cell r="BV128">
            <v>1208.5999999999999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1208.5999999999999</v>
          </cell>
          <cell r="CT128">
            <v>1208.5999999999999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J129">
            <v>441464</v>
          </cell>
          <cell r="L129">
            <v>441464</v>
          </cell>
          <cell r="M129" t="str">
            <v>Allocate</v>
          </cell>
          <cell r="O129" t="str">
            <v>LIC</v>
          </cell>
          <cell r="P129">
            <v>0</v>
          </cell>
          <cell r="R129">
            <v>441.5</v>
          </cell>
          <cell r="T129">
            <v>441.5</v>
          </cell>
          <cell r="AD129">
            <v>0</v>
          </cell>
          <cell r="AF129">
            <v>441.5</v>
          </cell>
          <cell r="AH129">
            <v>441.5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441.5</v>
          </cell>
          <cell r="BF129">
            <v>441.5</v>
          </cell>
          <cell r="BH129">
            <v>0</v>
          </cell>
          <cell r="BN129">
            <v>0</v>
          </cell>
          <cell r="BR129">
            <v>0</v>
          </cell>
          <cell r="BT129">
            <v>441.5</v>
          </cell>
          <cell r="BV129">
            <v>441.5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441.5</v>
          </cell>
          <cell r="CT129">
            <v>441.5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J130">
            <v>0</v>
          </cell>
          <cell r="L130">
            <v>0</v>
          </cell>
          <cell r="M130" t="str">
            <v>Loss as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J131">
            <v>3931917</v>
          </cell>
          <cell r="L131">
            <v>3931917</v>
          </cell>
          <cell r="M131" t="str">
            <v>Fringe?</v>
          </cell>
          <cell r="O131" t="str">
            <v>ILT</v>
          </cell>
          <cell r="P131">
            <v>0</v>
          </cell>
          <cell r="R131">
            <v>3931.9</v>
          </cell>
          <cell r="T131">
            <v>3931.9</v>
          </cell>
          <cell r="AD131">
            <v>0</v>
          </cell>
          <cell r="AF131">
            <v>3931.9</v>
          </cell>
          <cell r="AH131">
            <v>3931.9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3931.9</v>
          </cell>
          <cell r="BF131">
            <v>3931.9</v>
          </cell>
          <cell r="BH131">
            <v>0</v>
          </cell>
          <cell r="BN131">
            <v>0</v>
          </cell>
          <cell r="BR131">
            <v>0</v>
          </cell>
          <cell r="BT131">
            <v>3931.9</v>
          </cell>
          <cell r="BV131">
            <v>3931.9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3931.9</v>
          </cell>
          <cell r="CT131">
            <v>3931.9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6886564</v>
          </cell>
          <cell r="J135">
            <v>4700976</v>
          </cell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R135">
            <v>4701</v>
          </cell>
          <cell r="T135">
            <v>11587.6</v>
          </cell>
          <cell r="AD135">
            <v>6886.6</v>
          </cell>
          <cell r="AF135">
            <v>4701</v>
          </cell>
          <cell r="AH135">
            <v>11587.6</v>
          </cell>
          <cell r="AJ135">
            <v>59.517788461538458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6886.6</v>
          </cell>
          <cell r="BD135">
            <v>4701</v>
          </cell>
          <cell r="BF135">
            <v>11587.6</v>
          </cell>
          <cell r="BH135">
            <v>59.517788461538458</v>
          </cell>
          <cell r="BN135">
            <v>0</v>
          </cell>
          <cell r="BR135">
            <v>6886.6</v>
          </cell>
          <cell r="BT135">
            <v>4701</v>
          </cell>
          <cell r="BV135">
            <v>11587.6</v>
          </cell>
          <cell r="BX135">
            <v>59.517788461538458</v>
          </cell>
          <cell r="CB135">
            <v>12.17751</v>
          </cell>
          <cell r="CD135">
            <v>12.17751</v>
          </cell>
          <cell r="CG135" t="str">
            <v>ECF1</v>
          </cell>
          <cell r="CH135">
            <v>891.95082214672561</v>
          </cell>
          <cell r="CJ135">
            <v>861.78123242484253</v>
          </cell>
          <cell r="CL135">
            <v>1753.7320545715681</v>
          </cell>
          <cell r="CN135">
            <v>6.5258026700194005</v>
          </cell>
          <cell r="CO135" t="str">
            <v>ECF1</v>
          </cell>
          <cell r="CP135">
            <v>7790.7283321467266</v>
          </cell>
          <cell r="CR135">
            <v>5562.7812324248425</v>
          </cell>
          <cell r="CT135">
            <v>13353.50956457157</v>
          </cell>
          <cell r="CV135">
            <v>66.043591131557861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14749462.210000001</v>
          </cell>
          <cell r="J137">
            <v>6409284</v>
          </cell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R137">
            <v>6409.3</v>
          </cell>
          <cell r="T137">
            <v>21158.799999999999</v>
          </cell>
          <cell r="X137">
            <v>0</v>
          </cell>
          <cell r="Z137">
            <v>0</v>
          </cell>
          <cell r="AD137">
            <v>14749.5</v>
          </cell>
          <cell r="AF137">
            <v>6409.3</v>
          </cell>
          <cell r="AH137">
            <v>21158.799999999999</v>
          </cell>
          <cell r="AJ137">
            <v>82.559134615384622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14749.5</v>
          </cell>
          <cell r="BD137">
            <v>6409.3</v>
          </cell>
          <cell r="BF137">
            <v>21158.799999999999</v>
          </cell>
          <cell r="BH137">
            <v>82.559134615384622</v>
          </cell>
          <cell r="BN137">
            <v>0</v>
          </cell>
          <cell r="BR137">
            <v>14749.5</v>
          </cell>
          <cell r="BT137">
            <v>6409.3</v>
          </cell>
          <cell r="BV137">
            <v>21158.799999999999</v>
          </cell>
          <cell r="BX137">
            <v>82.559134615384622</v>
          </cell>
          <cell r="CB137">
            <v>16.791250000000002</v>
          </cell>
          <cell r="CD137">
            <v>16.791250000000002</v>
          </cell>
          <cell r="CG137" t="str">
            <v>UPB</v>
          </cell>
          <cell r="CH137">
            <v>1358.2517551000151</v>
          </cell>
          <cell r="CJ137">
            <v>195.30526152627911</v>
          </cell>
          <cell r="CL137">
            <v>1553.5570166262942</v>
          </cell>
          <cell r="CN137">
            <v>8.5066025626776476</v>
          </cell>
          <cell r="CO137" t="str">
            <v>UPB</v>
          </cell>
          <cell r="CP137">
            <v>16124.543005100015</v>
          </cell>
          <cell r="CR137">
            <v>6604.6052615262797</v>
          </cell>
          <cell r="CT137">
            <v>22729.148266626296</v>
          </cell>
          <cell r="CV137">
            <v>91.065737178062264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464938</v>
          </cell>
          <cell r="J139">
            <v>0</v>
          </cell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R139">
            <v>0</v>
          </cell>
          <cell r="T139">
            <v>464.9</v>
          </cell>
          <cell r="AD139">
            <v>464.9</v>
          </cell>
          <cell r="AF139">
            <v>0</v>
          </cell>
          <cell r="AH139">
            <v>464.9</v>
          </cell>
          <cell r="AJ139">
            <v>2.5076923076923077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464.9</v>
          </cell>
          <cell r="BD139">
            <v>0</v>
          </cell>
          <cell r="BF139">
            <v>464.9</v>
          </cell>
          <cell r="BH139">
            <v>2.5076923076923077</v>
          </cell>
          <cell r="BN139">
            <v>0</v>
          </cell>
          <cell r="BR139">
            <v>464.9</v>
          </cell>
          <cell r="BT139">
            <v>0</v>
          </cell>
          <cell r="BV139">
            <v>464.9</v>
          </cell>
          <cell r="BX139">
            <v>2.5076923076923077</v>
          </cell>
          <cell r="CB139">
            <v>0.46238000000000001</v>
          </cell>
          <cell r="CD139">
            <v>0.46238000000000001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465.36237999999997</v>
          </cell>
          <cell r="CR139">
            <v>0</v>
          </cell>
          <cell r="CT139">
            <v>465.36237999999997</v>
          </cell>
          <cell r="CV139">
            <v>2.5076923076923077</v>
          </cell>
        </row>
        <row r="140">
          <cell r="B140" t="str">
            <v>TBA2</v>
          </cell>
          <cell r="D140" t="str">
            <v>Hospice Care</v>
          </cell>
          <cell r="F140" t="str">
            <v>UR09</v>
          </cell>
          <cell r="J140">
            <v>76135</v>
          </cell>
          <cell r="L140">
            <v>76135</v>
          </cell>
          <cell r="M140">
            <v>1</v>
          </cell>
          <cell r="O140" t="str">
            <v>TBA2</v>
          </cell>
          <cell r="P140">
            <v>0</v>
          </cell>
          <cell r="R140">
            <v>76.099999999999994</v>
          </cell>
          <cell r="T140">
            <v>76.099999999999994</v>
          </cell>
          <cell r="AD140">
            <v>0</v>
          </cell>
          <cell r="AF140">
            <v>76.099999999999994</v>
          </cell>
          <cell r="AH140">
            <v>76.099999999999994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76.099999999999994</v>
          </cell>
          <cell r="BF140">
            <v>76.099999999999994</v>
          </cell>
          <cell r="BH140">
            <v>0</v>
          </cell>
          <cell r="BN140">
            <v>0</v>
          </cell>
          <cell r="BR140">
            <v>0</v>
          </cell>
          <cell r="BT140">
            <v>76.099999999999994</v>
          </cell>
          <cell r="BV140">
            <v>76.099999999999994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76.099999999999994</v>
          </cell>
          <cell r="CT140">
            <v>76.099999999999994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L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L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L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L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L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L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137990457.21000001</v>
          </cell>
          <cell r="J151">
            <v>110913767</v>
          </cell>
          <cell r="L151">
            <v>248904224.21000001</v>
          </cell>
          <cell r="N151">
            <v>1265.369885630935</v>
          </cell>
          <cell r="P151">
            <v>137990.70000000001</v>
          </cell>
          <cell r="R151">
            <v>110914.00000000003</v>
          </cell>
          <cell r="T151">
            <v>248904.69999999998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137990.70000000001</v>
          </cell>
          <cell r="AF151">
            <v>110914.00000000003</v>
          </cell>
          <cell r="AH151">
            <v>248904.69999999998</v>
          </cell>
          <cell r="AJ151">
            <v>1265.369885630935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3.637978807091713E-12</v>
          </cell>
          <cell r="AZ151">
            <v>0</v>
          </cell>
          <cell r="BB151">
            <v>137990.69999999998</v>
          </cell>
          <cell r="BD151">
            <v>110914.00000000003</v>
          </cell>
          <cell r="BF151">
            <v>248904.7</v>
          </cell>
          <cell r="BH151">
            <v>1265.3698856309347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137990.69999999998</v>
          </cell>
          <cell r="BT151">
            <v>110914.00000000003</v>
          </cell>
          <cell r="BV151">
            <v>248904.69999999995</v>
          </cell>
          <cell r="BX151">
            <v>1265.3698856309347</v>
          </cell>
          <cell r="BZ151">
            <v>0</v>
          </cell>
          <cell r="CB151">
            <v>229.53764000000012</v>
          </cell>
          <cell r="CD151">
            <v>229.53764000000012</v>
          </cell>
          <cell r="CF151">
            <v>0</v>
          </cell>
          <cell r="CH151">
            <v>-6.8212102632969618E-13</v>
          </cell>
          <cell r="CJ151">
            <v>2.8421709430404007E-14</v>
          </cell>
          <cell r="CL151">
            <v>-2.2737367544323206E-13</v>
          </cell>
          <cell r="CN151">
            <v>-3.5527136788005009E-15</v>
          </cell>
          <cell r="CP151">
            <v>138220.23763999998</v>
          </cell>
          <cell r="CR151">
            <v>110914</v>
          </cell>
          <cell r="CT151">
            <v>249134.23763999995</v>
          </cell>
          <cell r="CV151">
            <v>1265.3698856309343</v>
          </cell>
        </row>
        <row r="153">
          <cell r="CB153">
            <v>229.53763214529772</v>
          </cell>
          <cell r="CT153">
            <v>229.5376399999659</v>
          </cell>
        </row>
        <row r="155">
          <cell r="D155" t="str">
            <v>Total Expenses from Audited F/S</v>
          </cell>
          <cell r="L155">
            <v>262266108</v>
          </cell>
        </row>
        <row r="156">
          <cell r="D156" t="str">
            <v>Bad Debt Expense from Audited F/S</v>
          </cell>
          <cell r="L156">
            <v>16260306</v>
          </cell>
        </row>
        <row r="157">
          <cell r="D157" t="str">
            <v xml:space="preserve">     Net Expenses</v>
          </cell>
          <cell r="L157">
            <v>246005802</v>
          </cell>
        </row>
        <row r="159">
          <cell r="D159" t="str">
            <v>Reconciling Items:</v>
          </cell>
        </row>
        <row r="160">
          <cell r="D160" t="str">
            <v>Expense moved to Other Operating Revenue</v>
          </cell>
          <cell r="L160">
            <v>-2898420</v>
          </cell>
        </row>
        <row r="164">
          <cell r="D164" t="str">
            <v>Unreconciled Difference</v>
          </cell>
          <cell r="L164">
            <v>2.2100000083446503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R15" t="e">
            <v>#VALUE!</v>
          </cell>
          <cell r="T15" t="e">
            <v>#VALUE!</v>
          </cell>
          <cell r="X15">
            <v>0</v>
          </cell>
          <cell r="Z15">
            <v>0</v>
          </cell>
          <cell r="AD15" t="e">
            <v>#VALUE!</v>
          </cell>
          <cell r="AF15" t="e">
            <v>#VALUE!</v>
          </cell>
          <cell r="AH15" t="e">
            <v>#VALUE!</v>
          </cell>
          <cell r="AJ15" t="e">
            <v>#VALUE!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 t="e">
            <v>#VALUE!</v>
          </cell>
          <cell r="BD15" t="e">
            <v>#VALUE!</v>
          </cell>
          <cell r="BF15" t="e">
            <v>#VALUE!</v>
          </cell>
          <cell r="BH15" t="e">
            <v>#VALUE!</v>
          </cell>
          <cell r="BN15">
            <v>0</v>
          </cell>
          <cell r="BR15" t="e">
            <v>#VALUE!</v>
          </cell>
          <cell r="BT15" t="e">
            <v>#VALUE!</v>
          </cell>
          <cell r="BV15" t="e">
            <v>#VALUE!</v>
          </cell>
          <cell r="BX15" t="e">
            <v>#VALUE!</v>
          </cell>
          <cell r="CB15" t="e">
            <v>#VALUE!</v>
          </cell>
          <cell r="CD15" t="e">
            <v>#VALUE!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 t="e">
            <v>#VALUE!</v>
          </cell>
          <cell r="CR15" t="e">
            <v>#VALUE!</v>
          </cell>
          <cell r="CT15" t="e">
            <v>#VALUE!</v>
          </cell>
          <cell r="CV15" t="e">
            <v>#VALUE!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R16" t="e">
            <v>#VALUE!</v>
          </cell>
          <cell r="T16" t="e">
            <v>#VALUE!</v>
          </cell>
          <cell r="X16">
            <v>0</v>
          </cell>
          <cell r="Z16">
            <v>0</v>
          </cell>
          <cell r="AD16" t="e">
            <v>#VALUE!</v>
          </cell>
          <cell r="AF16" t="e">
            <v>#VALUE!</v>
          </cell>
          <cell r="AH16" t="e">
            <v>#VALUE!</v>
          </cell>
          <cell r="AJ16" t="e">
            <v>#VALUE!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 t="e">
            <v>#VALUE!</v>
          </cell>
          <cell r="BD16" t="e">
            <v>#VALUE!</v>
          </cell>
          <cell r="BF16" t="e">
            <v>#VALUE!</v>
          </cell>
          <cell r="BH16" t="e">
            <v>#VALUE!</v>
          </cell>
          <cell r="BN16">
            <v>0</v>
          </cell>
          <cell r="BR16" t="e">
            <v>#VALUE!</v>
          </cell>
          <cell r="BT16" t="e">
            <v>#VALUE!</v>
          </cell>
          <cell r="BV16" t="e">
            <v>#VALUE!</v>
          </cell>
          <cell r="BX16" t="e">
            <v>#VALUE!</v>
          </cell>
          <cell r="CB16" t="e">
            <v>#VALUE!</v>
          </cell>
          <cell r="CD16" t="e">
            <v>#VALUE!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 t="e">
            <v>#VALUE!</v>
          </cell>
          <cell r="CR16" t="e">
            <v>#VALUE!</v>
          </cell>
          <cell r="CT16" t="e">
            <v>#VALUE!</v>
          </cell>
          <cell r="CV16" t="e">
            <v>#VALUE!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R17" t="e">
            <v>#VALUE!</v>
          </cell>
          <cell r="T17" t="e">
            <v>#VALUE!</v>
          </cell>
          <cell r="X17">
            <v>0</v>
          </cell>
          <cell r="Z17">
            <v>0</v>
          </cell>
          <cell r="AD17" t="e">
            <v>#VALUE!</v>
          </cell>
          <cell r="AF17" t="e">
            <v>#VALUE!</v>
          </cell>
          <cell r="AH17" t="e">
            <v>#VALUE!</v>
          </cell>
          <cell r="AJ17" t="e">
            <v>#VALUE!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 t="e">
            <v>#VALUE!</v>
          </cell>
          <cell r="BD17" t="e">
            <v>#VALUE!</v>
          </cell>
          <cell r="BF17" t="e">
            <v>#VALUE!</v>
          </cell>
          <cell r="BH17" t="e">
            <v>#VALUE!</v>
          </cell>
          <cell r="BN17">
            <v>0</v>
          </cell>
          <cell r="BR17" t="e">
            <v>#VALUE!</v>
          </cell>
          <cell r="BT17" t="e">
            <v>#VALUE!</v>
          </cell>
          <cell r="BV17" t="e">
            <v>#VALUE!</v>
          </cell>
          <cell r="BX17" t="e">
            <v>#VALUE!</v>
          </cell>
          <cell r="CB17" t="e">
            <v>#VALUE!</v>
          </cell>
          <cell r="CD17" t="e">
            <v>#VALUE!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 t="e">
            <v>#VALUE!</v>
          </cell>
          <cell r="CR17" t="e">
            <v>#VALUE!</v>
          </cell>
          <cell r="CT17" t="e">
            <v>#VALUE!</v>
          </cell>
          <cell r="CV17" t="e">
            <v>#VALUE!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R18" t="e">
            <v>#VALUE!</v>
          </cell>
          <cell r="T18" t="e">
            <v>#VALUE!</v>
          </cell>
          <cell r="X18">
            <v>0</v>
          </cell>
          <cell r="Z18">
            <v>0</v>
          </cell>
          <cell r="AD18" t="e">
            <v>#VALUE!</v>
          </cell>
          <cell r="AF18" t="e">
            <v>#VALUE!</v>
          </cell>
          <cell r="AH18" t="e">
            <v>#VALUE!</v>
          </cell>
          <cell r="AJ18" t="e">
            <v>#VALUE!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 t="e">
            <v>#VALUE!</v>
          </cell>
          <cell r="BD18" t="e">
            <v>#VALUE!</v>
          </cell>
          <cell r="BF18" t="e">
            <v>#VALUE!</v>
          </cell>
          <cell r="BH18" t="e">
            <v>#VALUE!</v>
          </cell>
          <cell r="BN18">
            <v>0</v>
          </cell>
          <cell r="BR18" t="e">
            <v>#VALUE!</v>
          </cell>
          <cell r="BT18" t="e">
            <v>#VALUE!</v>
          </cell>
          <cell r="BV18" t="e">
            <v>#VALUE!</v>
          </cell>
          <cell r="BX18" t="e">
            <v>#VALUE!</v>
          </cell>
          <cell r="CB18" t="e">
            <v>#VALUE!</v>
          </cell>
          <cell r="CD18" t="e">
            <v>#VALUE!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 t="e">
            <v>#VALUE!</v>
          </cell>
          <cell r="CR18" t="e">
            <v>#VALUE!</v>
          </cell>
          <cell r="CT18" t="e">
            <v>#VALUE!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R19" t="e">
            <v>#VALUE!</v>
          </cell>
          <cell r="T19" t="e">
            <v>#VALUE!</v>
          </cell>
          <cell r="X19">
            <v>0</v>
          </cell>
          <cell r="Z19">
            <v>0</v>
          </cell>
          <cell r="AD19" t="e">
            <v>#VALUE!</v>
          </cell>
          <cell r="AF19" t="e">
            <v>#VALUE!</v>
          </cell>
          <cell r="AH19" t="e">
            <v>#VALUE!</v>
          </cell>
          <cell r="AJ19" t="e">
            <v>#VALUE!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 t="e">
            <v>#VALUE!</v>
          </cell>
          <cell r="BD19" t="e">
            <v>#VALUE!</v>
          </cell>
          <cell r="BF19" t="e">
            <v>#VALUE!</v>
          </cell>
          <cell r="BH19" t="e">
            <v>#VALUE!</v>
          </cell>
          <cell r="BN19">
            <v>0</v>
          </cell>
          <cell r="BR19" t="e">
            <v>#VALUE!</v>
          </cell>
          <cell r="BT19" t="e">
            <v>#VALUE!</v>
          </cell>
          <cell r="BV19" t="e">
            <v>#VALUE!</v>
          </cell>
          <cell r="BX19" t="e">
            <v>#VALUE!</v>
          </cell>
          <cell r="CB19" t="e">
            <v>#VALUE!</v>
          </cell>
          <cell r="CD19" t="e">
            <v>#VALUE!</v>
          </cell>
          <cell r="CG19" t="str">
            <v>POP</v>
          </cell>
          <cell r="CH19">
            <v>-321.96115959224323</v>
          </cell>
          <cell r="CJ19">
            <v>-379.52141356395282</v>
          </cell>
          <cell r="CL19">
            <v>-701.48257315619605</v>
          </cell>
          <cell r="CN19">
            <v>-4.1856191081650573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R20" t="e">
            <v>#VALUE!</v>
          </cell>
          <cell r="T20" t="e">
            <v>#VALUE!</v>
          </cell>
          <cell r="X20">
            <v>0</v>
          </cell>
          <cell r="Z20">
            <v>0</v>
          </cell>
          <cell r="AD20" t="e">
            <v>#VALUE!</v>
          </cell>
          <cell r="AF20" t="e">
            <v>#VALUE!</v>
          </cell>
          <cell r="AH20" t="e">
            <v>#VALUE!</v>
          </cell>
          <cell r="AJ20" t="e">
            <v>#VALUE!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 t="e">
            <v>#VALUE!</v>
          </cell>
          <cell r="BD20" t="e">
            <v>#VALUE!</v>
          </cell>
          <cell r="BF20" t="e">
            <v>#VALUE!</v>
          </cell>
          <cell r="BH20" t="e">
            <v>#VALUE!</v>
          </cell>
          <cell r="BN20">
            <v>0</v>
          </cell>
          <cell r="BR20" t="e">
            <v>#VALUE!</v>
          </cell>
          <cell r="BT20" t="e">
            <v>#VALUE!</v>
          </cell>
          <cell r="BV20" t="e">
            <v>#VALUE!</v>
          </cell>
          <cell r="BX20" t="e">
            <v>#VALUE!</v>
          </cell>
          <cell r="CB20" t="e">
            <v>#VALUE!</v>
          </cell>
          <cell r="CD20" t="e">
            <v>#VALUE!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R21" t="e">
            <v>#VALUE!</v>
          </cell>
          <cell r="T21" t="e">
            <v>#VALUE!</v>
          </cell>
          <cell r="X21">
            <v>0</v>
          </cell>
          <cell r="Z21">
            <v>0</v>
          </cell>
          <cell r="AD21" t="e">
            <v>#VALUE!</v>
          </cell>
          <cell r="AF21" t="e">
            <v>#VALUE!</v>
          </cell>
          <cell r="AH21" t="e">
            <v>#VALUE!</v>
          </cell>
          <cell r="AJ21" t="e">
            <v>#VALUE!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 t="e">
            <v>#VALUE!</v>
          </cell>
          <cell r="BD21" t="e">
            <v>#VALUE!</v>
          </cell>
          <cell r="BF21" t="e">
            <v>#VALUE!</v>
          </cell>
          <cell r="BH21" t="e">
            <v>#VALUE!</v>
          </cell>
          <cell r="BN21">
            <v>0</v>
          </cell>
          <cell r="BR21" t="e">
            <v>#VALUE!</v>
          </cell>
          <cell r="BT21" t="e">
            <v>#VALUE!</v>
          </cell>
          <cell r="BV21" t="e">
            <v>#VALUE!</v>
          </cell>
          <cell r="BX21" t="e">
            <v>#VALUE!</v>
          </cell>
          <cell r="CB21" t="e">
            <v>#VALUE!</v>
          </cell>
          <cell r="CD21" t="e">
            <v>#VALUE!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 t="e">
            <v>#VALUE!</v>
          </cell>
          <cell r="CR21" t="e">
            <v>#VALUE!</v>
          </cell>
          <cell r="CT21" t="e">
            <v>#VALUE!</v>
          </cell>
          <cell r="CV21" t="e">
            <v>#VALUE!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R22" t="e">
            <v>#VALUE!</v>
          </cell>
          <cell r="T22" t="e">
            <v>#VALUE!</v>
          </cell>
          <cell r="X22">
            <v>0</v>
          </cell>
          <cell r="Z22">
            <v>0</v>
          </cell>
          <cell r="AD22" t="e">
            <v>#VALUE!</v>
          </cell>
          <cell r="AF22" t="e">
            <v>#VALUE!</v>
          </cell>
          <cell r="AH22" t="e">
            <v>#VALUE!</v>
          </cell>
          <cell r="AJ22" t="e">
            <v>#VALUE!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 t="e">
            <v>#VALUE!</v>
          </cell>
          <cell r="BD22" t="e">
            <v>#VALUE!</v>
          </cell>
          <cell r="BF22" t="e">
            <v>#VALUE!</v>
          </cell>
          <cell r="BH22" t="e">
            <v>#VALUE!</v>
          </cell>
          <cell r="BN22">
            <v>0</v>
          </cell>
          <cell r="BR22" t="e">
            <v>#VALUE!</v>
          </cell>
          <cell r="BT22" t="e">
            <v>#VALUE!</v>
          </cell>
          <cell r="BV22" t="e">
            <v>#VALUE!</v>
          </cell>
          <cell r="BX22" t="e">
            <v>#VALUE!</v>
          </cell>
          <cell r="CB22" t="e">
            <v>#VALUE!</v>
          </cell>
          <cell r="CD22" t="e">
            <v>#VALUE!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 t="e">
            <v>#VALUE!</v>
          </cell>
          <cell r="CR22" t="e">
            <v>#VALUE!</v>
          </cell>
          <cell r="CT22" t="e">
            <v>#VALUE!</v>
          </cell>
          <cell r="CV22" t="e">
            <v>#VALUE!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R23" t="e">
            <v>#VALUE!</v>
          </cell>
          <cell r="T23" t="e">
            <v>#VALUE!</v>
          </cell>
          <cell r="X23">
            <v>0</v>
          </cell>
          <cell r="Z23">
            <v>0</v>
          </cell>
          <cell r="AD23" t="e">
            <v>#VALUE!</v>
          </cell>
          <cell r="AF23" t="e">
            <v>#VALUE!</v>
          </cell>
          <cell r="AH23" t="e">
            <v>#VALUE!</v>
          </cell>
          <cell r="AJ23" t="e">
            <v>#VALUE!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 t="e">
            <v>#VALUE!</v>
          </cell>
          <cell r="BD23" t="e">
            <v>#VALUE!</v>
          </cell>
          <cell r="BF23" t="e">
            <v>#VALUE!</v>
          </cell>
          <cell r="BH23" t="e">
            <v>#VALUE!</v>
          </cell>
          <cell r="BN23">
            <v>0</v>
          </cell>
          <cell r="BR23" t="e">
            <v>#VALUE!</v>
          </cell>
          <cell r="BT23" t="e">
            <v>#VALUE!</v>
          </cell>
          <cell r="BV23" t="e">
            <v>#VALUE!</v>
          </cell>
          <cell r="BX23" t="e">
            <v>#VALUE!</v>
          </cell>
          <cell r="CB23" t="e">
            <v>#VALUE!</v>
          </cell>
          <cell r="CD23" t="e">
            <v>#VALUE!</v>
          </cell>
          <cell r="CG23" t="str">
            <v>FIS</v>
          </cell>
          <cell r="CH23">
            <v>-245.29790304886819</v>
          </cell>
          <cell r="CJ23">
            <v>-131.61314659026189</v>
          </cell>
          <cell r="CL23">
            <v>-376.91104963913006</v>
          </cell>
          <cell r="CN23">
            <v>-1.8650695855142976</v>
          </cell>
          <cell r="CO23" t="str">
            <v>FIS</v>
          </cell>
          <cell r="CP23" t="e">
            <v>#VALUE!</v>
          </cell>
          <cell r="CR23" t="e">
            <v>#VALUE!</v>
          </cell>
          <cell r="CT23" t="e">
            <v>#VALUE!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R24" t="e">
            <v>#VALUE!</v>
          </cell>
          <cell r="T24" t="e">
            <v>#VALUE!</v>
          </cell>
          <cell r="X24">
            <v>0</v>
          </cell>
          <cell r="Z24">
            <v>0</v>
          </cell>
          <cell r="AD24" t="e">
            <v>#VALUE!</v>
          </cell>
          <cell r="AF24" t="e">
            <v>#VALUE!</v>
          </cell>
          <cell r="AH24" t="e">
            <v>#VALUE!</v>
          </cell>
          <cell r="AJ24" t="e">
            <v>#VALUE!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 t="e">
            <v>#VALUE!</v>
          </cell>
          <cell r="BD24" t="e">
            <v>#VALUE!</v>
          </cell>
          <cell r="BF24" t="e">
            <v>#VALUE!</v>
          </cell>
          <cell r="BH24" t="e">
            <v>#VALUE!</v>
          </cell>
          <cell r="BN24">
            <v>0</v>
          </cell>
          <cell r="BR24" t="e">
            <v>#VALUE!</v>
          </cell>
          <cell r="BT24" t="e">
            <v>#VALUE!</v>
          </cell>
          <cell r="BV24" t="e">
            <v>#VALUE!</v>
          </cell>
          <cell r="BX24" t="e">
            <v>#VALUE!</v>
          </cell>
          <cell r="CB24" t="e">
            <v>#VALUE!</v>
          </cell>
          <cell r="CD24" t="e">
            <v>#VALUE!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 t="e">
            <v>#VALUE!</v>
          </cell>
          <cell r="CR24" t="e">
            <v>#VALUE!</v>
          </cell>
          <cell r="CT24" t="e">
            <v>#VALUE!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R25" t="e">
            <v>#VALUE!</v>
          </cell>
          <cell r="T25" t="e">
            <v>#VALUE!</v>
          </cell>
          <cell r="X25">
            <v>0</v>
          </cell>
          <cell r="Z25">
            <v>0</v>
          </cell>
          <cell r="AD25" t="e">
            <v>#VALUE!</v>
          </cell>
          <cell r="AF25" t="e">
            <v>#VALUE!</v>
          </cell>
          <cell r="AH25" t="e">
            <v>#VALUE!</v>
          </cell>
          <cell r="AJ25" t="e">
            <v>#VALUE!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 t="e">
            <v>#VALUE!</v>
          </cell>
          <cell r="BD25" t="e">
            <v>#VALUE!</v>
          </cell>
          <cell r="BF25" t="e">
            <v>#VALUE!</v>
          </cell>
          <cell r="BH25" t="e">
            <v>#VALUE!</v>
          </cell>
          <cell r="BN25">
            <v>0</v>
          </cell>
          <cell r="BR25" t="e">
            <v>#VALUE!</v>
          </cell>
          <cell r="BT25" t="e">
            <v>#VALUE!</v>
          </cell>
          <cell r="BV25" t="e">
            <v>#VALUE!</v>
          </cell>
          <cell r="BX25" t="e">
            <v>#VALUE!</v>
          </cell>
          <cell r="CB25" t="e">
            <v>#VALUE!</v>
          </cell>
          <cell r="CD25" t="e">
            <v>#VALUE!</v>
          </cell>
          <cell r="CG25" t="str">
            <v>MGT</v>
          </cell>
          <cell r="CH25">
            <v>-3727.463431992559</v>
          </cell>
          <cell r="CJ25">
            <v>-1162.5002039880437</v>
          </cell>
          <cell r="CL25">
            <v>-4889.9636359806027</v>
          </cell>
          <cell r="CN25">
            <v>-20.372800741808241</v>
          </cell>
          <cell r="CO25" t="str">
            <v>MGT</v>
          </cell>
          <cell r="CP25" t="e">
            <v>#VALUE!</v>
          </cell>
          <cell r="CR25" t="e">
            <v>#VALUE!</v>
          </cell>
          <cell r="CT25" t="e">
            <v>#VALUE!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R26" t="e">
            <v>#VALUE!</v>
          </cell>
          <cell r="T26" t="e">
            <v>#VALUE!</v>
          </cell>
          <cell r="X26">
            <v>0</v>
          </cell>
          <cell r="Z26">
            <v>0</v>
          </cell>
          <cell r="AD26" t="e">
            <v>#VALUE!</v>
          </cell>
          <cell r="AF26" t="e">
            <v>#VALUE!</v>
          </cell>
          <cell r="AH26" t="e">
            <v>#VALUE!</v>
          </cell>
          <cell r="AJ26" t="e">
            <v>#VALUE!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 t="e">
            <v>#VALUE!</v>
          </cell>
          <cell r="BD26" t="e">
            <v>#VALUE!</v>
          </cell>
          <cell r="BF26" t="e">
            <v>#VALUE!</v>
          </cell>
          <cell r="BH26" t="e">
            <v>#VALUE!</v>
          </cell>
          <cell r="BN26">
            <v>0</v>
          </cell>
          <cell r="BR26" t="e">
            <v>#VALUE!</v>
          </cell>
          <cell r="BT26" t="e">
            <v>#VALUE!</v>
          </cell>
          <cell r="BV26" t="e">
            <v>#VALUE!</v>
          </cell>
          <cell r="BX26" t="e">
            <v>#VALUE!</v>
          </cell>
          <cell r="CB26" t="e">
            <v>#VALUE!</v>
          </cell>
          <cell r="CD26" t="e">
            <v>#VALUE!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 t="e">
            <v>#VALUE!</v>
          </cell>
          <cell r="CR26" t="e">
            <v>#VALUE!</v>
          </cell>
          <cell r="CT26" t="e">
            <v>#VALUE!</v>
          </cell>
          <cell r="CV26" t="e">
            <v>#VALUE!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R27" t="e">
            <v>#VALUE!</v>
          </cell>
          <cell r="T27" t="e">
            <v>#VALUE!</v>
          </cell>
          <cell r="X27">
            <v>0</v>
          </cell>
          <cell r="Z27">
            <v>0</v>
          </cell>
          <cell r="AD27" t="e">
            <v>#VALUE!</v>
          </cell>
          <cell r="AF27" t="e">
            <v>#VALUE!</v>
          </cell>
          <cell r="AH27" t="e">
            <v>#VALUE!</v>
          </cell>
          <cell r="AJ27" t="e">
            <v>#VALUE!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 t="e">
            <v>#VALUE!</v>
          </cell>
          <cell r="BD27" t="e">
            <v>#VALUE!</v>
          </cell>
          <cell r="BF27" t="e">
            <v>#VALUE!</v>
          </cell>
          <cell r="BH27" t="e">
            <v>#VALUE!</v>
          </cell>
          <cell r="BJ27">
            <v>290.48252082455139</v>
          </cell>
          <cell r="BN27">
            <v>290.48252082455139</v>
          </cell>
          <cell r="BP27">
            <v>0.68076923076923079</v>
          </cell>
          <cell r="BR27" t="e">
            <v>#VALUE!</v>
          </cell>
          <cell r="BT27" t="e">
            <v>#VALUE!</v>
          </cell>
          <cell r="BV27" t="e">
            <v>#VALUE!</v>
          </cell>
          <cell r="BX27" t="e">
            <v>#VALUE!</v>
          </cell>
          <cell r="CB27" t="e">
            <v>#VALUE!</v>
          </cell>
          <cell r="CD27" t="e">
            <v>#VALUE!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 t="e">
            <v>#VALUE!</v>
          </cell>
          <cell r="CR27" t="e">
            <v>#VALUE!</v>
          </cell>
          <cell r="CT27" t="e">
            <v>#VALUE!</v>
          </cell>
          <cell r="CV27" t="e">
            <v>#VALUE!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R28" t="e">
            <v>#VALUE!</v>
          </cell>
          <cell r="T28" t="e">
            <v>#VALUE!</v>
          </cell>
          <cell r="X28">
            <v>0</v>
          </cell>
          <cell r="Z28">
            <v>0</v>
          </cell>
          <cell r="AD28" t="e">
            <v>#VALUE!</v>
          </cell>
          <cell r="AF28" t="e">
            <v>#VALUE!</v>
          </cell>
          <cell r="AH28" t="e">
            <v>#VALUE!</v>
          </cell>
          <cell r="AJ28" t="e">
            <v>#VALUE!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 t="e">
            <v>#VALUE!</v>
          </cell>
          <cell r="BD28" t="e">
            <v>#VALUE!</v>
          </cell>
          <cell r="BF28" t="e">
            <v>#VALUE!</v>
          </cell>
          <cell r="BH28" t="e">
            <v>#VALUE!</v>
          </cell>
          <cell r="BN28">
            <v>0</v>
          </cell>
          <cell r="BR28" t="e">
            <v>#VALUE!</v>
          </cell>
          <cell r="BT28" t="e">
            <v>#VALUE!</v>
          </cell>
          <cell r="BV28" t="e">
            <v>#VALUE!</v>
          </cell>
          <cell r="BX28" t="e">
            <v>#VALUE!</v>
          </cell>
          <cell r="CB28" t="e">
            <v>#VALUE!</v>
          </cell>
          <cell r="CD28" t="e">
            <v>#VALUE!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 t="e">
            <v>#VALUE!</v>
          </cell>
          <cell r="CR28" t="e">
            <v>#VALUE!</v>
          </cell>
          <cell r="CT28" t="e">
            <v>#VALUE!</v>
          </cell>
          <cell r="CV28" t="e">
            <v>#VALUE!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R29" t="e">
            <v>#VALUE!</v>
          </cell>
          <cell r="T29" t="e">
            <v>#VALUE!</v>
          </cell>
          <cell r="AD29" t="e">
            <v>#VALUE!</v>
          </cell>
          <cell r="AF29" t="e">
            <v>#VALUE!</v>
          </cell>
          <cell r="AH29" t="e">
            <v>#VALUE!</v>
          </cell>
          <cell r="AJ29" t="e">
            <v>#VALUE!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 t="e">
            <v>#VALUE!</v>
          </cell>
          <cell r="BD29" t="e">
            <v>#VALUE!</v>
          </cell>
          <cell r="BF29" t="e">
            <v>#VALUE!</v>
          </cell>
          <cell r="BH29" t="e">
            <v>#VALUE!</v>
          </cell>
          <cell r="BN29">
            <v>0</v>
          </cell>
          <cell r="BR29" t="e">
            <v>#VALUE!</v>
          </cell>
          <cell r="BT29" t="e">
            <v>#VALUE!</v>
          </cell>
          <cell r="BV29" t="e">
            <v>#VALUE!</v>
          </cell>
          <cell r="BX29" t="e">
            <v>#VALUE!</v>
          </cell>
          <cell r="CB29" t="e">
            <v>#VALUE!</v>
          </cell>
          <cell r="CD29" t="e">
            <v>#VALUE!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 t="e">
            <v>#VALUE!</v>
          </cell>
          <cell r="CR29" t="e">
            <v>#VALUE!</v>
          </cell>
          <cell r="CT29" t="e">
            <v>#VALUE!</v>
          </cell>
          <cell r="CV29" t="e">
            <v>#VALUE!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R31" t="e">
            <v>#VALUE!</v>
          </cell>
          <cell r="T31" t="e">
            <v>#VALUE!</v>
          </cell>
          <cell r="AD31" t="e">
            <v>#VALUE!</v>
          </cell>
          <cell r="AF31" t="e">
            <v>#VALUE!</v>
          </cell>
          <cell r="AH31" t="e">
            <v>#VALUE!</v>
          </cell>
          <cell r="AJ31" t="e">
            <v>#VALUE!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 t="e">
            <v>#VALUE!</v>
          </cell>
          <cell r="BD31" t="e">
            <v>#VALUE!</v>
          </cell>
          <cell r="BF31" t="e">
            <v>#VALUE!</v>
          </cell>
          <cell r="BH31" t="e">
            <v>#VALUE!</v>
          </cell>
          <cell r="BJ31">
            <v>489.23375643913101</v>
          </cell>
          <cell r="BN31">
            <v>489.23375643913101</v>
          </cell>
          <cell r="BP31">
            <v>0.8016330871991717</v>
          </cell>
          <cell r="BR31" t="e">
            <v>#VALUE!</v>
          </cell>
          <cell r="BT31" t="e">
            <v>#VALUE!</v>
          </cell>
          <cell r="BV31" t="e">
            <v>#VALUE!</v>
          </cell>
          <cell r="BX31" t="e">
            <v>#VALUE!</v>
          </cell>
          <cell r="CB31" t="e">
            <v>#VALUE!</v>
          </cell>
          <cell r="CD31" t="e">
            <v>#VALUE!</v>
          </cell>
          <cell r="CG31" t="str">
            <v>MSG</v>
          </cell>
          <cell r="CO31" t="str">
            <v>MSG</v>
          </cell>
          <cell r="CP31" t="e">
            <v>#VALUE!</v>
          </cell>
          <cell r="CR31" t="e">
            <v>#VALUE!</v>
          </cell>
          <cell r="CT31" t="e">
            <v>#VALUE!</v>
          </cell>
          <cell r="CV31" t="e">
            <v>#VALUE!</v>
          </cell>
          <cell r="DJ31" t="e">
            <v>#VALUE!</v>
          </cell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R32" t="e">
            <v>#VALUE!</v>
          </cell>
          <cell r="T32" t="e">
            <v>#VALUE!</v>
          </cell>
          <cell r="AD32" t="e">
            <v>#VALUE!</v>
          </cell>
          <cell r="AF32" t="e">
            <v>#VALUE!</v>
          </cell>
          <cell r="AH32" t="e">
            <v>#VALUE!</v>
          </cell>
          <cell r="AJ32" t="e">
            <v>#VALUE!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 t="e">
            <v>#VALUE!</v>
          </cell>
          <cell r="BD32" t="e">
            <v>#VALUE!</v>
          </cell>
          <cell r="BF32" t="e">
            <v>#VALUE!</v>
          </cell>
          <cell r="BH32" t="e">
            <v>#VALUE!</v>
          </cell>
          <cell r="BJ32">
            <v>0</v>
          </cell>
          <cell r="BN32">
            <v>0</v>
          </cell>
          <cell r="BP32">
            <v>0</v>
          </cell>
          <cell r="BR32" t="e">
            <v>#VALUE!</v>
          </cell>
          <cell r="BT32" t="e">
            <v>#VALUE!</v>
          </cell>
          <cell r="BV32" t="e">
            <v>#VALUE!</v>
          </cell>
          <cell r="BX32" t="e">
            <v>#VALUE!</v>
          </cell>
          <cell r="CB32" t="e">
            <v>#VALUE!</v>
          </cell>
          <cell r="CD32" t="e">
            <v>#VALUE!</v>
          </cell>
          <cell r="CG32" t="str">
            <v>PED</v>
          </cell>
          <cell r="CO32" t="str">
            <v>PED</v>
          </cell>
          <cell r="CP32" t="e">
            <v>#VALUE!</v>
          </cell>
          <cell r="CR32" t="e">
            <v>#VALUE!</v>
          </cell>
          <cell r="CT32" t="e">
            <v>#VALUE!</v>
          </cell>
          <cell r="CV32" t="e">
            <v>#VALUE!</v>
          </cell>
          <cell r="DJ32" t="e">
            <v>#VALUE!</v>
          </cell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R33" t="e">
            <v>#VALUE!</v>
          </cell>
          <cell r="T33" t="e">
            <v>#VALUE!</v>
          </cell>
          <cell r="AD33" t="e">
            <v>#VALUE!</v>
          </cell>
          <cell r="AF33" t="e">
            <v>#VALUE!</v>
          </cell>
          <cell r="AH33" t="e">
            <v>#VALUE!</v>
          </cell>
          <cell r="AJ33" t="e">
            <v>#VALUE!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 t="e">
            <v>#VALUE!</v>
          </cell>
          <cell r="BD33" t="e">
            <v>#VALUE!</v>
          </cell>
          <cell r="BF33" t="e">
            <v>#VALUE!</v>
          </cell>
          <cell r="BH33" t="e">
            <v>#VALUE!</v>
          </cell>
          <cell r="BJ33">
            <v>0</v>
          </cell>
          <cell r="BN33">
            <v>0</v>
          </cell>
          <cell r="BP33">
            <v>0</v>
          </cell>
          <cell r="BR33" t="e">
            <v>#VALUE!</v>
          </cell>
          <cell r="BT33" t="e">
            <v>#VALUE!</v>
          </cell>
          <cell r="BV33" t="e">
            <v>#VALUE!</v>
          </cell>
          <cell r="BX33" t="e">
            <v>#VALUE!</v>
          </cell>
          <cell r="CB33" t="e">
            <v>#VALUE!</v>
          </cell>
          <cell r="CD33" t="e">
            <v>#VALUE!</v>
          </cell>
          <cell r="CG33" t="str">
            <v>PSY</v>
          </cell>
          <cell r="CO33" t="str">
            <v>PSY</v>
          </cell>
          <cell r="CP33" t="e">
            <v>#VALUE!</v>
          </cell>
          <cell r="CR33" t="e">
            <v>#VALUE!</v>
          </cell>
          <cell r="CT33" t="e">
            <v>#VALUE!</v>
          </cell>
          <cell r="CV33" t="e">
            <v>#VALUE!</v>
          </cell>
          <cell r="DJ33" t="e">
            <v>#VALUE!</v>
          </cell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R34" t="e">
            <v>#VALUE!</v>
          </cell>
          <cell r="T34" t="e">
            <v>#VALUE!</v>
          </cell>
          <cell r="AD34" t="e">
            <v>#VALUE!</v>
          </cell>
          <cell r="AF34" t="e">
            <v>#VALUE!</v>
          </cell>
          <cell r="AH34" t="e">
            <v>#VALUE!</v>
          </cell>
          <cell r="AJ34" t="e">
            <v>#VALUE!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 t="e">
            <v>#VALUE!</v>
          </cell>
          <cell r="BD34" t="e">
            <v>#VALUE!</v>
          </cell>
          <cell r="BF34" t="e">
            <v>#VALUE!</v>
          </cell>
          <cell r="BH34" t="e">
            <v>#VALUE!</v>
          </cell>
          <cell r="BJ34">
            <v>0</v>
          </cell>
          <cell r="BN34">
            <v>0</v>
          </cell>
          <cell r="BP34">
            <v>0</v>
          </cell>
          <cell r="BR34" t="e">
            <v>#VALUE!</v>
          </cell>
          <cell r="BT34" t="e">
            <v>#VALUE!</v>
          </cell>
          <cell r="BV34" t="e">
            <v>#VALUE!</v>
          </cell>
          <cell r="BX34" t="e">
            <v>#VALUE!</v>
          </cell>
          <cell r="CB34" t="e">
            <v>#VALUE!</v>
          </cell>
          <cell r="CD34" t="e">
            <v>#VALUE!</v>
          </cell>
          <cell r="CG34" t="str">
            <v>OBS</v>
          </cell>
          <cell r="CO34" t="str">
            <v>OBS</v>
          </cell>
          <cell r="CP34" t="e">
            <v>#VALUE!</v>
          </cell>
          <cell r="CR34" t="e">
            <v>#VALUE!</v>
          </cell>
          <cell r="CT34" t="e">
            <v>#VALUE!</v>
          </cell>
          <cell r="CV34" t="e">
            <v>#VALUE!</v>
          </cell>
          <cell r="DJ34" t="e">
            <v>#VALUE!</v>
          </cell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R35" t="e">
            <v>#VALUE!</v>
          </cell>
          <cell r="T35" t="e">
            <v>#VALUE!</v>
          </cell>
          <cell r="AD35" t="e">
            <v>#VALUE!</v>
          </cell>
          <cell r="AF35" t="e">
            <v>#VALUE!</v>
          </cell>
          <cell r="AH35" t="e">
            <v>#VALUE!</v>
          </cell>
          <cell r="AJ35" t="e">
            <v>#VALUE!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 t="e">
            <v>#VALUE!</v>
          </cell>
          <cell r="BD35" t="e">
            <v>#VALUE!</v>
          </cell>
          <cell r="BF35" t="e">
            <v>#VALUE!</v>
          </cell>
          <cell r="BH35" t="e">
            <v>#VALUE!</v>
          </cell>
          <cell r="BJ35">
            <v>0</v>
          </cell>
          <cell r="BN35">
            <v>0</v>
          </cell>
          <cell r="BP35">
            <v>0</v>
          </cell>
          <cell r="BR35" t="e">
            <v>#VALUE!</v>
          </cell>
          <cell r="BT35" t="e">
            <v>#VALUE!</v>
          </cell>
          <cell r="BV35" t="e">
            <v>#VALUE!</v>
          </cell>
          <cell r="BX35" t="e">
            <v>#VALUE!</v>
          </cell>
          <cell r="CB35" t="e">
            <v>#VALUE!</v>
          </cell>
          <cell r="CD35" t="e">
            <v>#VALUE!</v>
          </cell>
          <cell r="CG35" t="str">
            <v>DEF</v>
          </cell>
          <cell r="CO35" t="str">
            <v>DEF</v>
          </cell>
          <cell r="CP35" t="e">
            <v>#VALUE!</v>
          </cell>
          <cell r="CR35" t="e">
            <v>#VALUE!</v>
          </cell>
          <cell r="CT35" t="e">
            <v>#VALUE!</v>
          </cell>
          <cell r="CV35" t="e">
            <v>#VALUE!</v>
          </cell>
          <cell r="DJ35" t="e">
            <v>#VALUE!</v>
          </cell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R36" t="e">
            <v>#VALUE!</v>
          </cell>
          <cell r="T36" t="e">
            <v>#VALUE!</v>
          </cell>
          <cell r="AD36" t="e">
            <v>#VALUE!</v>
          </cell>
          <cell r="AF36" t="e">
            <v>#VALUE!</v>
          </cell>
          <cell r="AH36" t="e">
            <v>#VALUE!</v>
          </cell>
          <cell r="AJ36" t="e">
            <v>#VALUE!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 t="e">
            <v>#VALUE!</v>
          </cell>
          <cell r="BD36" t="e">
            <v>#VALUE!</v>
          </cell>
          <cell r="BF36" t="e">
            <v>#VALUE!</v>
          </cell>
          <cell r="BH36" t="e">
            <v>#VALUE!</v>
          </cell>
          <cell r="BJ36">
            <v>0</v>
          </cell>
          <cell r="BN36">
            <v>0</v>
          </cell>
          <cell r="BP36">
            <v>0</v>
          </cell>
          <cell r="BR36" t="e">
            <v>#VALUE!</v>
          </cell>
          <cell r="BT36" t="e">
            <v>#VALUE!</v>
          </cell>
          <cell r="BV36" t="e">
            <v>#VALUE!</v>
          </cell>
          <cell r="BX36" t="e">
            <v>#VALUE!</v>
          </cell>
          <cell r="CB36" t="e">
            <v>#VALUE!</v>
          </cell>
          <cell r="CD36" t="e">
            <v>#VALUE!</v>
          </cell>
          <cell r="CG36" t="str">
            <v>MIS</v>
          </cell>
          <cell r="CO36" t="str">
            <v>MIS</v>
          </cell>
          <cell r="CP36" t="e">
            <v>#VALUE!</v>
          </cell>
          <cell r="CR36" t="e">
            <v>#VALUE!</v>
          </cell>
          <cell r="CT36" t="e">
            <v>#VALUE!</v>
          </cell>
          <cell r="CV36" t="e">
            <v>#VALUE!</v>
          </cell>
          <cell r="DJ36" t="e">
            <v>#VALUE!</v>
          </cell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R37" t="e">
            <v>#VALUE!</v>
          </cell>
          <cell r="T37" t="e">
            <v>#VALUE!</v>
          </cell>
          <cell r="AD37" t="e">
            <v>#VALUE!</v>
          </cell>
          <cell r="AF37" t="e">
            <v>#VALUE!</v>
          </cell>
          <cell r="AH37" t="e">
            <v>#VALUE!</v>
          </cell>
          <cell r="AJ37" t="e">
            <v>#VALUE!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 t="e">
            <v>#VALUE!</v>
          </cell>
          <cell r="BD37" t="e">
            <v>#VALUE!</v>
          </cell>
          <cell r="BF37" t="e">
            <v>#VALUE!</v>
          </cell>
          <cell r="BH37" t="e">
            <v>#VALUE!</v>
          </cell>
          <cell r="BJ37">
            <v>0</v>
          </cell>
          <cell r="BN37">
            <v>0</v>
          </cell>
          <cell r="BP37">
            <v>0</v>
          </cell>
          <cell r="BR37" t="e">
            <v>#VALUE!</v>
          </cell>
          <cell r="BT37" t="e">
            <v>#VALUE!</v>
          </cell>
          <cell r="BV37" t="e">
            <v>#VALUE!</v>
          </cell>
          <cell r="BX37" t="e">
            <v>#VALUE!</v>
          </cell>
          <cell r="CB37" t="e">
            <v>#VALUE!</v>
          </cell>
          <cell r="CD37" t="e">
            <v>#VALUE!</v>
          </cell>
          <cell r="CG37" t="str">
            <v>CCU</v>
          </cell>
          <cell r="CO37" t="str">
            <v>CCU</v>
          </cell>
          <cell r="CP37" t="e">
            <v>#VALUE!</v>
          </cell>
          <cell r="CR37" t="e">
            <v>#VALUE!</v>
          </cell>
          <cell r="CT37" t="e">
            <v>#VALUE!</v>
          </cell>
          <cell r="CV37" t="e">
            <v>#VALUE!</v>
          </cell>
          <cell r="DJ37" t="e">
            <v>#VALUE!</v>
          </cell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R38" t="e">
            <v>#VALUE!</v>
          </cell>
          <cell r="T38" t="e">
            <v>#VALUE!</v>
          </cell>
          <cell r="AD38" t="e">
            <v>#VALUE!</v>
          </cell>
          <cell r="AF38" t="e">
            <v>#VALUE!</v>
          </cell>
          <cell r="AH38" t="e">
            <v>#VALUE!</v>
          </cell>
          <cell r="AJ38" t="e">
            <v>#VALUE!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 t="e">
            <v>#VALUE!</v>
          </cell>
          <cell r="BD38" t="e">
            <v>#VALUE!</v>
          </cell>
          <cell r="BF38" t="e">
            <v>#VALUE!</v>
          </cell>
          <cell r="BH38" t="e">
            <v>#VALUE!</v>
          </cell>
          <cell r="BJ38">
            <v>0</v>
          </cell>
          <cell r="BN38">
            <v>0</v>
          </cell>
          <cell r="BP38">
            <v>0</v>
          </cell>
          <cell r="BR38" t="e">
            <v>#VALUE!</v>
          </cell>
          <cell r="BT38" t="e">
            <v>#VALUE!</v>
          </cell>
          <cell r="BV38" t="e">
            <v>#VALUE!</v>
          </cell>
          <cell r="BX38" t="e">
            <v>#VALUE!</v>
          </cell>
          <cell r="CB38" t="e">
            <v>#VALUE!</v>
          </cell>
          <cell r="CD38" t="e">
            <v>#VALUE!</v>
          </cell>
          <cell r="CG38" t="str">
            <v>PIC</v>
          </cell>
          <cell r="CO38" t="str">
            <v>PIC</v>
          </cell>
          <cell r="CP38" t="e">
            <v>#VALUE!</v>
          </cell>
          <cell r="CR38" t="e">
            <v>#VALUE!</v>
          </cell>
          <cell r="CT38" t="e">
            <v>#VALUE!</v>
          </cell>
          <cell r="CV38" t="e">
            <v>#VALUE!</v>
          </cell>
          <cell r="DJ38" t="e">
            <v>#VALUE!</v>
          </cell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R39" t="e">
            <v>#VALUE!</v>
          </cell>
          <cell r="T39" t="e">
            <v>#VALUE!</v>
          </cell>
          <cell r="AD39" t="e">
            <v>#VALUE!</v>
          </cell>
          <cell r="AF39" t="e">
            <v>#VALUE!</v>
          </cell>
          <cell r="AH39" t="e">
            <v>#VALUE!</v>
          </cell>
          <cell r="AJ39" t="e">
            <v>#VALUE!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 t="e">
            <v>#VALUE!</v>
          </cell>
          <cell r="BD39" t="e">
            <v>#VALUE!</v>
          </cell>
          <cell r="BF39" t="e">
            <v>#VALUE!</v>
          </cell>
          <cell r="BH39" t="e">
            <v>#VALUE!</v>
          </cell>
          <cell r="BJ39">
            <v>0</v>
          </cell>
          <cell r="BN39">
            <v>0</v>
          </cell>
          <cell r="BP39">
            <v>0</v>
          </cell>
          <cell r="BR39" t="e">
            <v>#VALUE!</v>
          </cell>
          <cell r="BT39" t="e">
            <v>#VALUE!</v>
          </cell>
          <cell r="BV39" t="e">
            <v>#VALUE!</v>
          </cell>
          <cell r="BX39" t="e">
            <v>#VALUE!</v>
          </cell>
          <cell r="CB39" t="e">
            <v>#VALUE!</v>
          </cell>
          <cell r="CD39" t="e">
            <v>#VALUE!</v>
          </cell>
          <cell r="CG39" t="str">
            <v>NEO</v>
          </cell>
          <cell r="CO39" t="str">
            <v>NEO</v>
          </cell>
          <cell r="CP39" t="e">
            <v>#VALUE!</v>
          </cell>
          <cell r="CR39" t="e">
            <v>#VALUE!</v>
          </cell>
          <cell r="CT39" t="e">
            <v>#VALUE!</v>
          </cell>
          <cell r="CV39" t="e">
            <v>#VALUE!</v>
          </cell>
          <cell r="DJ39" t="e">
            <v>#VALUE!</v>
          </cell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R40" t="e">
            <v>#VALUE!</v>
          </cell>
          <cell r="T40" t="e">
            <v>#VALUE!</v>
          </cell>
          <cell r="AD40" t="e">
            <v>#VALUE!</v>
          </cell>
          <cell r="AF40" t="e">
            <v>#VALUE!</v>
          </cell>
          <cell r="AH40" t="e">
            <v>#VALUE!</v>
          </cell>
          <cell r="AJ40" t="e">
            <v>#VALUE!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 t="e">
            <v>#VALUE!</v>
          </cell>
          <cell r="BD40" t="e">
            <v>#VALUE!</v>
          </cell>
          <cell r="BF40" t="e">
            <v>#VALUE!</v>
          </cell>
          <cell r="BH40" t="e">
            <v>#VALUE!</v>
          </cell>
          <cell r="BJ40">
            <v>0</v>
          </cell>
          <cell r="BN40">
            <v>0</v>
          </cell>
          <cell r="BP40">
            <v>0</v>
          </cell>
          <cell r="BR40" t="e">
            <v>#VALUE!</v>
          </cell>
          <cell r="BT40" t="e">
            <v>#VALUE!</v>
          </cell>
          <cell r="BV40" t="e">
            <v>#VALUE!</v>
          </cell>
          <cell r="BX40" t="e">
            <v>#VALUE!</v>
          </cell>
          <cell r="CB40" t="e">
            <v>#VALUE!</v>
          </cell>
          <cell r="CD40" t="e">
            <v>#VALUE!</v>
          </cell>
          <cell r="CG40" t="str">
            <v>BUR</v>
          </cell>
          <cell r="CO40" t="str">
            <v>BUR</v>
          </cell>
          <cell r="CP40" t="e">
            <v>#VALUE!</v>
          </cell>
          <cell r="CR40" t="e">
            <v>#VALUE!</v>
          </cell>
          <cell r="CT40" t="e">
            <v>#VALUE!</v>
          </cell>
          <cell r="CV40" t="e">
            <v>#VALUE!</v>
          </cell>
          <cell r="DJ40" t="e">
            <v>#VALUE!</v>
          </cell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R41" t="e">
            <v>#VALUE!</v>
          </cell>
          <cell r="T41" t="e">
            <v>#VALUE!</v>
          </cell>
          <cell r="AD41" t="e">
            <v>#VALUE!</v>
          </cell>
          <cell r="AF41" t="e">
            <v>#VALUE!</v>
          </cell>
          <cell r="AH41" t="e">
            <v>#VALUE!</v>
          </cell>
          <cell r="AJ41" t="e">
            <v>#VALUE!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 t="e">
            <v>#VALUE!</v>
          </cell>
          <cell r="BD41" t="e">
            <v>#VALUE!</v>
          </cell>
          <cell r="BF41" t="e">
            <v>#VALUE!</v>
          </cell>
          <cell r="BH41" t="e">
            <v>#VALUE!</v>
          </cell>
          <cell r="BJ41">
            <v>0</v>
          </cell>
          <cell r="BN41">
            <v>0</v>
          </cell>
          <cell r="BP41">
            <v>0</v>
          </cell>
          <cell r="BR41" t="e">
            <v>#VALUE!</v>
          </cell>
          <cell r="BT41" t="e">
            <v>#VALUE!</v>
          </cell>
          <cell r="BV41" t="e">
            <v>#VALUE!</v>
          </cell>
          <cell r="BX41" t="e">
            <v>#VALUE!</v>
          </cell>
          <cell r="CB41" t="e">
            <v>#VALUE!</v>
          </cell>
          <cell r="CD41" t="e">
            <v>#VALUE!</v>
          </cell>
          <cell r="CG41" t="str">
            <v>PSI</v>
          </cell>
          <cell r="CO41" t="str">
            <v>PSI</v>
          </cell>
          <cell r="CP41" t="e">
            <v>#VALUE!</v>
          </cell>
          <cell r="CR41" t="e">
            <v>#VALUE!</v>
          </cell>
          <cell r="CT41" t="e">
            <v>#VALUE!</v>
          </cell>
          <cell r="CV41" t="e">
            <v>#VALUE!</v>
          </cell>
          <cell r="DJ41" t="e">
            <v>#VALUE!</v>
          </cell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R42" t="e">
            <v>#VALUE!</v>
          </cell>
          <cell r="T42" t="e">
            <v>#VALUE!</v>
          </cell>
          <cell r="AD42" t="e">
            <v>#VALUE!</v>
          </cell>
          <cell r="AF42" t="e">
            <v>#VALUE!</v>
          </cell>
          <cell r="AH42" t="e">
            <v>#VALUE!</v>
          </cell>
          <cell r="AJ42" t="e">
            <v>#VALUE!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 t="e">
            <v>#VALUE!</v>
          </cell>
          <cell r="BD42" t="e">
            <v>#VALUE!</v>
          </cell>
          <cell r="BF42" t="e">
            <v>#VALUE!</v>
          </cell>
          <cell r="BH42" t="e">
            <v>#VALUE!</v>
          </cell>
          <cell r="BJ42">
            <v>0</v>
          </cell>
          <cell r="BN42">
            <v>0</v>
          </cell>
          <cell r="BP42">
            <v>0</v>
          </cell>
          <cell r="BR42" t="e">
            <v>#VALUE!</v>
          </cell>
          <cell r="BT42" t="e">
            <v>#VALUE!</v>
          </cell>
          <cell r="BV42" t="e">
            <v>#VALUE!</v>
          </cell>
          <cell r="BX42" t="e">
            <v>#VALUE!</v>
          </cell>
          <cell r="CB42" t="e">
            <v>#VALUE!</v>
          </cell>
          <cell r="CD42" t="e">
            <v>#VALUE!</v>
          </cell>
          <cell r="CG42" t="str">
            <v>TRM</v>
          </cell>
          <cell r="CO42" t="str">
            <v>TRM</v>
          </cell>
          <cell r="CP42" t="e">
            <v>#VALUE!</v>
          </cell>
          <cell r="CR42" t="e">
            <v>#VALUE!</v>
          </cell>
          <cell r="CT42" t="e">
            <v>#VALUE!</v>
          </cell>
          <cell r="CV42" t="e">
            <v>#VALUE!</v>
          </cell>
          <cell r="DJ42" t="e">
            <v>#VALUE!</v>
          </cell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R43" t="e">
            <v>#VALUE!</v>
          </cell>
          <cell r="T43" t="e">
            <v>#VALUE!</v>
          </cell>
          <cell r="AD43" t="e">
            <v>#VALUE!</v>
          </cell>
          <cell r="AF43" t="e">
            <v>#VALUE!</v>
          </cell>
          <cell r="AH43" t="e">
            <v>#VALUE!</v>
          </cell>
          <cell r="AJ43" t="e">
            <v>#VALUE!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 t="e">
            <v>#VALUE!</v>
          </cell>
          <cell r="BD43" t="e">
            <v>#VALUE!</v>
          </cell>
          <cell r="BF43" t="e">
            <v>#VALUE!</v>
          </cell>
          <cell r="BH43" t="e">
            <v>#VALUE!</v>
          </cell>
          <cell r="BJ43">
            <v>0</v>
          </cell>
          <cell r="BN43">
            <v>0</v>
          </cell>
          <cell r="BP43">
            <v>0</v>
          </cell>
          <cell r="BR43" t="e">
            <v>#VALUE!</v>
          </cell>
          <cell r="BT43" t="e">
            <v>#VALUE!</v>
          </cell>
          <cell r="BV43" t="e">
            <v>#VALUE!</v>
          </cell>
          <cell r="BX43" t="e">
            <v>#VALUE!</v>
          </cell>
          <cell r="CB43" t="e">
            <v>#VALUE!</v>
          </cell>
          <cell r="CD43" t="e">
            <v>#VALUE!</v>
          </cell>
          <cell r="CG43" t="str">
            <v>ONC</v>
          </cell>
          <cell r="CO43" t="str">
            <v>ONC</v>
          </cell>
          <cell r="CP43" t="e">
            <v>#VALUE!</v>
          </cell>
          <cell r="CR43" t="e">
            <v>#VALUE!</v>
          </cell>
          <cell r="CT43" t="e">
            <v>#VALUE!</v>
          </cell>
          <cell r="CV43" t="e">
            <v>#VALUE!</v>
          </cell>
          <cell r="DJ43" t="e">
            <v>#VALUE!</v>
          </cell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R44" t="e">
            <v>#VALUE!</v>
          </cell>
          <cell r="T44" t="e">
            <v>#VALUE!</v>
          </cell>
          <cell r="AD44" t="e">
            <v>#VALUE!</v>
          </cell>
          <cell r="AF44" t="e">
            <v>#VALUE!</v>
          </cell>
          <cell r="AH44" t="e">
            <v>#VALUE!</v>
          </cell>
          <cell r="AJ44" t="e">
            <v>#VALUE!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 t="e">
            <v>#VALUE!</v>
          </cell>
          <cell r="BD44" t="e">
            <v>#VALUE!</v>
          </cell>
          <cell r="BF44" t="e">
            <v>#VALUE!</v>
          </cell>
          <cell r="BH44" t="e">
            <v>#VALUE!</v>
          </cell>
          <cell r="BJ44">
            <v>0</v>
          </cell>
          <cell r="BN44">
            <v>0</v>
          </cell>
          <cell r="BP44">
            <v>0</v>
          </cell>
          <cell r="BR44" t="e">
            <v>#VALUE!</v>
          </cell>
          <cell r="BT44" t="e">
            <v>#VALUE!</v>
          </cell>
          <cell r="BV44" t="e">
            <v>#VALUE!</v>
          </cell>
          <cell r="BX44" t="e">
            <v>#VALUE!</v>
          </cell>
          <cell r="CB44" t="e">
            <v>#VALUE!</v>
          </cell>
          <cell r="CD44" t="e">
            <v>#VALUE!</v>
          </cell>
          <cell r="CG44" t="str">
            <v>NUR</v>
          </cell>
          <cell r="CO44" t="str">
            <v>NUR</v>
          </cell>
          <cell r="CP44" t="e">
            <v>#VALUE!</v>
          </cell>
          <cell r="CR44" t="e">
            <v>#VALUE!</v>
          </cell>
          <cell r="CT44" t="e">
            <v>#VALUE!</v>
          </cell>
          <cell r="CV44" t="e">
            <v>#VALUE!</v>
          </cell>
          <cell r="DJ44" t="e">
            <v>#VALUE!</v>
          </cell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R45" t="e">
            <v>#VALUE!</v>
          </cell>
          <cell r="T45" t="e">
            <v>#VALUE!</v>
          </cell>
          <cell r="AD45" t="e">
            <v>#VALUE!</v>
          </cell>
          <cell r="AF45" t="e">
            <v>#VALUE!</v>
          </cell>
          <cell r="AH45" t="e">
            <v>#VALUE!</v>
          </cell>
          <cell r="AJ45" t="e">
            <v>#VALUE!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 t="e">
            <v>#VALUE!</v>
          </cell>
          <cell r="BD45" t="e">
            <v>#VALUE!</v>
          </cell>
          <cell r="BF45" t="e">
            <v>#VALUE!</v>
          </cell>
          <cell r="BH45" t="e">
            <v>#VALUE!</v>
          </cell>
          <cell r="BJ45">
            <v>0</v>
          </cell>
          <cell r="BN45">
            <v>0</v>
          </cell>
          <cell r="BP45">
            <v>0</v>
          </cell>
          <cell r="BR45" t="e">
            <v>#VALUE!</v>
          </cell>
          <cell r="BT45" t="e">
            <v>#VALUE!</v>
          </cell>
          <cell r="BV45" t="e">
            <v>#VALUE!</v>
          </cell>
          <cell r="BX45" t="e">
            <v>#VALUE!</v>
          </cell>
          <cell r="CB45" t="e">
            <v>#VALUE!</v>
          </cell>
          <cell r="CD45" t="e">
            <v>#VALUE!</v>
          </cell>
          <cell r="CG45" t="str">
            <v>PRE</v>
          </cell>
          <cell r="CO45" t="str">
            <v>PRE</v>
          </cell>
          <cell r="CP45" t="e">
            <v>#VALUE!</v>
          </cell>
          <cell r="CR45" t="e">
            <v>#VALUE!</v>
          </cell>
          <cell r="CT45" t="e">
            <v>#VALUE!</v>
          </cell>
          <cell r="CV45" t="e">
            <v>#VALUE!</v>
          </cell>
          <cell r="DJ45" t="e">
            <v>#VALUE!</v>
          </cell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R46" t="e">
            <v>#VALUE!</v>
          </cell>
          <cell r="T46" t="e">
            <v>#VALUE!</v>
          </cell>
          <cell r="AD46" t="e">
            <v>#VALUE!</v>
          </cell>
          <cell r="AF46" t="e">
            <v>#VALUE!</v>
          </cell>
          <cell r="AH46" t="e">
            <v>#VALUE!</v>
          </cell>
          <cell r="AJ46" t="e">
            <v>#VALUE!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 t="e">
            <v>#VALUE!</v>
          </cell>
          <cell r="BD46" t="e">
            <v>#VALUE!</v>
          </cell>
          <cell r="BF46" t="e">
            <v>#VALUE!</v>
          </cell>
          <cell r="BH46" t="e">
            <v>#VALUE!</v>
          </cell>
          <cell r="BJ46">
            <v>0</v>
          </cell>
          <cell r="BN46">
            <v>0</v>
          </cell>
          <cell r="BR46" t="e">
            <v>#VALUE!</v>
          </cell>
          <cell r="BT46" t="e">
            <v>#VALUE!</v>
          </cell>
          <cell r="BV46" t="e">
            <v>#VALUE!</v>
          </cell>
          <cell r="BX46" t="e">
            <v>#VALUE!</v>
          </cell>
          <cell r="CG46" t="str">
            <v>ECF</v>
          </cell>
          <cell r="CO46" t="str">
            <v>ECF</v>
          </cell>
          <cell r="CP46" t="e">
            <v>#VALUE!</v>
          </cell>
          <cell r="CR46" t="e">
            <v>#VALUE!</v>
          </cell>
          <cell r="CT46" t="e">
            <v>#VALUE!</v>
          </cell>
          <cell r="CV46" t="e">
            <v>#VALUE!</v>
          </cell>
          <cell r="DJ46" t="e">
            <v>#VALUE!</v>
          </cell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R47" t="e">
            <v>#VALUE!</v>
          </cell>
          <cell r="T47" t="e">
            <v>#VALUE!</v>
          </cell>
          <cell r="AD47" t="e">
            <v>#VALUE!</v>
          </cell>
          <cell r="AF47" t="e">
            <v>#VALUE!</v>
          </cell>
          <cell r="AH47" t="e">
            <v>#VALUE!</v>
          </cell>
          <cell r="AJ47" t="e">
            <v>#VALUE!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 t="e">
            <v>#VALUE!</v>
          </cell>
          <cell r="BD47" t="e">
            <v>#VALUE!</v>
          </cell>
          <cell r="BF47" t="e">
            <v>#VALUE!</v>
          </cell>
          <cell r="BH47" t="e">
            <v>#VALUE!</v>
          </cell>
          <cell r="BJ47">
            <v>0</v>
          </cell>
          <cell r="BN47">
            <v>0</v>
          </cell>
          <cell r="BP47">
            <v>0</v>
          </cell>
          <cell r="BR47" t="e">
            <v>#VALUE!</v>
          </cell>
          <cell r="BT47" t="e">
            <v>#VALUE!</v>
          </cell>
          <cell r="BV47" t="e">
            <v>#VALUE!</v>
          </cell>
          <cell r="BX47" t="e">
            <v>#VALUE!</v>
          </cell>
          <cell r="CB47" t="e">
            <v>#VALUE!</v>
          </cell>
          <cell r="CD47" t="e">
            <v>#VALUE!</v>
          </cell>
          <cell r="CG47" t="str">
            <v>CRH</v>
          </cell>
          <cell r="CO47" t="str">
            <v>CRH</v>
          </cell>
          <cell r="CP47" t="e">
            <v>#VALUE!</v>
          </cell>
          <cell r="CR47" t="e">
            <v>#VALUE!</v>
          </cell>
          <cell r="CT47" t="e">
            <v>#VALUE!</v>
          </cell>
          <cell r="CV47" t="e">
            <v>#VALUE!</v>
          </cell>
          <cell r="DJ47" t="e">
            <v>#VALUE!</v>
          </cell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R48" t="e">
            <v>#VALUE!</v>
          </cell>
          <cell r="T48" t="e">
            <v>#VALUE!</v>
          </cell>
          <cell r="AD48" t="e">
            <v>#VALUE!</v>
          </cell>
          <cell r="AF48" t="e">
            <v>#VALUE!</v>
          </cell>
          <cell r="AH48" t="e">
            <v>#VALUE!</v>
          </cell>
          <cell r="AJ48" t="e">
            <v>#VALUE!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 t="e">
            <v>#VALUE!</v>
          </cell>
          <cell r="BD48" t="e">
            <v>#VALUE!</v>
          </cell>
          <cell r="BF48" t="e">
            <v>#VALUE!</v>
          </cell>
          <cell r="BH48" t="e">
            <v>#VALUE!</v>
          </cell>
          <cell r="BJ48">
            <v>0</v>
          </cell>
          <cell r="BN48">
            <v>0</v>
          </cell>
          <cell r="BP48">
            <v>0</v>
          </cell>
          <cell r="BR48" t="e">
            <v>#VALUE!</v>
          </cell>
          <cell r="BT48" t="e">
            <v>#VALUE!</v>
          </cell>
          <cell r="BV48" t="e">
            <v>#VALUE!</v>
          </cell>
          <cell r="BX48" t="e">
            <v>#VALUE!</v>
          </cell>
          <cell r="CB48" t="e">
            <v>#VALUE!</v>
          </cell>
          <cell r="CD48" t="e">
            <v>#VALUE!</v>
          </cell>
          <cell r="CG48" t="str">
            <v>EMG</v>
          </cell>
          <cell r="CO48" t="str">
            <v>EMG</v>
          </cell>
          <cell r="CP48" t="e">
            <v>#VALUE!</v>
          </cell>
          <cell r="CR48" t="e">
            <v>#VALUE!</v>
          </cell>
          <cell r="CT48" t="e">
            <v>#VALUE!</v>
          </cell>
          <cell r="CV48" t="e">
            <v>#VALUE!</v>
          </cell>
          <cell r="DJ48" t="e">
            <v>#VALUE!</v>
          </cell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R49" t="e">
            <v>#VALUE!</v>
          </cell>
          <cell r="T49" t="e">
            <v>#VALUE!</v>
          </cell>
          <cell r="AD49" t="e">
            <v>#VALUE!</v>
          </cell>
          <cell r="AF49" t="e">
            <v>#VALUE!</v>
          </cell>
          <cell r="AH49" t="e">
            <v>#VALUE!</v>
          </cell>
          <cell r="AJ49" t="e">
            <v>#VALUE!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 t="e">
            <v>#VALUE!</v>
          </cell>
          <cell r="BD49" t="e">
            <v>#VALUE!</v>
          </cell>
          <cell r="BF49" t="e">
            <v>#VALUE!</v>
          </cell>
          <cell r="BH49" t="e">
            <v>#VALUE!</v>
          </cell>
          <cell r="BJ49">
            <v>156.37562908769277</v>
          </cell>
          <cell r="BN49">
            <v>156.37562908769277</v>
          </cell>
          <cell r="BP49">
            <v>0.41749186171558705</v>
          </cell>
          <cell r="BR49" t="e">
            <v>#VALUE!</v>
          </cell>
          <cell r="BT49" t="e">
            <v>#VALUE!</v>
          </cell>
          <cell r="BV49" t="e">
            <v>#VALUE!</v>
          </cell>
          <cell r="BX49" t="e">
            <v>#VALUE!</v>
          </cell>
          <cell r="CB49" t="e">
            <v>#VALUE!</v>
          </cell>
          <cell r="CD49" t="e">
            <v>#VALUE!</v>
          </cell>
          <cell r="CG49" t="str">
            <v>CL</v>
          </cell>
          <cell r="CO49" t="str">
            <v>CL</v>
          </cell>
          <cell r="CP49" t="e">
            <v>#VALUE!</v>
          </cell>
          <cell r="CR49" t="e">
            <v>#VALUE!</v>
          </cell>
          <cell r="CT49" t="e">
            <v>#VALUE!</v>
          </cell>
          <cell r="CV49" t="e">
            <v>#VALUE!</v>
          </cell>
          <cell r="DJ49" t="e">
            <v>#VALUE!</v>
          </cell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R50" t="e">
            <v>#VALUE!</v>
          </cell>
          <cell r="T50" t="e">
            <v>#VALUE!</v>
          </cell>
          <cell r="AD50" t="e">
            <v>#VALUE!</v>
          </cell>
          <cell r="AF50" t="e">
            <v>#VALUE!</v>
          </cell>
          <cell r="AH50" t="e">
            <v>#VALUE!</v>
          </cell>
          <cell r="AJ50" t="e">
            <v>#VALUE!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 t="e">
            <v>#VALUE!</v>
          </cell>
          <cell r="BD50" t="e">
            <v>#VALUE!</v>
          </cell>
          <cell r="BF50" t="e">
            <v>#VALUE!</v>
          </cell>
          <cell r="BH50" t="e">
            <v>#VALUE!</v>
          </cell>
          <cell r="BJ50">
            <v>0</v>
          </cell>
          <cell r="BN50">
            <v>0</v>
          </cell>
          <cell r="BP50">
            <v>0</v>
          </cell>
          <cell r="BR50" t="e">
            <v>#VALUE!</v>
          </cell>
          <cell r="BT50" t="e">
            <v>#VALUE!</v>
          </cell>
          <cell r="BV50" t="e">
            <v>#VALUE!</v>
          </cell>
          <cell r="BX50" t="e">
            <v>#VALUE!</v>
          </cell>
          <cell r="CB50" t="e">
            <v>#VALUE!</v>
          </cell>
          <cell r="CD50" t="e">
            <v>#VALUE!</v>
          </cell>
          <cell r="CG50" t="str">
            <v>PDC</v>
          </cell>
          <cell r="CO50" t="str">
            <v>PDC</v>
          </cell>
          <cell r="CP50" t="e">
            <v>#VALUE!</v>
          </cell>
          <cell r="CR50" t="e">
            <v>#VALUE!</v>
          </cell>
          <cell r="CT50" t="e">
            <v>#VALUE!</v>
          </cell>
          <cell r="CV50" t="e">
            <v>#VALUE!</v>
          </cell>
          <cell r="DJ50" t="e">
            <v>#VALUE!</v>
          </cell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R51">
            <v>0</v>
          </cell>
          <cell r="T51" t="e">
            <v>#VALUE!</v>
          </cell>
          <cell r="AD51" t="e">
            <v>#VALUE!</v>
          </cell>
          <cell r="AF51">
            <v>0</v>
          </cell>
          <cell r="AH51" t="e">
            <v>#VALUE!</v>
          </cell>
          <cell r="AJ51" t="e">
            <v>#VALUE!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 t="e">
            <v>#VALUE!</v>
          </cell>
          <cell r="BD51">
            <v>0</v>
          </cell>
          <cell r="BF51" t="e">
            <v>#VALUE!</v>
          </cell>
          <cell r="BH51" t="e">
            <v>#VALUE!</v>
          </cell>
          <cell r="BJ51">
            <v>0</v>
          </cell>
          <cell r="BN51">
            <v>0</v>
          </cell>
          <cell r="BP51">
            <v>0</v>
          </cell>
          <cell r="BR51" t="e">
            <v>#VALUE!</v>
          </cell>
          <cell r="BT51">
            <v>0</v>
          </cell>
          <cell r="BV51" t="e">
            <v>#VALUE!</v>
          </cell>
          <cell r="BX51" t="e">
            <v>#VALUE!</v>
          </cell>
          <cell r="CD51">
            <v>0</v>
          </cell>
          <cell r="CG51" t="str">
            <v>AMS</v>
          </cell>
          <cell r="CO51" t="str">
            <v>AMS</v>
          </cell>
          <cell r="CP51" t="e">
            <v>#VALUE!</v>
          </cell>
          <cell r="CR51">
            <v>0</v>
          </cell>
          <cell r="CT51" t="e">
            <v>#VALUE!</v>
          </cell>
          <cell r="CV51" t="e">
            <v>#VALUE!</v>
          </cell>
          <cell r="DJ51" t="e">
            <v>#VALUE!</v>
          </cell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R52" t="e">
            <v>#VALUE!</v>
          </cell>
          <cell r="T52" t="e">
            <v>#VALUE!</v>
          </cell>
          <cell r="AD52" t="e">
            <v>#VALUE!</v>
          </cell>
          <cell r="AF52" t="e">
            <v>#VALUE!</v>
          </cell>
          <cell r="AH52" t="e">
            <v>#VALUE!</v>
          </cell>
          <cell r="AJ52" t="e">
            <v>#VALUE!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 t="e">
            <v>#VALUE!</v>
          </cell>
          <cell r="BD52" t="e">
            <v>#VALUE!</v>
          </cell>
          <cell r="BF52" t="e">
            <v>#VALUE!</v>
          </cell>
          <cell r="BH52" t="e">
            <v>#VALUE!</v>
          </cell>
          <cell r="BJ52">
            <v>0</v>
          </cell>
          <cell r="BN52">
            <v>0</v>
          </cell>
          <cell r="BP52">
            <v>0</v>
          </cell>
          <cell r="BR52" t="e">
            <v>#VALUE!</v>
          </cell>
          <cell r="BT52" t="e">
            <v>#VALUE!</v>
          </cell>
          <cell r="BV52" t="e">
            <v>#VALUE!</v>
          </cell>
          <cell r="BX52" t="e">
            <v>#VALUE!</v>
          </cell>
          <cell r="CB52" t="e">
            <v>#VALUE!</v>
          </cell>
          <cell r="CD52" t="e">
            <v>#VALUE!</v>
          </cell>
          <cell r="CG52" t="str">
            <v>SDS</v>
          </cell>
          <cell r="CO52" t="str">
            <v>SDS</v>
          </cell>
          <cell r="CP52" t="e">
            <v>#VALUE!</v>
          </cell>
          <cell r="CR52" t="e">
            <v>#VALUE!</v>
          </cell>
          <cell r="CT52" t="e">
            <v>#VALUE!</v>
          </cell>
          <cell r="CV52" t="e">
            <v>#VALUE!</v>
          </cell>
          <cell r="DJ52" t="e">
            <v>#VALUE!</v>
          </cell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R53" t="e">
            <v>#VALUE!</v>
          </cell>
          <cell r="T53" t="e">
            <v>#VALUE!</v>
          </cell>
          <cell r="AD53" t="e">
            <v>#VALUE!</v>
          </cell>
          <cell r="AF53" t="e">
            <v>#VALUE!</v>
          </cell>
          <cell r="AH53" t="e">
            <v>#VALUE!</v>
          </cell>
          <cell r="AJ53" t="e">
            <v>#VALUE!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 t="e">
            <v>#VALUE!</v>
          </cell>
          <cell r="BD53" t="e">
            <v>#VALUE!</v>
          </cell>
          <cell r="BF53" t="e">
            <v>#VALUE!</v>
          </cell>
          <cell r="BH53" t="e">
            <v>#VALUE!</v>
          </cell>
          <cell r="BJ53">
            <v>0</v>
          </cell>
          <cell r="BN53">
            <v>0</v>
          </cell>
          <cell r="BP53">
            <v>0</v>
          </cell>
          <cell r="BR53" t="e">
            <v>#VALUE!</v>
          </cell>
          <cell r="BT53" t="e">
            <v>#VALUE!</v>
          </cell>
          <cell r="BV53" t="e">
            <v>#VALUE!</v>
          </cell>
          <cell r="BX53" t="e">
            <v>#VALUE!</v>
          </cell>
          <cell r="CB53" t="e">
            <v>#VALUE!</v>
          </cell>
          <cell r="CD53" t="e">
            <v>#VALUE!</v>
          </cell>
          <cell r="CG53" t="str">
            <v>DEL</v>
          </cell>
          <cell r="CO53" t="str">
            <v>DEL</v>
          </cell>
          <cell r="CP53" t="e">
            <v>#VALUE!</v>
          </cell>
          <cell r="CR53" t="e">
            <v>#VALUE!</v>
          </cell>
          <cell r="CT53" t="e">
            <v>#VALUE!</v>
          </cell>
          <cell r="CV53" t="e">
            <v>#VALUE!</v>
          </cell>
          <cell r="DJ53" t="e">
            <v>#VALUE!</v>
          </cell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R54" t="e">
            <v>#VALUE!</v>
          </cell>
          <cell r="T54" t="e">
            <v>#VALUE!</v>
          </cell>
          <cell r="AD54" t="e">
            <v>#VALUE!</v>
          </cell>
          <cell r="AF54" t="e">
            <v>#VALUE!</v>
          </cell>
          <cell r="AH54" t="e">
            <v>#VALUE!</v>
          </cell>
          <cell r="AJ54" t="e">
            <v>#VALUE!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 t="e">
            <v>#VALUE!</v>
          </cell>
          <cell r="BD54" t="e">
            <v>#VALUE!</v>
          </cell>
          <cell r="BF54" t="e">
            <v>#VALUE!</v>
          </cell>
          <cell r="BH54" t="e">
            <v>#VALUE!</v>
          </cell>
          <cell r="BJ54">
            <v>300.24966110266325</v>
          </cell>
          <cell r="BN54">
            <v>300.24966110266325</v>
          </cell>
          <cell r="BP54">
            <v>0.71618627217492958</v>
          </cell>
          <cell r="BR54" t="e">
            <v>#VALUE!</v>
          </cell>
          <cell r="BT54" t="e">
            <v>#VALUE!</v>
          </cell>
          <cell r="BV54" t="e">
            <v>#VALUE!</v>
          </cell>
          <cell r="BX54" t="e">
            <v>#VALUE!</v>
          </cell>
          <cell r="CB54" t="e">
            <v>#VALUE!</v>
          </cell>
          <cell r="CD54" t="e">
            <v>#VALUE!</v>
          </cell>
          <cell r="CG54" t="str">
            <v>OR</v>
          </cell>
          <cell r="CO54" t="str">
            <v>OR</v>
          </cell>
          <cell r="CP54" t="e">
            <v>#VALUE!</v>
          </cell>
          <cell r="CR54" t="e">
            <v>#VALUE!</v>
          </cell>
          <cell r="CT54" t="e">
            <v>#VALUE!</v>
          </cell>
          <cell r="CV54" t="e">
            <v>#VALUE!</v>
          </cell>
          <cell r="DJ54" t="e">
            <v>#VALUE!</v>
          </cell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R55" t="e">
            <v>#VALUE!</v>
          </cell>
          <cell r="T55" t="e">
            <v>#VALUE!</v>
          </cell>
          <cell r="AD55" t="e">
            <v>#VALUE!</v>
          </cell>
          <cell r="AF55" t="e">
            <v>#VALUE!</v>
          </cell>
          <cell r="AH55" t="e">
            <v>#VALUE!</v>
          </cell>
          <cell r="AJ55" t="e">
            <v>#VALUE!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 t="e">
            <v>#VALUE!</v>
          </cell>
          <cell r="BD55" t="e">
            <v>#VALUE!</v>
          </cell>
          <cell r="BF55" t="e">
            <v>#VALUE!</v>
          </cell>
          <cell r="BH55" t="e">
            <v>#VALUE!</v>
          </cell>
          <cell r="BJ55">
            <v>0</v>
          </cell>
          <cell r="BN55">
            <v>0</v>
          </cell>
          <cell r="BP55">
            <v>0</v>
          </cell>
          <cell r="BR55" t="e">
            <v>#VALUE!</v>
          </cell>
          <cell r="BT55" t="e">
            <v>#VALUE!</v>
          </cell>
          <cell r="BV55" t="e">
            <v>#VALUE!</v>
          </cell>
          <cell r="BX55" t="e">
            <v>#VALUE!</v>
          </cell>
          <cell r="CB55" t="e">
            <v>#VALUE!</v>
          </cell>
          <cell r="CD55" t="e">
            <v>#VALUE!</v>
          </cell>
          <cell r="CG55" t="str">
            <v>ORC</v>
          </cell>
          <cell r="CO55" t="str">
            <v>ORC</v>
          </cell>
          <cell r="CP55" t="e">
            <v>#VALUE!</v>
          </cell>
          <cell r="CR55" t="e">
            <v>#VALUE!</v>
          </cell>
          <cell r="CT55" t="e">
            <v>#VALUE!</v>
          </cell>
          <cell r="CV55" t="e">
            <v>#VALUE!</v>
          </cell>
          <cell r="DJ55" t="e">
            <v>#VALUE!</v>
          </cell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R56" t="e">
            <v>#VALUE!</v>
          </cell>
          <cell r="T56" t="e">
            <v>#VALUE!</v>
          </cell>
          <cell r="AD56" t="e">
            <v>#VALUE!</v>
          </cell>
          <cell r="AF56" t="e">
            <v>#VALUE!</v>
          </cell>
          <cell r="AH56" t="e">
            <v>#VALUE!</v>
          </cell>
          <cell r="AJ56" t="e">
            <v>#VALUE!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 t="e">
            <v>#VALUE!</v>
          </cell>
          <cell r="BD56" t="e">
            <v>#VALUE!</v>
          </cell>
          <cell r="BF56" t="e">
            <v>#VALUE!</v>
          </cell>
          <cell r="BH56" t="e">
            <v>#VALUE!</v>
          </cell>
          <cell r="BJ56">
            <v>350.91366000000005</v>
          </cell>
          <cell r="BN56">
            <v>350.91366000000005</v>
          </cell>
          <cell r="BP56">
            <v>0.72046382148325372</v>
          </cell>
          <cell r="BR56" t="e">
            <v>#VALUE!</v>
          </cell>
          <cell r="BT56" t="e">
            <v>#VALUE!</v>
          </cell>
          <cell r="BV56" t="e">
            <v>#VALUE!</v>
          </cell>
          <cell r="BX56" t="e">
            <v>#VALUE!</v>
          </cell>
          <cell r="CB56" t="e">
            <v>#VALUE!</v>
          </cell>
          <cell r="CD56" t="e">
            <v>#VALUE!</v>
          </cell>
          <cell r="CG56" t="str">
            <v>ANS</v>
          </cell>
          <cell r="CO56" t="str">
            <v>ANS</v>
          </cell>
          <cell r="CP56" t="e">
            <v>#VALUE!</v>
          </cell>
          <cell r="CR56" t="e">
            <v>#VALUE!</v>
          </cell>
          <cell r="CT56" t="e">
            <v>#VALUE!</v>
          </cell>
          <cell r="CV56" t="e">
            <v>#VALUE!</v>
          </cell>
          <cell r="DJ56" t="e">
            <v>#VALUE!</v>
          </cell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R57" t="e">
            <v>#VALUE!</v>
          </cell>
          <cell r="T57" t="e">
            <v>#VALUE!</v>
          </cell>
          <cell r="AD57" t="e">
            <v>#VALUE!</v>
          </cell>
          <cell r="AF57" t="e">
            <v>#VALUE!</v>
          </cell>
          <cell r="AH57" t="e">
            <v>#VALUE!</v>
          </cell>
          <cell r="AJ57" t="e">
            <v>#VALUE!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 t="e">
            <v>#VALUE!</v>
          </cell>
          <cell r="BD57" t="e">
            <v>#VALUE!</v>
          </cell>
          <cell r="BF57" t="e">
            <v>#VALUE!</v>
          </cell>
          <cell r="BH57" t="e">
            <v>#VALUE!</v>
          </cell>
          <cell r="BJ57">
            <v>0</v>
          </cell>
          <cell r="BN57">
            <v>0</v>
          </cell>
          <cell r="BR57" t="e">
            <v>#VALUE!</v>
          </cell>
          <cell r="BT57" t="e">
            <v>#VALUE!</v>
          </cell>
          <cell r="BV57" t="e">
            <v>#VALUE!</v>
          </cell>
          <cell r="BX57" t="e">
            <v>#VALUE!</v>
          </cell>
          <cell r="CD57">
            <v>0</v>
          </cell>
          <cell r="CG57" t="str">
            <v>MSS</v>
          </cell>
          <cell r="CO57" t="str">
            <v>MSS</v>
          </cell>
          <cell r="CP57" t="e">
            <v>#VALUE!</v>
          </cell>
          <cell r="CR57" t="e">
            <v>#VALUE!</v>
          </cell>
          <cell r="CT57" t="e">
            <v>#VALUE!</v>
          </cell>
          <cell r="CV57" t="e">
            <v>#VALUE!</v>
          </cell>
          <cell r="DJ57" t="e">
            <v>#VALUE!</v>
          </cell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R58" t="e">
            <v>#VALUE!</v>
          </cell>
          <cell r="T58" t="e">
            <v>#VALUE!</v>
          </cell>
          <cell r="AD58" t="e">
            <v>#VALUE!</v>
          </cell>
          <cell r="AF58" t="e">
            <v>#VALUE!</v>
          </cell>
          <cell r="AH58" t="e">
            <v>#VALUE!</v>
          </cell>
          <cell r="AJ58" t="e">
            <v>#VALUE!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 t="e">
            <v>#VALUE!</v>
          </cell>
          <cell r="BD58" t="e">
            <v>#VALUE!</v>
          </cell>
          <cell r="BF58" t="e">
            <v>#VALUE!</v>
          </cell>
          <cell r="BH58" t="e">
            <v>#VALUE!</v>
          </cell>
          <cell r="BJ58">
            <v>0</v>
          </cell>
          <cell r="BN58">
            <v>0</v>
          </cell>
          <cell r="BR58" t="e">
            <v>#VALUE!</v>
          </cell>
          <cell r="BT58" t="e">
            <v>#VALUE!</v>
          </cell>
          <cell r="BV58" t="e">
            <v>#VALUE!</v>
          </cell>
          <cell r="BX58" t="e">
            <v>#VALUE!</v>
          </cell>
          <cell r="CD58">
            <v>0</v>
          </cell>
          <cell r="CG58" t="str">
            <v>CDS</v>
          </cell>
          <cell r="CO58" t="str">
            <v>CDS</v>
          </cell>
          <cell r="CP58" t="e">
            <v>#VALUE!</v>
          </cell>
          <cell r="CR58" t="e">
            <v>#VALUE!</v>
          </cell>
          <cell r="CT58" t="e">
            <v>#VALUE!</v>
          </cell>
          <cell r="CV58" t="e">
            <v>#VALUE!</v>
          </cell>
          <cell r="DJ58" t="e">
            <v>#VALUE!</v>
          </cell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R59" t="e">
            <v>#VALUE!</v>
          </cell>
          <cell r="T59" t="e">
            <v>#VALUE!</v>
          </cell>
          <cell r="AD59" t="e">
            <v>#VALUE!</v>
          </cell>
          <cell r="AF59" t="e">
            <v>#VALUE!</v>
          </cell>
          <cell r="AH59" t="e">
            <v>#VALUE!</v>
          </cell>
          <cell r="AJ59" t="e">
            <v>#VALUE!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 t="e">
            <v>#VALUE!</v>
          </cell>
          <cell r="BD59" t="e">
            <v>#VALUE!</v>
          </cell>
          <cell r="BF59" t="e">
            <v>#VALUE!</v>
          </cell>
          <cell r="BH59" t="e">
            <v>#VALUE!</v>
          </cell>
          <cell r="BJ59">
            <v>0</v>
          </cell>
          <cell r="BN59">
            <v>0</v>
          </cell>
          <cell r="BP59">
            <v>0</v>
          </cell>
          <cell r="BR59" t="e">
            <v>#VALUE!</v>
          </cell>
          <cell r="BT59" t="e">
            <v>#VALUE!</v>
          </cell>
          <cell r="BV59" t="e">
            <v>#VALUE!</v>
          </cell>
          <cell r="BX59" t="e">
            <v>#VALUE!</v>
          </cell>
          <cell r="CB59" t="e">
            <v>#VALUE!</v>
          </cell>
          <cell r="CD59" t="e">
            <v>#VALUE!</v>
          </cell>
          <cell r="CG59" t="str">
            <v>LAB</v>
          </cell>
          <cell r="CO59" t="str">
            <v>LAB</v>
          </cell>
          <cell r="CP59" t="e">
            <v>#VALUE!</v>
          </cell>
          <cell r="CR59" t="e">
            <v>#VALUE!</v>
          </cell>
          <cell r="CT59" t="e">
            <v>#VALUE!</v>
          </cell>
          <cell r="CV59" t="e">
            <v>#VALUE!</v>
          </cell>
          <cell r="DJ59" t="e">
            <v>#VALUE!</v>
          </cell>
          <cell r="DL59" t="e">
            <v>#VALUE!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R61" t="e">
            <v>#VALUE!</v>
          </cell>
          <cell r="T61" t="e">
            <v>#VALUE!</v>
          </cell>
          <cell r="AD61" t="e">
            <v>#VALUE!</v>
          </cell>
          <cell r="AF61" t="e">
            <v>#VALUE!</v>
          </cell>
          <cell r="AH61" t="e">
            <v>#VALUE!</v>
          </cell>
          <cell r="AJ61" t="e">
            <v>#VALUE!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 t="e">
            <v>#VALUE!</v>
          </cell>
          <cell r="BD61" t="e">
            <v>#VALUE!</v>
          </cell>
          <cell r="BF61" t="e">
            <v>#VALUE!</v>
          </cell>
          <cell r="BH61" t="e">
            <v>#VALUE!</v>
          </cell>
          <cell r="BJ61">
            <v>0</v>
          </cell>
          <cell r="BN61">
            <v>0</v>
          </cell>
          <cell r="BP61">
            <v>0</v>
          </cell>
          <cell r="BR61" t="e">
            <v>#VALUE!</v>
          </cell>
          <cell r="BT61" t="e">
            <v>#VALUE!</v>
          </cell>
          <cell r="BV61" t="e">
            <v>#VALUE!</v>
          </cell>
          <cell r="BX61" t="e">
            <v>#VALUE!</v>
          </cell>
          <cell r="CB61" t="e">
            <v>#VALUE!</v>
          </cell>
          <cell r="CD61" t="e">
            <v>#VALUE!</v>
          </cell>
          <cell r="CG61" t="str">
            <v>EKG</v>
          </cell>
          <cell r="CO61" t="str">
            <v>EKG</v>
          </cell>
          <cell r="CP61" t="e">
            <v>#VALUE!</v>
          </cell>
          <cell r="CR61" t="e">
            <v>#VALUE!</v>
          </cell>
          <cell r="CT61" t="e">
            <v>#VALUE!</v>
          </cell>
          <cell r="CV61" t="e">
            <v>#VALUE!</v>
          </cell>
          <cell r="DJ61" t="e">
            <v>#VALUE!</v>
          </cell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R62" t="e">
            <v>#VALUE!</v>
          </cell>
          <cell r="T62" t="e">
            <v>#VALUE!</v>
          </cell>
          <cell r="AD62" t="e">
            <v>#VALUE!</v>
          </cell>
          <cell r="AF62" t="e">
            <v>#VALUE!</v>
          </cell>
          <cell r="AH62" t="e">
            <v>#VALUE!</v>
          </cell>
          <cell r="AJ62" t="e">
            <v>#VALUE!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 t="e">
            <v>#VALUE!</v>
          </cell>
          <cell r="BD62" t="e">
            <v>#VALUE!</v>
          </cell>
          <cell r="BF62" t="e">
            <v>#VALUE!</v>
          </cell>
          <cell r="BH62" t="e">
            <v>#VALUE!</v>
          </cell>
          <cell r="BJ62">
            <v>0</v>
          </cell>
          <cell r="BN62">
            <v>0</v>
          </cell>
          <cell r="BP62">
            <v>0</v>
          </cell>
          <cell r="BR62" t="e">
            <v>#VALUE!</v>
          </cell>
          <cell r="BT62" t="e">
            <v>#VALUE!</v>
          </cell>
          <cell r="BV62" t="e">
            <v>#VALUE!</v>
          </cell>
          <cell r="BX62" t="e">
            <v>#VALUE!</v>
          </cell>
          <cell r="CB62" t="e">
            <v>#VALUE!</v>
          </cell>
          <cell r="CD62" t="e">
            <v>#VALUE!</v>
          </cell>
          <cell r="CG62" t="str">
            <v>IRC</v>
          </cell>
          <cell r="CO62" t="str">
            <v>IRC</v>
          </cell>
          <cell r="CP62" t="e">
            <v>#VALUE!</v>
          </cell>
          <cell r="CR62" t="e">
            <v>#VALUE!</v>
          </cell>
          <cell r="CT62" t="e">
            <v>#VALUE!</v>
          </cell>
          <cell r="CV62" t="e">
            <v>#VALUE!</v>
          </cell>
          <cell r="DJ62" t="e">
            <v>#VALUE!</v>
          </cell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R63" t="e">
            <v>#VALUE!</v>
          </cell>
          <cell r="T63" t="e">
            <v>#VALUE!</v>
          </cell>
          <cell r="AD63" t="e">
            <v>#VALUE!</v>
          </cell>
          <cell r="AF63" t="e">
            <v>#VALUE!</v>
          </cell>
          <cell r="AH63" t="e">
            <v>#VALUE!</v>
          </cell>
          <cell r="AJ63" t="e">
            <v>#VALUE!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 t="e">
            <v>#VALUE!</v>
          </cell>
          <cell r="BD63" t="e">
            <v>#VALUE!</v>
          </cell>
          <cell r="BF63" t="e">
            <v>#VALUE!</v>
          </cell>
          <cell r="BH63" t="e">
            <v>#VALUE!</v>
          </cell>
          <cell r="BJ63">
            <v>0</v>
          </cell>
          <cell r="BN63">
            <v>0</v>
          </cell>
          <cell r="BP63">
            <v>0</v>
          </cell>
          <cell r="BR63" t="e">
            <v>#VALUE!</v>
          </cell>
          <cell r="BT63" t="e">
            <v>#VALUE!</v>
          </cell>
          <cell r="BV63" t="e">
            <v>#VALUE!</v>
          </cell>
          <cell r="BX63" t="e">
            <v>#VALUE!</v>
          </cell>
          <cell r="CB63" t="e">
            <v>#VALUE!</v>
          </cell>
          <cell r="CD63" t="e">
            <v>#VALUE!</v>
          </cell>
          <cell r="CG63" t="str">
            <v>RAD</v>
          </cell>
          <cell r="CO63" t="str">
            <v>RAD</v>
          </cell>
          <cell r="CP63" t="e">
            <v>#VALUE!</v>
          </cell>
          <cell r="CR63" t="e">
            <v>#VALUE!</v>
          </cell>
          <cell r="CT63" t="e">
            <v>#VALUE!</v>
          </cell>
          <cell r="CV63" t="e">
            <v>#VALUE!</v>
          </cell>
          <cell r="DJ63" t="e">
            <v>#VALUE!</v>
          </cell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N64" t="e">
            <v>#VALUE!</v>
          </cell>
          <cell r="O64" t="str">
            <v>CAT</v>
          </cell>
          <cell r="P64" t="e">
            <v>#VALUE!</v>
          </cell>
          <cell r="R64" t="e">
            <v>#VALUE!</v>
          </cell>
          <cell r="T64" t="e">
            <v>#VALUE!</v>
          </cell>
          <cell r="AD64" t="e">
            <v>#VALUE!</v>
          </cell>
          <cell r="AF64" t="e">
            <v>#VALUE!</v>
          </cell>
          <cell r="AH64" t="e">
            <v>#VALUE!</v>
          </cell>
          <cell r="AJ64" t="e">
            <v>#VALUE!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 t="e">
            <v>#VALUE!</v>
          </cell>
          <cell r="BD64" t="e">
            <v>#VALUE!</v>
          </cell>
          <cell r="BF64" t="e">
            <v>#VALUE!</v>
          </cell>
          <cell r="BH64" t="e">
            <v>#VALUE!</v>
          </cell>
          <cell r="BJ64">
            <v>0</v>
          </cell>
          <cell r="BN64">
            <v>0</v>
          </cell>
          <cell r="BP64">
            <v>0</v>
          </cell>
          <cell r="BR64" t="e">
            <v>#VALUE!</v>
          </cell>
          <cell r="BT64" t="e">
            <v>#VALUE!</v>
          </cell>
          <cell r="BV64" t="e">
            <v>#VALUE!</v>
          </cell>
          <cell r="BX64" t="e">
            <v>#VALUE!</v>
          </cell>
          <cell r="CB64" t="e">
            <v>#VALUE!</v>
          </cell>
          <cell r="CD64" t="e">
            <v>#VALUE!</v>
          </cell>
          <cell r="CG64" t="str">
            <v>CAT</v>
          </cell>
          <cell r="CO64" t="str">
            <v>CAT</v>
          </cell>
          <cell r="CP64" t="e">
            <v>#VALUE!</v>
          </cell>
          <cell r="CR64" t="e">
            <v>#VALUE!</v>
          </cell>
          <cell r="CT64" t="e">
            <v>#VALUE!</v>
          </cell>
          <cell r="CV64" t="e">
            <v>#VALUE!</v>
          </cell>
          <cell r="DJ64" t="e">
            <v>#VALUE!</v>
          </cell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R65" t="e">
            <v>#VALUE!</v>
          </cell>
          <cell r="T65" t="e">
            <v>#VALUE!</v>
          </cell>
          <cell r="AD65" t="e">
            <v>#VALUE!</v>
          </cell>
          <cell r="AF65" t="e">
            <v>#VALUE!</v>
          </cell>
          <cell r="AH65" t="e">
            <v>#VALUE!</v>
          </cell>
          <cell r="AJ65" t="e">
            <v>#VALUE!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 t="e">
            <v>#VALUE!</v>
          </cell>
          <cell r="BD65" t="e">
            <v>#VALUE!</v>
          </cell>
          <cell r="BF65" t="e">
            <v>#VALUE!</v>
          </cell>
          <cell r="BH65" t="e">
            <v>#VALUE!</v>
          </cell>
          <cell r="BJ65">
            <v>0</v>
          </cell>
          <cell r="BN65">
            <v>0</v>
          </cell>
          <cell r="BP65">
            <v>0</v>
          </cell>
          <cell r="BR65" t="e">
            <v>#VALUE!</v>
          </cell>
          <cell r="BT65" t="e">
            <v>#VALUE!</v>
          </cell>
          <cell r="BV65" t="e">
            <v>#VALUE!</v>
          </cell>
          <cell r="BX65" t="e">
            <v>#VALUE!</v>
          </cell>
          <cell r="CB65" t="e">
            <v>#VALUE!</v>
          </cell>
          <cell r="CD65" t="e">
            <v>#VALUE!</v>
          </cell>
          <cell r="CG65" t="str">
            <v>RAT</v>
          </cell>
          <cell r="CO65" t="str">
            <v>RAT</v>
          </cell>
          <cell r="CP65" t="e">
            <v>#VALUE!</v>
          </cell>
          <cell r="CR65" t="e">
            <v>#VALUE!</v>
          </cell>
          <cell r="CT65" t="e">
            <v>#VALUE!</v>
          </cell>
          <cell r="CV65" t="e">
            <v>#VALUE!</v>
          </cell>
          <cell r="DJ65" t="e">
            <v>#VALUE!</v>
          </cell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R66" t="e">
            <v>#VALUE!</v>
          </cell>
          <cell r="T66" t="e">
            <v>#VALUE!</v>
          </cell>
          <cell r="AD66" t="e">
            <v>#VALUE!</v>
          </cell>
          <cell r="AF66" t="e">
            <v>#VALUE!</v>
          </cell>
          <cell r="AH66" t="e">
            <v>#VALUE!</v>
          </cell>
          <cell r="AJ66" t="e">
            <v>#VALUE!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 t="e">
            <v>#VALUE!</v>
          </cell>
          <cell r="BD66" t="e">
            <v>#VALUE!</v>
          </cell>
          <cell r="BF66" t="e">
            <v>#VALUE!</v>
          </cell>
          <cell r="BH66" t="e">
            <v>#VALUE!</v>
          </cell>
          <cell r="BJ66">
            <v>0</v>
          </cell>
          <cell r="BN66">
            <v>0</v>
          </cell>
          <cell r="BP66">
            <v>0</v>
          </cell>
          <cell r="BR66" t="e">
            <v>#VALUE!</v>
          </cell>
          <cell r="BT66" t="e">
            <v>#VALUE!</v>
          </cell>
          <cell r="BV66" t="e">
            <v>#VALUE!</v>
          </cell>
          <cell r="BX66" t="e">
            <v>#VALUE!</v>
          </cell>
          <cell r="CB66" t="e">
            <v>#VALUE!</v>
          </cell>
          <cell r="CD66" t="e">
            <v>#VALUE!</v>
          </cell>
          <cell r="CG66" t="str">
            <v>NUC</v>
          </cell>
          <cell r="CO66" t="str">
            <v>NUC</v>
          </cell>
          <cell r="CP66" t="e">
            <v>#VALUE!</v>
          </cell>
          <cell r="CR66" t="e">
            <v>#VALUE!</v>
          </cell>
          <cell r="CT66" t="e">
            <v>#VALUE!</v>
          </cell>
          <cell r="CV66" t="e">
            <v>#VALUE!</v>
          </cell>
          <cell r="DJ66" t="e">
            <v>#VALUE!</v>
          </cell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R67" t="e">
            <v>#VALUE!</v>
          </cell>
          <cell r="T67" t="e">
            <v>#VALUE!</v>
          </cell>
          <cell r="AD67" t="e">
            <v>#VALUE!</v>
          </cell>
          <cell r="AF67" t="e">
            <v>#VALUE!</v>
          </cell>
          <cell r="AH67" t="e">
            <v>#VALUE!</v>
          </cell>
          <cell r="AJ67" t="e">
            <v>#VALUE!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 t="e">
            <v>#VALUE!</v>
          </cell>
          <cell r="BD67" t="e">
            <v>#VALUE!</v>
          </cell>
          <cell r="BF67" t="e">
            <v>#VALUE!</v>
          </cell>
          <cell r="BH67" t="e">
            <v>#VALUE!</v>
          </cell>
          <cell r="BJ67">
            <v>0</v>
          </cell>
          <cell r="BN67">
            <v>0</v>
          </cell>
          <cell r="BP67">
            <v>0</v>
          </cell>
          <cell r="BR67" t="e">
            <v>#VALUE!</v>
          </cell>
          <cell r="BT67" t="e">
            <v>#VALUE!</v>
          </cell>
          <cell r="BV67" t="e">
            <v>#VALUE!</v>
          </cell>
          <cell r="BX67" t="e">
            <v>#VALUE!</v>
          </cell>
          <cell r="CB67" t="e">
            <v>#VALUE!</v>
          </cell>
          <cell r="CD67" t="e">
            <v>#VALUE!</v>
          </cell>
          <cell r="CG67" t="str">
            <v>RES</v>
          </cell>
          <cell r="CO67" t="str">
            <v>RES</v>
          </cell>
          <cell r="CP67" t="e">
            <v>#VALUE!</v>
          </cell>
          <cell r="CR67" t="e">
            <v>#VALUE!</v>
          </cell>
          <cell r="CT67" t="e">
            <v>#VALUE!</v>
          </cell>
          <cell r="CV67" t="e">
            <v>#VALUE!</v>
          </cell>
          <cell r="DJ67" t="e">
            <v>#VALUE!</v>
          </cell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R68" t="e">
            <v>#VALUE!</v>
          </cell>
          <cell r="T68" t="e">
            <v>#VALUE!</v>
          </cell>
          <cell r="AD68" t="e">
            <v>#VALUE!</v>
          </cell>
          <cell r="AF68" t="e">
            <v>#VALUE!</v>
          </cell>
          <cell r="AH68" t="e">
            <v>#VALUE!</v>
          </cell>
          <cell r="AJ68" t="e">
            <v>#VALUE!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 t="e">
            <v>#VALUE!</v>
          </cell>
          <cell r="BD68" t="e">
            <v>#VALUE!</v>
          </cell>
          <cell r="BF68" t="e">
            <v>#VALUE!</v>
          </cell>
          <cell r="BH68" t="e">
            <v>#VALUE!</v>
          </cell>
          <cell r="BJ68">
            <v>0</v>
          </cell>
          <cell r="BN68">
            <v>0</v>
          </cell>
          <cell r="BP68">
            <v>0</v>
          </cell>
          <cell r="BR68" t="e">
            <v>#VALUE!</v>
          </cell>
          <cell r="BT68" t="e">
            <v>#VALUE!</v>
          </cell>
          <cell r="BV68" t="e">
            <v>#VALUE!</v>
          </cell>
          <cell r="BX68" t="e">
            <v>#VALUE!</v>
          </cell>
          <cell r="CB68" t="e">
            <v>#VALUE!</v>
          </cell>
          <cell r="CD68" t="e">
            <v>#VALUE!</v>
          </cell>
          <cell r="CG68" t="str">
            <v>PUL</v>
          </cell>
          <cell r="CO68" t="str">
            <v>PUL</v>
          </cell>
          <cell r="CP68" t="e">
            <v>#VALUE!</v>
          </cell>
          <cell r="CR68" t="e">
            <v>#VALUE!</v>
          </cell>
          <cell r="CT68" t="e">
            <v>#VALUE!</v>
          </cell>
          <cell r="CV68" t="e">
            <v>#VALUE!</v>
          </cell>
          <cell r="DJ68" t="e">
            <v>#VALUE!</v>
          </cell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R69" t="e">
            <v>#VALUE!</v>
          </cell>
          <cell r="T69" t="e">
            <v>#VALUE!</v>
          </cell>
          <cell r="AD69" t="e">
            <v>#VALUE!</v>
          </cell>
          <cell r="AF69" t="e">
            <v>#VALUE!</v>
          </cell>
          <cell r="AH69" t="e">
            <v>#VALUE!</v>
          </cell>
          <cell r="AJ69" t="e">
            <v>#VALUE!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 t="e">
            <v>#VALUE!</v>
          </cell>
          <cell r="BD69" t="e">
            <v>#VALUE!</v>
          </cell>
          <cell r="BF69" t="e">
            <v>#VALUE!</v>
          </cell>
          <cell r="BH69" t="e">
            <v>#VALUE!</v>
          </cell>
          <cell r="BJ69">
            <v>0</v>
          </cell>
          <cell r="BN69">
            <v>0</v>
          </cell>
          <cell r="BP69">
            <v>0</v>
          </cell>
          <cell r="BR69" t="e">
            <v>#VALUE!</v>
          </cell>
          <cell r="BT69" t="e">
            <v>#VALUE!</v>
          </cell>
          <cell r="BV69" t="e">
            <v>#VALUE!</v>
          </cell>
          <cell r="BX69" t="e">
            <v>#VALUE!</v>
          </cell>
          <cell r="CB69" t="e">
            <v>#VALUE!</v>
          </cell>
          <cell r="CD69" t="e">
            <v>#VALUE!</v>
          </cell>
          <cell r="CG69" t="str">
            <v>EEG</v>
          </cell>
          <cell r="CO69" t="str">
            <v>EEG</v>
          </cell>
          <cell r="CP69" t="e">
            <v>#VALUE!</v>
          </cell>
          <cell r="CR69" t="e">
            <v>#VALUE!</v>
          </cell>
          <cell r="CT69" t="e">
            <v>#VALUE!</v>
          </cell>
          <cell r="CV69" t="e">
            <v>#VALUE!</v>
          </cell>
          <cell r="DJ69" t="e">
            <v>#VALUE!</v>
          </cell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R70" t="e">
            <v>#VALUE!</v>
          </cell>
          <cell r="T70" t="e">
            <v>#VALUE!</v>
          </cell>
          <cell r="AD70" t="e">
            <v>#VALUE!</v>
          </cell>
          <cell r="AF70" t="e">
            <v>#VALUE!</v>
          </cell>
          <cell r="AH70" t="e">
            <v>#VALUE!</v>
          </cell>
          <cell r="AJ70" t="e">
            <v>#VALUE!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 t="e">
            <v>#VALUE!</v>
          </cell>
          <cell r="BD70" t="e">
            <v>#VALUE!</v>
          </cell>
          <cell r="BF70" t="e">
            <v>#VALUE!</v>
          </cell>
          <cell r="BH70" t="e">
            <v>#VALUE!</v>
          </cell>
          <cell r="BJ70">
            <v>0</v>
          </cell>
          <cell r="BN70">
            <v>0</v>
          </cell>
          <cell r="BP70">
            <v>0</v>
          </cell>
          <cell r="BR70" t="e">
            <v>#VALUE!</v>
          </cell>
          <cell r="BT70" t="e">
            <v>#VALUE!</v>
          </cell>
          <cell r="BV70" t="e">
            <v>#VALUE!</v>
          </cell>
          <cell r="BX70" t="e">
            <v>#VALUE!</v>
          </cell>
          <cell r="CB70" t="e">
            <v>#VALUE!</v>
          </cell>
          <cell r="CD70" t="e">
            <v>#VALUE!</v>
          </cell>
          <cell r="CG70" t="str">
            <v>PTH</v>
          </cell>
          <cell r="CO70" t="str">
            <v>PTH</v>
          </cell>
          <cell r="CP70" t="e">
            <v>#VALUE!</v>
          </cell>
          <cell r="CR70" t="e">
            <v>#VALUE!</v>
          </cell>
          <cell r="CT70" t="e">
            <v>#VALUE!</v>
          </cell>
          <cell r="CV70" t="e">
            <v>#VALUE!</v>
          </cell>
          <cell r="DJ70" t="e">
            <v>#VALUE!</v>
          </cell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R71" t="e">
            <v>#VALUE!</v>
          </cell>
          <cell r="T71" t="e">
            <v>#VALUE!</v>
          </cell>
          <cell r="AD71" t="e">
            <v>#VALUE!</v>
          </cell>
          <cell r="AF71" t="e">
            <v>#VALUE!</v>
          </cell>
          <cell r="AH71" t="e">
            <v>#VALUE!</v>
          </cell>
          <cell r="AJ71" t="e">
            <v>#VALUE!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 t="e">
            <v>#VALUE!</v>
          </cell>
          <cell r="BD71" t="e">
            <v>#VALUE!</v>
          </cell>
          <cell r="BF71" t="e">
            <v>#VALUE!</v>
          </cell>
          <cell r="BH71" t="e">
            <v>#VALUE!</v>
          </cell>
          <cell r="BJ71">
            <v>0</v>
          </cell>
          <cell r="BN71">
            <v>0</v>
          </cell>
          <cell r="BP71">
            <v>0</v>
          </cell>
          <cell r="BR71" t="e">
            <v>#VALUE!</v>
          </cell>
          <cell r="BT71" t="e">
            <v>#VALUE!</v>
          </cell>
          <cell r="BV71" t="e">
            <v>#VALUE!</v>
          </cell>
          <cell r="BX71" t="e">
            <v>#VALUE!</v>
          </cell>
          <cell r="CB71" t="e">
            <v>#VALUE!</v>
          </cell>
          <cell r="CD71" t="e">
            <v>#VALUE!</v>
          </cell>
          <cell r="CG71" t="str">
            <v>OTH</v>
          </cell>
          <cell r="CO71" t="str">
            <v>OTH</v>
          </cell>
          <cell r="CP71" t="e">
            <v>#VALUE!</v>
          </cell>
          <cell r="CR71" t="e">
            <v>#VALUE!</v>
          </cell>
          <cell r="CT71" t="e">
            <v>#VALUE!</v>
          </cell>
          <cell r="CV71" t="e">
            <v>#VALUE!</v>
          </cell>
          <cell r="DJ71" t="e">
            <v>#VALUE!</v>
          </cell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R72" t="e">
            <v>#VALUE!</v>
          </cell>
          <cell r="T72" t="e">
            <v>#VALUE!</v>
          </cell>
          <cell r="AD72" t="e">
            <v>#VALUE!</v>
          </cell>
          <cell r="AF72" t="e">
            <v>#VALUE!</v>
          </cell>
          <cell r="AH72" t="e">
            <v>#VALUE!</v>
          </cell>
          <cell r="AJ72" t="e">
            <v>#VALUE!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 t="e">
            <v>#VALUE!</v>
          </cell>
          <cell r="BD72" t="e">
            <v>#VALUE!</v>
          </cell>
          <cell r="BF72" t="e">
            <v>#VALUE!</v>
          </cell>
          <cell r="BH72" t="e">
            <v>#VALUE!</v>
          </cell>
          <cell r="BJ72">
            <v>0</v>
          </cell>
          <cell r="BN72">
            <v>0</v>
          </cell>
          <cell r="BP72">
            <v>0</v>
          </cell>
          <cell r="BR72" t="e">
            <v>#VALUE!</v>
          </cell>
          <cell r="BT72" t="e">
            <v>#VALUE!</v>
          </cell>
          <cell r="BV72" t="e">
            <v>#VALUE!</v>
          </cell>
          <cell r="BX72" t="e">
            <v>#VALUE!</v>
          </cell>
          <cell r="CB72" t="e">
            <v>#VALUE!</v>
          </cell>
          <cell r="CD72" t="e">
            <v>#VALUE!</v>
          </cell>
          <cell r="CG72" t="str">
            <v>STH</v>
          </cell>
          <cell r="CO72" t="str">
            <v>STH</v>
          </cell>
          <cell r="CP72" t="e">
            <v>#VALUE!</v>
          </cell>
          <cell r="CR72" t="e">
            <v>#VALUE!</v>
          </cell>
          <cell r="CT72" t="e">
            <v>#VALUE!</v>
          </cell>
          <cell r="CV72" t="e">
            <v>#VALUE!</v>
          </cell>
          <cell r="DJ72" t="e">
            <v>#VALUE!</v>
          </cell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R73" t="e">
            <v>#VALUE!</v>
          </cell>
          <cell r="T73" t="e">
            <v>#VALUE!</v>
          </cell>
          <cell r="AD73" t="e">
            <v>#VALUE!</v>
          </cell>
          <cell r="AF73" t="e">
            <v>#VALUE!</v>
          </cell>
          <cell r="AH73" t="e">
            <v>#VALUE!</v>
          </cell>
          <cell r="AJ73" t="e">
            <v>#VALUE!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 t="e">
            <v>#VALUE!</v>
          </cell>
          <cell r="BD73" t="e">
            <v>#VALUE!</v>
          </cell>
          <cell r="BF73" t="e">
            <v>#VALUE!</v>
          </cell>
          <cell r="BH73" t="e">
            <v>#VALUE!</v>
          </cell>
          <cell r="BJ73">
            <v>0</v>
          </cell>
          <cell r="BN73">
            <v>0</v>
          </cell>
          <cell r="BP73">
            <v>0</v>
          </cell>
          <cell r="BR73" t="e">
            <v>#VALUE!</v>
          </cell>
          <cell r="BT73" t="e">
            <v>#VALUE!</v>
          </cell>
          <cell r="BV73" t="e">
            <v>#VALUE!</v>
          </cell>
          <cell r="BX73" t="e">
            <v>#VALUE!</v>
          </cell>
          <cell r="CB73" t="e">
            <v>#VALUE!</v>
          </cell>
          <cell r="CD73" t="e">
            <v>#VALUE!</v>
          </cell>
          <cell r="CG73" t="str">
            <v>REC</v>
          </cell>
          <cell r="CO73" t="str">
            <v>REC</v>
          </cell>
          <cell r="CP73" t="e">
            <v>#VALUE!</v>
          </cell>
          <cell r="CR73" t="e">
            <v>#VALUE!</v>
          </cell>
          <cell r="CT73" t="e">
            <v>#VALUE!</v>
          </cell>
          <cell r="CV73" t="e">
            <v>#VALUE!</v>
          </cell>
          <cell r="DJ73" t="e">
            <v>#VALUE!</v>
          </cell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R74" t="e">
            <v>#VALUE!</v>
          </cell>
          <cell r="T74" t="e">
            <v>#VALUE!</v>
          </cell>
          <cell r="AD74" t="e">
            <v>#VALUE!</v>
          </cell>
          <cell r="AF74" t="e">
            <v>#VALUE!</v>
          </cell>
          <cell r="AH74" t="e">
            <v>#VALUE!</v>
          </cell>
          <cell r="AJ74" t="e">
            <v>#VALUE!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 t="e">
            <v>#VALUE!</v>
          </cell>
          <cell r="BD74" t="e">
            <v>#VALUE!</v>
          </cell>
          <cell r="BF74" t="e">
            <v>#VALUE!</v>
          </cell>
          <cell r="BH74" t="e">
            <v>#VALUE!</v>
          </cell>
          <cell r="BJ74">
            <v>0</v>
          </cell>
          <cell r="BN74">
            <v>0</v>
          </cell>
          <cell r="BP74">
            <v>0</v>
          </cell>
          <cell r="BR74" t="e">
            <v>#VALUE!</v>
          </cell>
          <cell r="BT74" t="e">
            <v>#VALUE!</v>
          </cell>
          <cell r="BV74" t="e">
            <v>#VALUE!</v>
          </cell>
          <cell r="BX74" t="e">
            <v>#VALUE!</v>
          </cell>
          <cell r="CB74" t="e">
            <v>#VALUE!</v>
          </cell>
          <cell r="CD74" t="e">
            <v>#VALUE!</v>
          </cell>
          <cell r="CG74" t="str">
            <v>AUD</v>
          </cell>
          <cell r="CO74" t="str">
            <v>AUD</v>
          </cell>
          <cell r="CP74" t="e">
            <v>#VALUE!</v>
          </cell>
          <cell r="CR74" t="e">
            <v>#VALUE!</v>
          </cell>
          <cell r="CT74" t="e">
            <v>#VALUE!</v>
          </cell>
          <cell r="CV74" t="e">
            <v>#VALUE!</v>
          </cell>
          <cell r="DJ74" t="e">
            <v>#VALUE!</v>
          </cell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R75" t="e">
            <v>#VALUE!</v>
          </cell>
          <cell r="T75" t="e">
            <v>#VALUE!</v>
          </cell>
          <cell r="AD75" t="e">
            <v>#VALUE!</v>
          </cell>
          <cell r="AF75" t="e">
            <v>#VALUE!</v>
          </cell>
          <cell r="AH75" t="e">
            <v>#VALUE!</v>
          </cell>
          <cell r="AJ75" t="e">
            <v>#VALUE!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 t="e">
            <v>#VALUE!</v>
          </cell>
          <cell r="BD75" t="e">
            <v>#VALUE!</v>
          </cell>
          <cell r="BF75" t="e">
            <v>#VALUE!</v>
          </cell>
          <cell r="BH75" t="e">
            <v>#VALUE!</v>
          </cell>
          <cell r="BJ75">
            <v>0</v>
          </cell>
          <cell r="BN75">
            <v>0</v>
          </cell>
          <cell r="BP75">
            <v>0</v>
          </cell>
          <cell r="BR75" t="e">
            <v>#VALUE!</v>
          </cell>
          <cell r="BT75" t="e">
            <v>#VALUE!</v>
          </cell>
          <cell r="BV75" t="e">
            <v>#VALUE!</v>
          </cell>
          <cell r="BX75" t="e">
            <v>#VALUE!</v>
          </cell>
          <cell r="CB75" t="e">
            <v>#VALUE!</v>
          </cell>
          <cell r="CD75" t="e">
            <v>#VALUE!</v>
          </cell>
          <cell r="CG75" t="str">
            <v>OPM</v>
          </cell>
          <cell r="CO75" t="str">
            <v>OPM</v>
          </cell>
          <cell r="CP75" t="e">
            <v>#VALUE!</v>
          </cell>
          <cell r="CR75" t="e">
            <v>#VALUE!</v>
          </cell>
          <cell r="CT75" t="e">
            <v>#VALUE!</v>
          </cell>
          <cell r="CV75" t="e">
            <v>#VALUE!</v>
          </cell>
          <cell r="DJ75" t="e">
            <v>#VALUE!</v>
          </cell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R76" t="e">
            <v>#VALUE!</v>
          </cell>
          <cell r="T76" t="e">
            <v>#VALUE!</v>
          </cell>
          <cell r="AD76" t="e">
            <v>#VALUE!</v>
          </cell>
          <cell r="AF76" t="e">
            <v>#VALUE!</v>
          </cell>
          <cell r="AH76" t="e">
            <v>#VALUE!</v>
          </cell>
          <cell r="AJ76" t="e">
            <v>#VALUE!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 t="e">
            <v>#VALUE!</v>
          </cell>
          <cell r="BD76" t="e">
            <v>#VALUE!</v>
          </cell>
          <cell r="BF76" t="e">
            <v>#VALUE!</v>
          </cell>
          <cell r="BH76" t="e">
            <v>#VALUE!</v>
          </cell>
          <cell r="BJ76">
            <v>0</v>
          </cell>
          <cell r="BN76">
            <v>0</v>
          </cell>
          <cell r="BP76">
            <v>0</v>
          </cell>
          <cell r="BR76" t="e">
            <v>#VALUE!</v>
          </cell>
          <cell r="BT76" t="e">
            <v>#VALUE!</v>
          </cell>
          <cell r="BV76" t="e">
            <v>#VALUE!</v>
          </cell>
          <cell r="BX76" t="e">
            <v>#VALUE!</v>
          </cell>
          <cell r="CB76" t="e">
            <v>#VALUE!</v>
          </cell>
          <cell r="CD76" t="e">
            <v>#VALUE!</v>
          </cell>
          <cell r="CG76" t="str">
            <v>RDL</v>
          </cell>
          <cell r="CO76" t="str">
            <v>RDL</v>
          </cell>
          <cell r="CP76" t="e">
            <v>#VALUE!</v>
          </cell>
          <cell r="CR76" t="e">
            <v>#VALUE!</v>
          </cell>
          <cell r="CT76" t="e">
            <v>#VALUE!</v>
          </cell>
          <cell r="CV76" t="e">
            <v>#VALUE!</v>
          </cell>
          <cell r="DJ76" t="e">
            <v>#VALUE!</v>
          </cell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R77" t="e">
            <v>#VALUE!</v>
          </cell>
          <cell r="T77" t="e">
            <v>#VALUE!</v>
          </cell>
          <cell r="AD77" t="e">
            <v>#VALUE!</v>
          </cell>
          <cell r="AF77" t="e">
            <v>#VALUE!</v>
          </cell>
          <cell r="AH77" t="e">
            <v>#VALUE!</v>
          </cell>
          <cell r="AJ77" t="e">
            <v>#VALUE!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 t="e">
            <v>#VALUE!</v>
          </cell>
          <cell r="BD77" t="e">
            <v>#VALUE!</v>
          </cell>
          <cell r="BF77" t="e">
            <v>#VALUE!</v>
          </cell>
          <cell r="BH77" t="e">
            <v>#VALUE!</v>
          </cell>
          <cell r="BJ77">
            <v>0</v>
          </cell>
          <cell r="BN77">
            <v>0</v>
          </cell>
          <cell r="BP77">
            <v>0</v>
          </cell>
          <cell r="BR77" t="e">
            <v>#VALUE!</v>
          </cell>
          <cell r="BT77" t="e">
            <v>#VALUE!</v>
          </cell>
          <cell r="BV77" t="e">
            <v>#VALUE!</v>
          </cell>
          <cell r="BX77" t="e">
            <v>#VALUE!</v>
          </cell>
          <cell r="CB77" t="e">
            <v>#VALUE!</v>
          </cell>
          <cell r="CD77" t="e">
            <v>#VALUE!</v>
          </cell>
          <cell r="CG77" t="str">
            <v>OA</v>
          </cell>
          <cell r="CO77" t="str">
            <v>OA</v>
          </cell>
          <cell r="CP77" t="e">
            <v>#VALUE!</v>
          </cell>
          <cell r="CR77" t="e">
            <v>#VALUE!</v>
          </cell>
          <cell r="CT77" t="e">
            <v>#VALUE!</v>
          </cell>
          <cell r="CV77" t="e">
            <v>#VALUE!</v>
          </cell>
          <cell r="DJ77" t="e">
            <v>#VALUE!</v>
          </cell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R78" t="e">
            <v>#VALUE!</v>
          </cell>
          <cell r="T78" t="e">
            <v>#VALUE!</v>
          </cell>
          <cell r="AD78" t="e">
            <v>#VALUE!</v>
          </cell>
          <cell r="AF78" t="e">
            <v>#VALUE!</v>
          </cell>
          <cell r="AH78" t="e">
            <v>#VALUE!</v>
          </cell>
          <cell r="AJ78" t="e">
            <v>#VALUE!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 t="e">
            <v>#VALUE!</v>
          </cell>
          <cell r="BD78" t="e">
            <v>#VALUE!</v>
          </cell>
          <cell r="BF78" t="e">
            <v>#VALUE!</v>
          </cell>
          <cell r="BH78" t="e">
            <v>#VALUE!</v>
          </cell>
          <cell r="BJ78">
            <v>0</v>
          </cell>
          <cell r="BN78">
            <v>0</v>
          </cell>
          <cell r="BP78">
            <v>0</v>
          </cell>
          <cell r="BR78" t="e">
            <v>#VALUE!</v>
          </cell>
          <cell r="BT78" t="e">
            <v>#VALUE!</v>
          </cell>
          <cell r="BV78" t="e">
            <v>#VALUE!</v>
          </cell>
          <cell r="BX78" t="e">
            <v>#VALUE!</v>
          </cell>
          <cell r="CB78" t="e">
            <v>#VALUE!</v>
          </cell>
          <cell r="CD78" t="e">
            <v>#VALUE!</v>
          </cell>
          <cell r="CG78" t="str">
            <v>AOR</v>
          </cell>
          <cell r="CO78" t="str">
            <v>AOR</v>
          </cell>
          <cell r="CP78" t="e">
            <v>#VALUE!</v>
          </cell>
          <cell r="CR78" t="e">
            <v>#VALUE!</v>
          </cell>
          <cell r="CT78" t="e">
            <v>#VALUE!</v>
          </cell>
          <cell r="CV78" t="e">
            <v>#VALUE!</v>
          </cell>
          <cell r="DJ78" t="e">
            <v>#VALUE!</v>
          </cell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R79" t="e">
            <v>#VALUE!</v>
          </cell>
          <cell r="T79" t="e">
            <v>#VALUE!</v>
          </cell>
          <cell r="AD79" t="e">
            <v>#VALUE!</v>
          </cell>
          <cell r="AF79" t="e">
            <v>#VALUE!</v>
          </cell>
          <cell r="AH79" t="e">
            <v>#VALUE!</v>
          </cell>
          <cell r="AJ79" t="e">
            <v>#VALUE!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 t="e">
            <v>#VALUE!</v>
          </cell>
          <cell r="BD79" t="e">
            <v>#VALUE!</v>
          </cell>
          <cell r="BF79" t="e">
            <v>#VALUE!</v>
          </cell>
          <cell r="BH79" t="e">
            <v>#VALUE!</v>
          </cell>
          <cell r="BJ79">
            <v>0</v>
          </cell>
          <cell r="BN79">
            <v>0</v>
          </cell>
          <cell r="BP79">
            <v>0</v>
          </cell>
          <cell r="BR79" t="e">
            <v>#VALUE!</v>
          </cell>
          <cell r="BT79" t="e">
            <v>#VALUE!</v>
          </cell>
          <cell r="BV79" t="e">
            <v>#VALUE!</v>
          </cell>
          <cell r="BX79" t="e">
            <v>#VALUE!</v>
          </cell>
          <cell r="CB79" t="e">
            <v>#VALUE!</v>
          </cell>
          <cell r="CD79" t="e">
            <v>#VALUE!</v>
          </cell>
          <cell r="CG79" t="str">
            <v>LEU</v>
          </cell>
          <cell r="CO79" t="str">
            <v>LEU</v>
          </cell>
          <cell r="CP79" t="e">
            <v>#VALUE!</v>
          </cell>
          <cell r="CR79" t="e">
            <v>#VALUE!</v>
          </cell>
          <cell r="CT79" t="e">
            <v>#VALUE!</v>
          </cell>
          <cell r="CV79" t="e">
            <v>#VALUE!</v>
          </cell>
          <cell r="DJ79" t="e">
            <v>#VALUE!</v>
          </cell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R80" t="e">
            <v>#VALUE!</v>
          </cell>
          <cell r="T80" t="e">
            <v>#VALUE!</v>
          </cell>
          <cell r="AD80" t="e">
            <v>#VALUE!</v>
          </cell>
          <cell r="AF80" t="e">
            <v>#VALUE!</v>
          </cell>
          <cell r="AH80" t="e">
            <v>#VALUE!</v>
          </cell>
          <cell r="AJ80" t="e">
            <v>#VALUE!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 t="e">
            <v>#VALUE!</v>
          </cell>
          <cell r="BD80" t="e">
            <v>#VALUE!</v>
          </cell>
          <cell r="BF80" t="e">
            <v>#VALUE!</v>
          </cell>
          <cell r="BH80" t="e">
            <v>#VALUE!</v>
          </cell>
          <cell r="BJ80">
            <v>0</v>
          </cell>
          <cell r="BN80">
            <v>0</v>
          </cell>
          <cell r="BP80">
            <v>0</v>
          </cell>
          <cell r="BR80" t="e">
            <v>#VALUE!</v>
          </cell>
          <cell r="BT80" t="e">
            <v>#VALUE!</v>
          </cell>
          <cell r="BV80" t="e">
            <v>#VALUE!</v>
          </cell>
          <cell r="BX80" t="e">
            <v>#VALUE!</v>
          </cell>
          <cell r="CB80" t="e">
            <v>#VALUE!</v>
          </cell>
          <cell r="CD80" t="e">
            <v>#VALUE!</v>
          </cell>
          <cell r="CG80" t="str">
            <v>HYP</v>
          </cell>
          <cell r="CO80" t="str">
            <v>HYP</v>
          </cell>
          <cell r="CP80" t="e">
            <v>#VALUE!</v>
          </cell>
          <cell r="CR80" t="e">
            <v>#VALUE!</v>
          </cell>
          <cell r="CT80" t="e">
            <v>#VALUE!</v>
          </cell>
          <cell r="CV80" t="e">
            <v>#VALUE!</v>
          </cell>
          <cell r="DJ80" t="e">
            <v>#VALUE!</v>
          </cell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R81" t="e">
            <v>#VALUE!</v>
          </cell>
          <cell r="T81" t="e">
            <v>#VALUE!</v>
          </cell>
          <cell r="AD81" t="e">
            <v>#VALUE!</v>
          </cell>
          <cell r="AF81" t="e">
            <v>#VALUE!</v>
          </cell>
          <cell r="AH81" t="e">
            <v>#VALUE!</v>
          </cell>
          <cell r="AJ81" t="e">
            <v>#VALUE!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 t="e">
            <v>#VALUE!</v>
          </cell>
          <cell r="BD81" t="e">
            <v>#VALUE!</v>
          </cell>
          <cell r="BF81" t="e">
            <v>#VALUE!</v>
          </cell>
          <cell r="BH81" t="e">
            <v>#VALUE!</v>
          </cell>
          <cell r="BJ81">
            <v>0</v>
          </cell>
          <cell r="BN81">
            <v>0</v>
          </cell>
          <cell r="BP81">
            <v>0</v>
          </cell>
          <cell r="BR81" t="e">
            <v>#VALUE!</v>
          </cell>
          <cell r="BT81" t="e">
            <v>#VALUE!</v>
          </cell>
          <cell r="BV81" t="e">
            <v>#VALUE!</v>
          </cell>
          <cell r="BX81" t="e">
            <v>#VALUE!</v>
          </cell>
          <cell r="CB81" t="e">
            <v>#VALUE!</v>
          </cell>
          <cell r="CD81" t="e">
            <v>#VALUE!</v>
          </cell>
          <cell r="CG81" t="str">
            <v>FSE</v>
          </cell>
          <cell r="CO81" t="str">
            <v>FSE</v>
          </cell>
          <cell r="CP81" t="e">
            <v>#VALUE!</v>
          </cell>
          <cell r="CR81" t="e">
            <v>#VALUE!</v>
          </cell>
          <cell r="CT81" t="e">
            <v>#VALUE!</v>
          </cell>
          <cell r="CV81" t="e">
            <v>#VALUE!</v>
          </cell>
          <cell r="DJ81" t="e">
            <v>#VALUE!</v>
          </cell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R82" t="e">
            <v>#VALUE!</v>
          </cell>
          <cell r="T82" t="e">
            <v>#VALUE!</v>
          </cell>
          <cell r="AD82" t="e">
            <v>#VALUE!</v>
          </cell>
          <cell r="AF82" t="e">
            <v>#VALUE!</v>
          </cell>
          <cell r="AH82" t="e">
            <v>#VALUE!</v>
          </cell>
          <cell r="AJ82" t="e">
            <v>#VALUE!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 t="e">
            <v>#VALUE!</v>
          </cell>
          <cell r="BD82" t="e">
            <v>#VALUE!</v>
          </cell>
          <cell r="BF82" t="e">
            <v>#VALUE!</v>
          </cell>
          <cell r="BH82" t="e">
            <v>#VALUE!</v>
          </cell>
          <cell r="BJ82">
            <v>0</v>
          </cell>
          <cell r="BN82">
            <v>0</v>
          </cell>
          <cell r="BP82">
            <v>0</v>
          </cell>
          <cell r="BR82" t="e">
            <v>#VALUE!</v>
          </cell>
          <cell r="BT82" t="e">
            <v>#VALUE!</v>
          </cell>
          <cell r="BV82" t="e">
            <v>#VALUE!</v>
          </cell>
          <cell r="BX82" t="e">
            <v>#VALUE!</v>
          </cell>
          <cell r="CB82" t="e">
            <v>#VALUE!</v>
          </cell>
          <cell r="CD82" t="e">
            <v>#VALUE!</v>
          </cell>
          <cell r="CG82" t="str">
            <v>MRI</v>
          </cell>
          <cell r="CO82" t="str">
            <v>MRI</v>
          </cell>
          <cell r="CP82" t="e">
            <v>#VALUE!</v>
          </cell>
          <cell r="CR82" t="e">
            <v>#VALUE!</v>
          </cell>
          <cell r="CT82" t="e">
            <v>#VALUE!</v>
          </cell>
          <cell r="CV82" t="e">
            <v>#VALUE!</v>
          </cell>
          <cell r="DJ82" t="e">
            <v>#VALUE!</v>
          </cell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R83" t="e">
            <v>#VALUE!</v>
          </cell>
          <cell r="T83" t="e">
            <v>#VALUE!</v>
          </cell>
          <cell r="AD83" t="e">
            <v>#VALUE!</v>
          </cell>
          <cell r="AF83" t="e">
            <v>#VALUE!</v>
          </cell>
          <cell r="AH83" t="e">
            <v>#VALUE!</v>
          </cell>
          <cell r="AJ83" t="e">
            <v>#VALUE!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 t="e">
            <v>#VALUE!</v>
          </cell>
          <cell r="BD83" t="e">
            <v>#VALUE!</v>
          </cell>
          <cell r="BF83" t="e">
            <v>#VALUE!</v>
          </cell>
          <cell r="BH83" t="e">
            <v>#VALUE!</v>
          </cell>
          <cell r="BJ83">
            <v>0</v>
          </cell>
          <cell r="BN83">
            <v>0</v>
          </cell>
          <cell r="BP83">
            <v>0</v>
          </cell>
          <cell r="BR83" t="e">
            <v>#VALUE!</v>
          </cell>
          <cell r="BT83" t="e">
            <v>#VALUE!</v>
          </cell>
          <cell r="BV83" t="e">
            <v>#VALUE!</v>
          </cell>
          <cell r="BX83" t="e">
            <v>#VALUE!</v>
          </cell>
          <cell r="CB83" t="e">
            <v>#VALUE!</v>
          </cell>
          <cell r="CD83" t="e">
            <v>#VALUE!</v>
          </cell>
          <cell r="CG83" t="str">
            <v>ADD</v>
          </cell>
          <cell r="CO83" t="str">
            <v>ADD</v>
          </cell>
          <cell r="CP83" t="e">
            <v>#VALUE!</v>
          </cell>
          <cell r="CR83" t="e">
            <v>#VALUE!</v>
          </cell>
          <cell r="CT83" t="e">
            <v>#VALUE!</v>
          </cell>
          <cell r="CV83" t="e">
            <v>#VALUE!</v>
          </cell>
          <cell r="DJ83" t="e">
            <v>#VALUE!</v>
          </cell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R84" t="e">
            <v>#VALUE!</v>
          </cell>
          <cell r="T84" t="e">
            <v>#VALUE!</v>
          </cell>
          <cell r="AD84" t="e">
            <v>#VALUE!</v>
          </cell>
          <cell r="AF84" t="e">
            <v>#VALUE!</v>
          </cell>
          <cell r="AH84" t="e">
            <v>#VALUE!</v>
          </cell>
          <cell r="AJ84" t="e">
            <v>#VALUE!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 t="e">
            <v>#VALUE!</v>
          </cell>
          <cell r="BD84" t="e">
            <v>#VALUE!</v>
          </cell>
          <cell r="BF84" t="e">
            <v>#VALUE!</v>
          </cell>
          <cell r="BH84" t="e">
            <v>#VALUE!</v>
          </cell>
          <cell r="BJ84">
            <v>0</v>
          </cell>
          <cell r="BN84">
            <v>0</v>
          </cell>
          <cell r="BP84">
            <v>0</v>
          </cell>
          <cell r="BR84" t="e">
            <v>#VALUE!</v>
          </cell>
          <cell r="BT84" t="e">
            <v>#VALUE!</v>
          </cell>
          <cell r="BV84" t="e">
            <v>#VALUE!</v>
          </cell>
          <cell r="BX84" t="e">
            <v>#VALUE!</v>
          </cell>
          <cell r="CB84" t="e">
            <v>#VALUE!</v>
          </cell>
          <cell r="CD84" t="e">
            <v>#VALUE!</v>
          </cell>
          <cell r="CG84" t="str">
            <v>LIT</v>
          </cell>
          <cell r="CO84" t="str">
            <v>LIT</v>
          </cell>
          <cell r="CP84" t="e">
            <v>#VALUE!</v>
          </cell>
          <cell r="CR84" t="e">
            <v>#VALUE!</v>
          </cell>
          <cell r="CT84" t="e">
            <v>#VALUE!</v>
          </cell>
          <cell r="CV84" t="e">
            <v>#VALUE!</v>
          </cell>
          <cell r="DJ84" t="e">
            <v>#VALUE!</v>
          </cell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R85" t="e">
            <v>#VALUE!</v>
          </cell>
          <cell r="T85" t="e">
            <v>#VALUE!</v>
          </cell>
          <cell r="AD85" t="e">
            <v>#VALUE!</v>
          </cell>
          <cell r="AF85" t="e">
            <v>#VALUE!</v>
          </cell>
          <cell r="AH85" t="e">
            <v>#VALUE!</v>
          </cell>
          <cell r="AJ85" t="e">
            <v>#VALUE!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 t="e">
            <v>#VALUE!</v>
          </cell>
          <cell r="BD85" t="e">
            <v>#VALUE!</v>
          </cell>
          <cell r="BF85" t="e">
            <v>#VALUE!</v>
          </cell>
          <cell r="BH85" t="e">
            <v>#VALUE!</v>
          </cell>
          <cell r="BJ85">
            <v>0</v>
          </cell>
          <cell r="BN85">
            <v>0</v>
          </cell>
          <cell r="BP85">
            <v>0</v>
          </cell>
          <cell r="BR85" t="e">
            <v>#VALUE!</v>
          </cell>
          <cell r="BT85" t="e">
            <v>#VALUE!</v>
          </cell>
          <cell r="BV85" t="e">
            <v>#VALUE!</v>
          </cell>
          <cell r="BX85" t="e">
            <v>#VALUE!</v>
          </cell>
          <cell r="CB85" t="e">
            <v>#VALUE!</v>
          </cell>
          <cell r="CD85" t="e">
            <v>#VALUE!</v>
          </cell>
          <cell r="CG85" t="str">
            <v>RHB</v>
          </cell>
          <cell r="CO85" t="str">
            <v>RHB</v>
          </cell>
          <cell r="CP85" t="e">
            <v>#VALUE!</v>
          </cell>
          <cell r="CR85" t="e">
            <v>#VALUE!</v>
          </cell>
          <cell r="CT85" t="e">
            <v>#VALUE!</v>
          </cell>
          <cell r="CV85" t="e">
            <v>#VALUE!</v>
          </cell>
          <cell r="DJ85" t="e">
            <v>#VALUE!</v>
          </cell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R86" t="e">
            <v>#VALUE!</v>
          </cell>
          <cell r="T86" t="e">
            <v>#VALUE!</v>
          </cell>
          <cell r="AD86" t="e">
            <v>#VALUE!</v>
          </cell>
          <cell r="AF86" t="e">
            <v>#VALUE!</v>
          </cell>
          <cell r="AH86" t="e">
            <v>#VALUE!</v>
          </cell>
          <cell r="AJ86" t="e">
            <v>#VALUE!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 t="e">
            <v>#VALUE!</v>
          </cell>
          <cell r="BD86" t="e">
            <v>#VALUE!</v>
          </cell>
          <cell r="BF86" t="e">
            <v>#VALUE!</v>
          </cell>
          <cell r="BH86" t="e">
            <v>#VALUE!</v>
          </cell>
          <cell r="BJ86">
            <v>0</v>
          </cell>
          <cell r="BN86">
            <v>0</v>
          </cell>
          <cell r="BR86" t="e">
            <v>#VALUE!</v>
          </cell>
          <cell r="BT86" t="e">
            <v>#VALUE!</v>
          </cell>
          <cell r="BV86" t="e">
            <v>#VALUE!</v>
          </cell>
          <cell r="BX86" t="e">
            <v>#VALUE!</v>
          </cell>
          <cell r="CB86" t="e">
            <v>#VALUE!</v>
          </cell>
          <cell r="CD86" t="e">
            <v>#VALUE!</v>
          </cell>
          <cell r="CG86" t="str">
            <v>OBV</v>
          </cell>
          <cell r="CO86" t="str">
            <v>OBV</v>
          </cell>
          <cell r="CP86" t="e">
            <v>#VALUE!</v>
          </cell>
          <cell r="CR86" t="e">
            <v>#VALUE!</v>
          </cell>
          <cell r="CT86" t="e">
            <v>#VALUE!</v>
          </cell>
          <cell r="CV86" t="e">
            <v>#VALUE!</v>
          </cell>
          <cell r="DJ86" t="e">
            <v>#VALUE!</v>
          </cell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R87" t="e">
            <v>#VALUE!</v>
          </cell>
          <cell r="T87" t="e">
            <v>#VALUE!</v>
          </cell>
          <cell r="AD87" t="e">
            <v>#VALUE!</v>
          </cell>
          <cell r="AF87" t="e">
            <v>#VALUE!</v>
          </cell>
          <cell r="AH87" t="e">
            <v>#VALUE!</v>
          </cell>
          <cell r="AJ87" t="e">
            <v>#VALUE!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 t="e">
            <v>#VALUE!</v>
          </cell>
          <cell r="BD87" t="e">
            <v>#VALUE!</v>
          </cell>
          <cell r="BF87" t="e">
            <v>#VALUE!</v>
          </cell>
          <cell r="BH87" t="e">
            <v>#VALUE!</v>
          </cell>
          <cell r="BJ87">
            <v>0</v>
          </cell>
          <cell r="BN87">
            <v>0</v>
          </cell>
          <cell r="BR87" t="e">
            <v>#VALUE!</v>
          </cell>
          <cell r="BT87" t="e">
            <v>#VALUE!</v>
          </cell>
          <cell r="BV87" t="e">
            <v>#VALUE!</v>
          </cell>
          <cell r="BX87" t="e">
            <v>#VALUE!</v>
          </cell>
          <cell r="CB87" t="e">
            <v>#VALUE!</v>
          </cell>
          <cell r="CD87" t="e">
            <v>#VALUE!</v>
          </cell>
          <cell r="CG87" t="str">
            <v>AMR</v>
          </cell>
          <cell r="CO87" t="str">
            <v>AMR</v>
          </cell>
          <cell r="CP87" t="e">
            <v>#VALUE!</v>
          </cell>
          <cell r="CR87" t="e">
            <v>#VALUE!</v>
          </cell>
          <cell r="CT87" t="e">
            <v>#VALUE!</v>
          </cell>
          <cell r="CV87" t="e">
            <v>#VALUE!</v>
          </cell>
          <cell r="DJ87" t="e">
            <v>#VALUE!</v>
          </cell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R88" t="e">
            <v>#VALUE!</v>
          </cell>
          <cell r="T88" t="e">
            <v>#VALUE!</v>
          </cell>
          <cell r="AD88" t="e">
            <v>#VALUE!</v>
          </cell>
          <cell r="AF88" t="e">
            <v>#VALUE!</v>
          </cell>
          <cell r="AH88" t="e">
            <v>#VALUE!</v>
          </cell>
          <cell r="AJ88" t="e">
            <v>#VALUE!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 t="e">
            <v>#VALUE!</v>
          </cell>
          <cell r="BD88" t="e">
            <v>#VALUE!</v>
          </cell>
          <cell r="BF88" t="e">
            <v>#VALUE!</v>
          </cell>
          <cell r="BH88" t="e">
            <v>#VALUE!</v>
          </cell>
          <cell r="BJ88">
            <v>0</v>
          </cell>
          <cell r="BN88">
            <v>0</v>
          </cell>
          <cell r="BR88" t="e">
            <v>#VALUE!</v>
          </cell>
          <cell r="BT88" t="e">
            <v>#VALUE!</v>
          </cell>
          <cell r="BV88" t="e">
            <v>#VALUE!</v>
          </cell>
          <cell r="BX88" t="e">
            <v>#VALUE!</v>
          </cell>
          <cell r="CB88" t="e">
            <v>#VALUE!</v>
          </cell>
          <cell r="CD88" t="e">
            <v>#VALUE!</v>
          </cell>
          <cell r="CG88" t="str">
            <v>TMT</v>
          </cell>
          <cell r="CO88" t="str">
            <v>TMT</v>
          </cell>
          <cell r="CP88" t="e">
            <v>#VALUE!</v>
          </cell>
          <cell r="CR88" t="e">
            <v>#VALUE!</v>
          </cell>
          <cell r="CT88" t="e">
            <v>#VALUE!</v>
          </cell>
          <cell r="CV88" t="e">
            <v>#VALUE!</v>
          </cell>
          <cell r="DJ88" t="e">
            <v>#VALUE!</v>
          </cell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R89" t="e">
            <v>#VALUE!</v>
          </cell>
          <cell r="T89" t="e">
            <v>#VALUE!</v>
          </cell>
          <cell r="AD89" t="e">
            <v>#VALUE!</v>
          </cell>
          <cell r="AF89" t="e">
            <v>#VALUE!</v>
          </cell>
          <cell r="AH89" t="e">
            <v>#VALUE!</v>
          </cell>
          <cell r="AJ89" t="e">
            <v>#VALUE!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 t="e">
            <v>#VALUE!</v>
          </cell>
          <cell r="BD89" t="e">
            <v>#VALUE!</v>
          </cell>
          <cell r="BF89" t="e">
            <v>#VALUE!</v>
          </cell>
          <cell r="BH89" t="e">
            <v>#VALUE!</v>
          </cell>
          <cell r="BJ89">
            <v>0</v>
          </cell>
          <cell r="BN89">
            <v>0</v>
          </cell>
          <cell r="BR89" t="e">
            <v>#VALUE!</v>
          </cell>
          <cell r="BT89" t="e">
            <v>#VALUE!</v>
          </cell>
          <cell r="BV89" t="e">
            <v>#VALUE!</v>
          </cell>
          <cell r="BX89" t="e">
            <v>#VALUE!</v>
          </cell>
          <cell r="CB89" t="e">
            <v>#VALUE!</v>
          </cell>
          <cell r="CD89" t="e">
            <v>#VALUE!</v>
          </cell>
          <cell r="CG89" t="str">
            <v>OCL</v>
          </cell>
          <cell r="CO89" t="str">
            <v>OCL</v>
          </cell>
          <cell r="CP89" t="e">
            <v>#VALUE!</v>
          </cell>
          <cell r="CR89" t="e">
            <v>#VALUE!</v>
          </cell>
          <cell r="CT89" t="e">
            <v>#VALUE!</v>
          </cell>
          <cell r="CV89" t="e">
            <v>#VALUE!</v>
          </cell>
          <cell r="DJ89" t="e">
            <v>#VALUE!</v>
          </cell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R90" t="e">
            <v>#VALUE!</v>
          </cell>
          <cell r="T90" t="e">
            <v>#VALUE!</v>
          </cell>
          <cell r="AD90" t="e">
            <v>#VALUE!</v>
          </cell>
          <cell r="AF90" t="e">
            <v>#VALUE!</v>
          </cell>
          <cell r="AH90" t="e">
            <v>#VALUE!</v>
          </cell>
          <cell r="AJ90" t="e">
            <v>#VALUE!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 t="e">
            <v>#VALUE!</v>
          </cell>
          <cell r="BD90" t="e">
            <v>#VALUE!</v>
          </cell>
          <cell r="BF90" t="e">
            <v>#VALUE!</v>
          </cell>
          <cell r="BH90" t="e">
            <v>#VALUE!</v>
          </cell>
          <cell r="BJ90">
            <v>0</v>
          </cell>
          <cell r="BN90">
            <v>0</v>
          </cell>
          <cell r="BR90" t="e">
            <v>#VALUE!</v>
          </cell>
          <cell r="BT90" t="e">
            <v>#VALUE!</v>
          </cell>
          <cell r="BV90" t="e">
            <v>#VALUE!</v>
          </cell>
          <cell r="BX90" t="e">
            <v>#VALUE!</v>
          </cell>
          <cell r="CB90" t="e">
            <v>#VALUE!</v>
          </cell>
          <cell r="CD90" t="e">
            <v>#VALUE!</v>
          </cell>
          <cell r="CG90" t="str">
            <v>TNA</v>
          </cell>
          <cell r="CO90" t="str">
            <v>TNA</v>
          </cell>
          <cell r="CP90" t="e">
            <v>#VALUE!</v>
          </cell>
          <cell r="CR90" t="e">
            <v>#VALUE!</v>
          </cell>
          <cell r="CT90" t="e">
            <v>#VALUE!</v>
          </cell>
          <cell r="CV90" t="e">
            <v>#VALUE!</v>
          </cell>
          <cell r="DJ90" t="e">
            <v>#VALUE!</v>
          </cell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R91" t="e">
            <v>#VALUE!</v>
          </cell>
          <cell r="T91" t="e">
            <v>#VALUE!</v>
          </cell>
          <cell r="AD91" t="e">
            <v>#VALUE!</v>
          </cell>
          <cell r="AF91" t="e">
            <v>#VALUE!</v>
          </cell>
          <cell r="AH91" t="e">
            <v>#VALUE!</v>
          </cell>
          <cell r="AJ91" t="e">
            <v>#VALUE!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 t="e">
            <v>#VALUE!</v>
          </cell>
          <cell r="BD91" t="e">
            <v>#VALUE!</v>
          </cell>
          <cell r="BF91" t="e">
            <v>#VALUE!</v>
          </cell>
          <cell r="BH91" t="e">
            <v>#VALUE!</v>
          </cell>
          <cell r="BJ91">
            <v>0</v>
          </cell>
          <cell r="BN91">
            <v>0</v>
          </cell>
          <cell r="BP91">
            <v>0</v>
          </cell>
          <cell r="BR91" t="e">
            <v>#VALUE!</v>
          </cell>
          <cell r="BT91" t="e">
            <v>#VALUE!</v>
          </cell>
          <cell r="BV91" t="e">
            <v>#VALUE!</v>
          </cell>
          <cell r="BX91" t="e">
            <v>#VALUE!</v>
          </cell>
          <cell r="CB91" t="e">
            <v>#VALUE!</v>
          </cell>
          <cell r="CD91" t="e">
            <v>#VALUE!</v>
          </cell>
          <cell r="CG91" t="str">
            <v>PAD</v>
          </cell>
          <cell r="CO91" t="str">
            <v>PAD</v>
          </cell>
          <cell r="CP91" t="e">
            <v>#VALUE!</v>
          </cell>
          <cell r="CR91" t="e">
            <v>#VALUE!</v>
          </cell>
          <cell r="CT91" t="e">
            <v>#VALUE!</v>
          </cell>
          <cell r="CV91" t="e">
            <v>#VALUE!</v>
          </cell>
          <cell r="DJ91" t="e">
            <v>#VALUE!</v>
          </cell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R92" t="e">
            <v>#VALUE!</v>
          </cell>
          <cell r="T92" t="e">
            <v>#VALUE!</v>
          </cell>
          <cell r="AD92" t="e">
            <v>#VALUE!</v>
          </cell>
          <cell r="AF92" t="e">
            <v>#VALUE!</v>
          </cell>
          <cell r="AH92" t="e">
            <v>#VALUE!</v>
          </cell>
          <cell r="AJ92" t="e">
            <v>#VALUE!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 t="e">
            <v>#VALUE!</v>
          </cell>
          <cell r="BD92" t="e">
            <v>#VALUE!</v>
          </cell>
          <cell r="BF92" t="e">
            <v>#VALUE!</v>
          </cell>
          <cell r="BH92" t="e">
            <v>#VALUE!</v>
          </cell>
          <cell r="BJ92">
            <v>0</v>
          </cell>
          <cell r="BN92">
            <v>0</v>
          </cell>
          <cell r="BP92">
            <v>0</v>
          </cell>
          <cell r="BR92" t="e">
            <v>#VALUE!</v>
          </cell>
          <cell r="BT92" t="e">
            <v>#VALUE!</v>
          </cell>
          <cell r="BV92" t="e">
            <v>#VALUE!</v>
          </cell>
          <cell r="BX92" t="e">
            <v>#VALUE!</v>
          </cell>
          <cell r="CB92" t="e">
            <v>#VALUE!</v>
          </cell>
          <cell r="CD92" t="e">
            <v>#VALUE!</v>
          </cell>
          <cell r="CG92" t="str">
            <v>PCD</v>
          </cell>
          <cell r="CO92" t="str">
            <v>PCD</v>
          </cell>
          <cell r="CP92" t="e">
            <v>#VALUE!</v>
          </cell>
          <cell r="CR92" t="e">
            <v>#VALUE!</v>
          </cell>
          <cell r="CT92" t="e">
            <v>#VALUE!</v>
          </cell>
          <cell r="CV92" t="e">
            <v>#VALUE!</v>
          </cell>
          <cell r="DJ92" t="e">
            <v>#VALUE!</v>
          </cell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R93" t="e">
            <v>#VALUE!</v>
          </cell>
          <cell r="T93" t="e">
            <v>#VALUE!</v>
          </cell>
          <cell r="AD93" t="e">
            <v>#VALUE!</v>
          </cell>
          <cell r="AF93" t="e">
            <v>#VALUE!</v>
          </cell>
          <cell r="AH93" t="e">
            <v>#VALUE!</v>
          </cell>
          <cell r="AJ93" t="e">
            <v>#VALUE!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 t="e">
            <v>#VALUE!</v>
          </cell>
          <cell r="BD93" t="e">
            <v>#VALUE!</v>
          </cell>
          <cell r="BF93" t="e">
            <v>#VALUE!</v>
          </cell>
          <cell r="BH93" t="e">
            <v>#VALUE!</v>
          </cell>
          <cell r="BJ93">
            <v>0</v>
          </cell>
          <cell r="BN93">
            <v>0</v>
          </cell>
          <cell r="BP93">
            <v>0</v>
          </cell>
          <cell r="BR93" t="e">
            <v>#VALUE!</v>
          </cell>
          <cell r="BT93" t="e">
            <v>#VALUE!</v>
          </cell>
          <cell r="BV93" t="e">
            <v>#VALUE!</v>
          </cell>
          <cell r="BX93" t="e">
            <v>#VALUE!</v>
          </cell>
          <cell r="CB93" t="e">
            <v>#VALUE!</v>
          </cell>
          <cell r="CD93" t="e">
            <v>#VALUE!</v>
          </cell>
          <cell r="CG93" t="str">
            <v>PSG</v>
          </cell>
          <cell r="CO93" t="str">
            <v>PSG</v>
          </cell>
          <cell r="CP93" t="e">
            <v>#VALUE!</v>
          </cell>
          <cell r="CR93" t="e">
            <v>#VALUE!</v>
          </cell>
          <cell r="CT93" t="e">
            <v>#VALUE!</v>
          </cell>
          <cell r="CV93" t="e">
            <v>#VALUE!</v>
          </cell>
          <cell r="DJ93" t="e">
            <v>#VALUE!</v>
          </cell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R94" t="e">
            <v>#VALUE!</v>
          </cell>
          <cell r="T94" t="e">
            <v>#VALUE!</v>
          </cell>
          <cell r="AD94" t="e">
            <v>#VALUE!</v>
          </cell>
          <cell r="AF94" t="e">
            <v>#VALUE!</v>
          </cell>
          <cell r="AH94" t="e">
            <v>#VALUE!</v>
          </cell>
          <cell r="AJ94" t="e">
            <v>#VALUE!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 t="e">
            <v>#VALUE!</v>
          </cell>
          <cell r="BD94" t="e">
            <v>#VALUE!</v>
          </cell>
          <cell r="BF94" t="e">
            <v>#VALUE!</v>
          </cell>
          <cell r="BH94" t="e">
            <v>#VALUE!</v>
          </cell>
          <cell r="BJ94">
            <v>0</v>
          </cell>
          <cell r="BN94">
            <v>0</v>
          </cell>
          <cell r="BP94">
            <v>0</v>
          </cell>
          <cell r="BR94" t="e">
            <v>#VALUE!</v>
          </cell>
          <cell r="BT94" t="e">
            <v>#VALUE!</v>
          </cell>
          <cell r="BV94" t="e">
            <v>#VALUE!</v>
          </cell>
          <cell r="BX94" t="e">
            <v>#VALUE!</v>
          </cell>
          <cell r="CB94" t="e">
            <v>#VALUE!</v>
          </cell>
          <cell r="CD94" t="e">
            <v>#VALUE!</v>
          </cell>
          <cell r="CG94" t="str">
            <v>ITH</v>
          </cell>
          <cell r="CO94" t="str">
            <v>ITH</v>
          </cell>
          <cell r="CP94" t="e">
            <v>#VALUE!</v>
          </cell>
          <cell r="CR94" t="e">
            <v>#VALUE!</v>
          </cell>
          <cell r="CT94" t="e">
            <v>#VALUE!</v>
          </cell>
          <cell r="CV94" t="e">
            <v>#VALUE!</v>
          </cell>
          <cell r="DJ94" t="e">
            <v>#VALUE!</v>
          </cell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R95" t="e">
            <v>#VALUE!</v>
          </cell>
          <cell r="T95" t="e">
            <v>#VALUE!</v>
          </cell>
          <cell r="AD95" t="e">
            <v>#VALUE!</v>
          </cell>
          <cell r="AF95" t="e">
            <v>#VALUE!</v>
          </cell>
          <cell r="AH95" t="e">
            <v>#VALUE!</v>
          </cell>
          <cell r="AJ95" t="e">
            <v>#VALUE!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 t="e">
            <v>#VALUE!</v>
          </cell>
          <cell r="BD95" t="e">
            <v>#VALUE!</v>
          </cell>
          <cell r="BF95" t="e">
            <v>#VALUE!</v>
          </cell>
          <cell r="BH95" t="e">
            <v>#VALUE!</v>
          </cell>
          <cell r="BJ95">
            <v>0</v>
          </cell>
          <cell r="BN95">
            <v>0</v>
          </cell>
          <cell r="BP95">
            <v>0</v>
          </cell>
          <cell r="BR95" t="e">
            <v>#VALUE!</v>
          </cell>
          <cell r="BT95" t="e">
            <v>#VALUE!</v>
          </cell>
          <cell r="BV95" t="e">
            <v>#VALUE!</v>
          </cell>
          <cell r="BX95" t="e">
            <v>#VALUE!</v>
          </cell>
          <cell r="CB95" t="e">
            <v>#VALUE!</v>
          </cell>
          <cell r="CD95" t="e">
            <v>#VALUE!</v>
          </cell>
          <cell r="CG95" t="str">
            <v>GTH</v>
          </cell>
          <cell r="CO95" t="str">
            <v>GTH</v>
          </cell>
          <cell r="CP95" t="e">
            <v>#VALUE!</v>
          </cell>
          <cell r="CR95" t="e">
            <v>#VALUE!</v>
          </cell>
          <cell r="CT95" t="e">
            <v>#VALUE!</v>
          </cell>
          <cell r="CV95" t="e">
            <v>#VALUE!</v>
          </cell>
          <cell r="DJ95" t="e">
            <v>#VALUE!</v>
          </cell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R96" t="e">
            <v>#VALUE!</v>
          </cell>
          <cell r="T96" t="e">
            <v>#VALUE!</v>
          </cell>
          <cell r="AD96" t="e">
            <v>#VALUE!</v>
          </cell>
          <cell r="AF96" t="e">
            <v>#VALUE!</v>
          </cell>
          <cell r="AH96" t="e">
            <v>#VALUE!</v>
          </cell>
          <cell r="AJ96" t="e">
            <v>#VALUE!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 t="e">
            <v>#VALUE!</v>
          </cell>
          <cell r="BD96" t="e">
            <v>#VALUE!</v>
          </cell>
          <cell r="BF96" t="e">
            <v>#VALUE!</v>
          </cell>
          <cell r="BH96" t="e">
            <v>#VALUE!</v>
          </cell>
          <cell r="BJ96">
            <v>0</v>
          </cell>
          <cell r="BN96">
            <v>0</v>
          </cell>
          <cell r="BP96">
            <v>0</v>
          </cell>
          <cell r="BR96" t="e">
            <v>#VALUE!</v>
          </cell>
          <cell r="BT96" t="e">
            <v>#VALUE!</v>
          </cell>
          <cell r="BV96" t="e">
            <v>#VALUE!</v>
          </cell>
          <cell r="BX96" t="e">
            <v>#VALUE!</v>
          </cell>
          <cell r="CB96" t="e">
            <v>#VALUE!</v>
          </cell>
          <cell r="CD96" t="e">
            <v>#VALUE!</v>
          </cell>
          <cell r="CG96" t="str">
            <v>FTH</v>
          </cell>
          <cell r="CO96" t="str">
            <v>FTH</v>
          </cell>
          <cell r="CP96" t="e">
            <v>#VALUE!</v>
          </cell>
          <cell r="CR96" t="e">
            <v>#VALUE!</v>
          </cell>
          <cell r="CT96" t="e">
            <v>#VALUE!</v>
          </cell>
          <cell r="CV96" t="e">
            <v>#VALUE!</v>
          </cell>
          <cell r="DJ96" t="e">
            <v>#VALUE!</v>
          </cell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R97" t="e">
            <v>#VALUE!</v>
          </cell>
          <cell r="T97" t="e">
            <v>#VALUE!</v>
          </cell>
          <cell r="AD97" t="e">
            <v>#VALUE!</v>
          </cell>
          <cell r="AF97" t="e">
            <v>#VALUE!</v>
          </cell>
          <cell r="AH97" t="e">
            <v>#VALUE!</v>
          </cell>
          <cell r="AJ97" t="e">
            <v>#VALUE!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 t="e">
            <v>#VALUE!</v>
          </cell>
          <cell r="BD97" t="e">
            <v>#VALUE!</v>
          </cell>
          <cell r="BF97" t="e">
            <v>#VALUE!</v>
          </cell>
          <cell r="BH97" t="e">
            <v>#VALUE!</v>
          </cell>
          <cell r="BJ97">
            <v>0</v>
          </cell>
          <cell r="BN97">
            <v>0</v>
          </cell>
          <cell r="BP97">
            <v>0</v>
          </cell>
          <cell r="BR97" t="e">
            <v>#VALUE!</v>
          </cell>
          <cell r="BT97" t="e">
            <v>#VALUE!</v>
          </cell>
          <cell r="BV97" t="e">
            <v>#VALUE!</v>
          </cell>
          <cell r="BX97" t="e">
            <v>#VALUE!</v>
          </cell>
          <cell r="CB97" t="e">
            <v>#VALUE!</v>
          </cell>
          <cell r="CD97" t="e">
            <v>#VALUE!</v>
          </cell>
          <cell r="CG97" t="str">
            <v>PST</v>
          </cell>
          <cell r="CO97" t="str">
            <v>PST</v>
          </cell>
          <cell r="CP97" t="e">
            <v>#VALUE!</v>
          </cell>
          <cell r="CR97" t="e">
            <v>#VALUE!</v>
          </cell>
          <cell r="CT97" t="e">
            <v>#VALUE!</v>
          </cell>
          <cell r="CV97" t="e">
            <v>#VALUE!</v>
          </cell>
          <cell r="DJ97" t="e">
            <v>#VALUE!</v>
          </cell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R98" t="e">
            <v>#VALUE!</v>
          </cell>
          <cell r="T98" t="e">
            <v>#VALUE!</v>
          </cell>
          <cell r="AD98" t="e">
            <v>#VALUE!</v>
          </cell>
          <cell r="AF98" t="e">
            <v>#VALUE!</v>
          </cell>
          <cell r="AH98" t="e">
            <v>#VALUE!</v>
          </cell>
          <cell r="AJ98" t="e">
            <v>#VALUE!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 t="e">
            <v>#VALUE!</v>
          </cell>
          <cell r="BD98" t="e">
            <v>#VALUE!</v>
          </cell>
          <cell r="BF98" t="e">
            <v>#VALUE!</v>
          </cell>
          <cell r="BH98" t="e">
            <v>#VALUE!</v>
          </cell>
          <cell r="BJ98">
            <v>0</v>
          </cell>
          <cell r="BN98">
            <v>0</v>
          </cell>
          <cell r="BP98">
            <v>0</v>
          </cell>
          <cell r="BR98" t="e">
            <v>#VALUE!</v>
          </cell>
          <cell r="BT98" t="e">
            <v>#VALUE!</v>
          </cell>
          <cell r="BV98" t="e">
            <v>#VALUE!</v>
          </cell>
          <cell r="BX98" t="e">
            <v>#VALUE!</v>
          </cell>
          <cell r="CB98" t="e">
            <v>#VALUE!</v>
          </cell>
          <cell r="CD98" t="e">
            <v>#VALUE!</v>
          </cell>
          <cell r="CG98" t="str">
            <v>PSE</v>
          </cell>
          <cell r="CO98" t="str">
            <v>PSE</v>
          </cell>
          <cell r="CP98" t="e">
            <v>#VALUE!</v>
          </cell>
          <cell r="CR98" t="e">
            <v>#VALUE!</v>
          </cell>
          <cell r="CT98" t="e">
            <v>#VALUE!</v>
          </cell>
          <cell r="CV98" t="e">
            <v>#VALUE!</v>
          </cell>
          <cell r="DJ98" t="e">
            <v>#VALUE!</v>
          </cell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R99" t="e">
            <v>#VALUE!</v>
          </cell>
          <cell r="T99" t="e">
            <v>#VALUE!</v>
          </cell>
          <cell r="AD99" t="e">
            <v>#VALUE!</v>
          </cell>
          <cell r="AF99" t="e">
            <v>#VALUE!</v>
          </cell>
          <cell r="AH99" t="e">
            <v>#VALUE!</v>
          </cell>
          <cell r="AJ99" t="e">
            <v>#VALUE!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 t="e">
            <v>#VALUE!</v>
          </cell>
          <cell r="BD99" t="e">
            <v>#VALUE!</v>
          </cell>
          <cell r="BF99" t="e">
            <v>#VALUE!</v>
          </cell>
          <cell r="BH99" t="e">
            <v>#VALUE!</v>
          </cell>
          <cell r="BJ99">
            <v>0</v>
          </cell>
          <cell r="BN99">
            <v>0</v>
          </cell>
          <cell r="BP99">
            <v>0</v>
          </cell>
          <cell r="BR99" t="e">
            <v>#VALUE!</v>
          </cell>
          <cell r="BT99" t="e">
            <v>#VALUE!</v>
          </cell>
          <cell r="BV99" t="e">
            <v>#VALUE!</v>
          </cell>
          <cell r="BX99" t="e">
            <v>#VALUE!</v>
          </cell>
          <cell r="CB99" t="e">
            <v>#VALUE!</v>
          </cell>
          <cell r="CD99" t="e">
            <v>#VALUE!</v>
          </cell>
          <cell r="CG99" t="str">
            <v>OPT</v>
          </cell>
          <cell r="CO99" t="str">
            <v>OPT</v>
          </cell>
          <cell r="CP99" t="e">
            <v>#VALUE!</v>
          </cell>
          <cell r="CR99" t="e">
            <v>#VALUE!</v>
          </cell>
          <cell r="CT99" t="e">
            <v>#VALUE!</v>
          </cell>
          <cell r="CV99" t="e">
            <v>#VALUE!</v>
          </cell>
          <cell r="DJ99" t="e">
            <v>#VALUE!</v>
          </cell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R100" t="e">
            <v>#VALUE!</v>
          </cell>
          <cell r="T100" t="e">
            <v>#VALUE!</v>
          </cell>
          <cell r="AD100" t="e">
            <v>#VALUE!</v>
          </cell>
          <cell r="AF100" t="e">
            <v>#VALUE!</v>
          </cell>
          <cell r="AH100" t="e">
            <v>#VALUE!</v>
          </cell>
          <cell r="AJ100" t="e">
            <v>#VALUE!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 t="e">
            <v>#VALUE!</v>
          </cell>
          <cell r="BD100" t="e">
            <v>#VALUE!</v>
          </cell>
          <cell r="BF100" t="e">
            <v>#VALUE!</v>
          </cell>
          <cell r="BH100" t="e">
            <v>#VALUE!</v>
          </cell>
          <cell r="BJ100">
            <v>0</v>
          </cell>
          <cell r="BN100">
            <v>0</v>
          </cell>
          <cell r="BP100">
            <v>0</v>
          </cell>
          <cell r="BR100" t="e">
            <v>#VALUE!</v>
          </cell>
          <cell r="BT100" t="e">
            <v>#VALUE!</v>
          </cell>
          <cell r="BV100" t="e">
            <v>#VALUE!</v>
          </cell>
          <cell r="BX100" t="e">
            <v>#VALUE!</v>
          </cell>
          <cell r="CB100" t="e">
            <v>#VALUE!</v>
          </cell>
          <cell r="CD100" t="e">
            <v>#VALUE!</v>
          </cell>
          <cell r="CG100" t="str">
            <v>ETH</v>
          </cell>
          <cell r="CO100" t="str">
            <v>ETH</v>
          </cell>
          <cell r="CP100" t="e">
            <v>#VALUE!</v>
          </cell>
          <cell r="CR100" t="e">
            <v>#VALUE!</v>
          </cell>
          <cell r="CT100" t="e">
            <v>#VALUE!</v>
          </cell>
          <cell r="CV100" t="e">
            <v>#VALUE!</v>
          </cell>
          <cell r="DJ100" t="e">
            <v>#VALUE!</v>
          </cell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R101" t="e">
            <v>#VALUE!</v>
          </cell>
          <cell r="T101" t="e">
            <v>#VALUE!</v>
          </cell>
          <cell r="AD101" t="e">
            <v>#VALUE!</v>
          </cell>
          <cell r="AF101" t="e">
            <v>#VALUE!</v>
          </cell>
          <cell r="AH101" t="e">
            <v>#VALUE!</v>
          </cell>
          <cell r="AJ101" t="e">
            <v>#VALUE!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 t="e">
            <v>#VALUE!</v>
          </cell>
          <cell r="BD101" t="e">
            <v>#VALUE!</v>
          </cell>
          <cell r="BF101" t="e">
            <v>#VALUE!</v>
          </cell>
          <cell r="BH101" t="e">
            <v>#VALUE!</v>
          </cell>
          <cell r="BJ101">
            <v>0</v>
          </cell>
          <cell r="BN101">
            <v>0</v>
          </cell>
          <cell r="BP101">
            <v>0</v>
          </cell>
          <cell r="BR101" t="e">
            <v>#VALUE!</v>
          </cell>
          <cell r="BT101" t="e">
            <v>#VALUE!</v>
          </cell>
          <cell r="BV101" t="e">
            <v>#VALUE!</v>
          </cell>
          <cell r="BX101" t="e">
            <v>#VALUE!</v>
          </cell>
          <cell r="CB101" t="e">
            <v>#VALUE!</v>
          </cell>
          <cell r="CD101" t="e">
            <v>#VALUE!</v>
          </cell>
          <cell r="CG101" t="str">
            <v>ATH</v>
          </cell>
          <cell r="CO101" t="str">
            <v>ATH</v>
          </cell>
          <cell r="CP101" t="e">
            <v>#VALUE!</v>
          </cell>
          <cell r="CR101" t="e">
            <v>#VALUE!</v>
          </cell>
          <cell r="CT101" t="e">
            <v>#VALUE!</v>
          </cell>
          <cell r="CV101" t="e">
            <v>#VALUE!</v>
          </cell>
          <cell r="DJ101" t="e">
            <v>#VALUE!</v>
          </cell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R102" t="e">
            <v>#VALUE!</v>
          </cell>
          <cell r="T102" t="e">
            <v>#VALUE!</v>
          </cell>
          <cell r="AD102" t="e">
            <v>#VALUE!</v>
          </cell>
          <cell r="AF102" t="e">
            <v>#VALUE!</v>
          </cell>
          <cell r="AH102" t="e">
            <v>#VALUE!</v>
          </cell>
          <cell r="AJ102" t="e">
            <v>#VALUE!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 t="e">
            <v>#VALUE!</v>
          </cell>
          <cell r="BD102" t="e">
            <v>#VALUE!</v>
          </cell>
          <cell r="BF102" t="e">
            <v>#VALUE!</v>
          </cell>
          <cell r="BH102" t="e">
            <v>#VALUE!</v>
          </cell>
          <cell r="BJ102">
            <v>0</v>
          </cell>
          <cell r="BN102">
            <v>0</v>
          </cell>
          <cell r="BP102">
            <v>0</v>
          </cell>
          <cell r="BR102" t="e">
            <v>#VALUE!</v>
          </cell>
          <cell r="BT102" t="e">
            <v>#VALUE!</v>
          </cell>
          <cell r="BV102" t="e">
            <v>#VALUE!</v>
          </cell>
          <cell r="BX102" t="e">
            <v>#VALUE!</v>
          </cell>
          <cell r="CB102" t="e">
            <v>#VALUE!</v>
          </cell>
          <cell r="CD102" t="e">
            <v>#VALUE!</v>
          </cell>
          <cell r="CG102" t="str">
            <v>PSD</v>
          </cell>
          <cell r="CO102" t="str">
            <v>PSD</v>
          </cell>
          <cell r="CP102" t="e">
            <v>#VALUE!</v>
          </cell>
          <cell r="CR102" t="e">
            <v>#VALUE!</v>
          </cell>
          <cell r="CT102" t="e">
            <v>#VALUE!</v>
          </cell>
          <cell r="CV102" t="e">
            <v>#VALUE!</v>
          </cell>
          <cell r="DJ102" t="e">
            <v>#VALUE!</v>
          </cell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P103" t="e">
            <v>#VALUE!</v>
          </cell>
          <cell r="R103" t="e">
            <v>#VALUE!</v>
          </cell>
          <cell r="T103" t="e">
            <v>#VALUE!</v>
          </cell>
          <cell r="AD103" t="e">
            <v>#VALUE!</v>
          </cell>
          <cell r="AF103" t="e">
            <v>#VALUE!</v>
          </cell>
          <cell r="AH103" t="e">
            <v>#VALUE!</v>
          </cell>
          <cell r="AJ103" t="e">
            <v>#VALUE!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 t="e">
            <v>#VALUE!</v>
          </cell>
          <cell r="BD103" t="e">
            <v>#VALUE!</v>
          </cell>
          <cell r="BF103" t="e">
            <v>#VALUE!</v>
          </cell>
          <cell r="BH103" t="e">
            <v>#VALUE!</v>
          </cell>
          <cell r="BJ103">
            <v>0</v>
          </cell>
          <cell r="BN103">
            <v>0</v>
          </cell>
          <cell r="BP103">
            <v>0</v>
          </cell>
          <cell r="BR103" t="e">
            <v>#VALUE!</v>
          </cell>
          <cell r="BT103" t="e">
            <v>#VALUE!</v>
          </cell>
          <cell r="BV103" t="e">
            <v>#VALUE!</v>
          </cell>
          <cell r="BX103" t="e">
            <v>#VALUE!</v>
          </cell>
          <cell r="CB103" t="e">
            <v>#VALUE!</v>
          </cell>
          <cell r="CD103" t="e">
            <v>#VALUE!</v>
          </cell>
          <cell r="CG103" t="str">
            <v>CL-340</v>
          </cell>
          <cell r="CO103" t="str">
            <v>CL-340</v>
          </cell>
          <cell r="CP103" t="e">
            <v>#VALUE!</v>
          </cell>
          <cell r="CR103" t="e">
            <v>#VALUE!</v>
          </cell>
          <cell r="CT103" t="e">
            <v>#VALUE!</v>
          </cell>
          <cell r="CV103" t="e">
            <v>#VALUE!</v>
          </cell>
          <cell r="DJ103" t="e">
            <v>#VALUE!</v>
          </cell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P104" t="e">
            <v>#VALUE!</v>
          </cell>
          <cell r="R104" t="e">
            <v>#VALUE!</v>
          </cell>
          <cell r="T104" t="e">
            <v>#VALUE!</v>
          </cell>
          <cell r="AD104" t="e">
            <v>#VALUE!</v>
          </cell>
          <cell r="AF104" t="e">
            <v>#VALUE!</v>
          </cell>
          <cell r="AH104" t="e">
            <v>#VALUE!</v>
          </cell>
          <cell r="AJ104" t="e">
            <v>#VALUE!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 t="e">
            <v>#VALUE!</v>
          </cell>
          <cell r="BD104" t="e">
            <v>#VALUE!</v>
          </cell>
          <cell r="BF104" t="e">
            <v>#VALUE!</v>
          </cell>
          <cell r="BH104" t="e">
            <v>#VALUE!</v>
          </cell>
          <cell r="BJ104">
            <v>0</v>
          </cell>
          <cell r="BN104">
            <v>0</v>
          </cell>
          <cell r="BP104">
            <v>0</v>
          </cell>
          <cell r="BR104" t="e">
            <v>#VALUE!</v>
          </cell>
          <cell r="BT104" t="e">
            <v>#VALUE!</v>
          </cell>
          <cell r="BV104" t="e">
            <v>#VALUE!</v>
          </cell>
          <cell r="BX104" t="e">
            <v>#VALUE!</v>
          </cell>
          <cell r="CB104" t="e">
            <v>#VALUE!</v>
          </cell>
          <cell r="CD104" t="e">
            <v>#VALUE!</v>
          </cell>
          <cell r="CG104" t="str">
            <v>RAT-340</v>
          </cell>
          <cell r="CO104" t="str">
            <v>RAT-340</v>
          </cell>
          <cell r="CP104" t="e">
            <v>#VALUE!</v>
          </cell>
          <cell r="CR104" t="e">
            <v>#VALUE!</v>
          </cell>
          <cell r="CT104" t="e">
            <v>#VALUE!</v>
          </cell>
          <cell r="CV104" t="e">
            <v>#VALUE!</v>
          </cell>
          <cell r="DJ104" t="e">
            <v>#VALUE!</v>
          </cell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P105" t="e">
            <v>#VALUE!</v>
          </cell>
          <cell r="R105" t="e">
            <v>#VALUE!</v>
          </cell>
          <cell r="T105" t="e">
            <v>#VALUE!</v>
          </cell>
          <cell r="AD105" t="e">
            <v>#VALUE!</v>
          </cell>
          <cell r="AF105" t="e">
            <v>#VALUE!</v>
          </cell>
          <cell r="AH105" t="e">
            <v>#VALUE!</v>
          </cell>
          <cell r="AJ105" t="e">
            <v>#VALUE!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 t="e">
            <v>#VALUE!</v>
          </cell>
          <cell r="BD105" t="e">
            <v>#VALUE!</v>
          </cell>
          <cell r="BF105" t="e">
            <v>#VALUE!</v>
          </cell>
          <cell r="BH105" t="e">
            <v>#VALUE!</v>
          </cell>
          <cell r="BJ105">
            <v>0</v>
          </cell>
          <cell r="BN105">
            <v>0</v>
          </cell>
          <cell r="BP105">
            <v>0</v>
          </cell>
          <cell r="BR105" t="e">
            <v>#VALUE!</v>
          </cell>
          <cell r="BT105" t="e">
            <v>#VALUE!</v>
          </cell>
          <cell r="BV105" t="e">
            <v>#VALUE!</v>
          </cell>
          <cell r="BX105" t="e">
            <v>#VALUE!</v>
          </cell>
          <cell r="CB105" t="e">
            <v>#VALUE!</v>
          </cell>
          <cell r="CD105" t="e">
            <v>#VALUE!</v>
          </cell>
          <cell r="CG105" t="str">
            <v>ORC-340</v>
          </cell>
          <cell r="CO105" t="str">
            <v>ORC-340</v>
          </cell>
          <cell r="CP105" t="e">
            <v>#VALUE!</v>
          </cell>
          <cell r="CR105" t="e">
            <v>#VALUE!</v>
          </cell>
          <cell r="CT105" t="e">
            <v>#VALUE!</v>
          </cell>
          <cell r="CV105" t="e">
            <v>#VALUE!</v>
          </cell>
          <cell r="DJ105" t="e">
            <v>#VALUE!</v>
          </cell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P106" t="e">
            <v>#VALUE!</v>
          </cell>
          <cell r="R106" t="e">
            <v>#VALUE!</v>
          </cell>
          <cell r="T106" t="e">
            <v>#VALUE!</v>
          </cell>
          <cell r="AD106" t="e">
            <v>#VALUE!</v>
          </cell>
          <cell r="AF106" t="e">
            <v>#VALUE!</v>
          </cell>
          <cell r="AH106" t="e">
            <v>#VALUE!</v>
          </cell>
          <cell r="AJ106" t="e">
            <v>#VALUE!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 t="e">
            <v>#VALUE!</v>
          </cell>
          <cell r="BD106" t="e">
            <v>#VALUE!</v>
          </cell>
          <cell r="BF106" t="e">
            <v>#VALUE!</v>
          </cell>
          <cell r="BH106" t="e">
            <v>#VALUE!</v>
          </cell>
          <cell r="BJ106">
            <v>0</v>
          </cell>
          <cell r="BN106">
            <v>0</v>
          </cell>
          <cell r="BP106">
            <v>0</v>
          </cell>
          <cell r="BR106" t="e">
            <v>#VALUE!</v>
          </cell>
          <cell r="BT106" t="e">
            <v>#VALUE!</v>
          </cell>
          <cell r="BV106" t="e">
            <v>#VALUE!</v>
          </cell>
          <cell r="BX106" t="e">
            <v>#VALUE!</v>
          </cell>
          <cell r="CB106" t="e">
            <v>#VALUE!</v>
          </cell>
          <cell r="CD106" t="e">
            <v>#VALUE!</v>
          </cell>
          <cell r="CG106" t="str">
            <v>LAB-340</v>
          </cell>
          <cell r="CO106" t="str">
            <v>LAB-340</v>
          </cell>
          <cell r="CP106" t="e">
            <v>#VALUE!</v>
          </cell>
          <cell r="CR106" t="e">
            <v>#VALUE!</v>
          </cell>
          <cell r="CT106" t="e">
            <v>#VALUE!</v>
          </cell>
          <cell r="CV106" t="e">
            <v>#VALUE!</v>
          </cell>
          <cell r="DJ106" t="e">
            <v>#VALUE!</v>
          </cell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P107" t="e">
            <v>#VALUE!</v>
          </cell>
          <cell r="R107" t="e">
            <v>#VALUE!</v>
          </cell>
          <cell r="T107" t="e">
            <v>#VALUE!</v>
          </cell>
          <cell r="AD107" t="e">
            <v>#VALUE!</v>
          </cell>
          <cell r="AF107" t="e">
            <v>#VALUE!</v>
          </cell>
          <cell r="AH107" t="e">
            <v>#VALUE!</v>
          </cell>
          <cell r="AJ107" t="e">
            <v>#VALUE!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 t="e">
            <v>#VALUE!</v>
          </cell>
          <cell r="BD107" t="e">
            <v>#VALUE!</v>
          </cell>
          <cell r="BF107" t="e">
            <v>#VALUE!</v>
          </cell>
          <cell r="BH107" t="e">
            <v>#VALUE!</v>
          </cell>
          <cell r="BJ107">
            <v>0</v>
          </cell>
          <cell r="BN107">
            <v>0</v>
          </cell>
          <cell r="BP107">
            <v>0</v>
          </cell>
          <cell r="BR107" t="e">
            <v>#VALUE!</v>
          </cell>
          <cell r="BT107" t="e">
            <v>#VALUE!</v>
          </cell>
          <cell r="BV107" t="e">
            <v>#VALUE!</v>
          </cell>
          <cell r="BX107" t="e">
            <v>#VALUE!</v>
          </cell>
          <cell r="CB107" t="e">
            <v>#VALUE!</v>
          </cell>
          <cell r="CD107" t="e">
            <v>#VALUE!</v>
          </cell>
          <cell r="CG107" t="str">
            <v>CDS-340</v>
          </cell>
          <cell r="CO107" t="str">
            <v>CDS-340</v>
          </cell>
          <cell r="CP107" t="e">
            <v>#VALUE!</v>
          </cell>
          <cell r="CR107" t="e">
            <v>#VALUE!</v>
          </cell>
          <cell r="CT107" t="e">
            <v>#VALUE!</v>
          </cell>
          <cell r="CV107" t="e">
            <v>#VALUE!</v>
          </cell>
          <cell r="DJ107" t="e">
            <v>#VALUE!</v>
          </cell>
          <cell r="DL107" t="e">
            <v>#VALUE!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R109" t="e">
            <v>#VALUE!</v>
          </cell>
          <cell r="T109" t="e">
            <v>#VALUE!</v>
          </cell>
          <cell r="X109">
            <v>0</v>
          </cell>
          <cell r="Z109">
            <v>0</v>
          </cell>
          <cell r="AD109" t="e">
            <v>#VALUE!</v>
          </cell>
          <cell r="AF109" t="e">
            <v>#VALUE!</v>
          </cell>
          <cell r="AH109" t="e">
            <v>#VALUE!</v>
          </cell>
          <cell r="AJ109" t="e">
            <v>#VALUE!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 t="e">
            <v>#VALUE!</v>
          </cell>
          <cell r="AV109" t="e">
            <v>#VALUE!</v>
          </cell>
          <cell r="AX109" t="e">
            <v>#VALUE!</v>
          </cell>
          <cell r="AZ109" t="e">
            <v>#VALUE!</v>
          </cell>
          <cell r="BB109" t="e">
            <v>#VALUE!</v>
          </cell>
          <cell r="BD109" t="e">
            <v>#VALUE!</v>
          </cell>
          <cell r="BF109" t="e">
            <v>#VALUE!</v>
          </cell>
          <cell r="BH109" t="e">
            <v>#VALUE!</v>
          </cell>
          <cell r="BN109">
            <v>0</v>
          </cell>
          <cell r="BR109" t="e">
            <v>#VALUE!</v>
          </cell>
          <cell r="BT109" t="e">
            <v>#VALUE!</v>
          </cell>
          <cell r="BV109" t="e">
            <v>#VALUE!</v>
          </cell>
          <cell r="BX109" t="e">
            <v>#VALUE!</v>
          </cell>
          <cell r="CD109">
            <v>0</v>
          </cell>
          <cell r="CG109" t="str">
            <v>EDP</v>
          </cell>
          <cell r="CO109" t="str">
            <v>EDP</v>
          </cell>
          <cell r="CP109" t="e">
            <v>#VALUE!</v>
          </cell>
          <cell r="CR109" t="e">
            <v>#VALUE!</v>
          </cell>
          <cell r="CT109" t="e">
            <v>#VALUE!</v>
          </cell>
          <cell r="CV109" t="e">
            <v>#VALUE!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R110" t="e">
            <v>#VALUE!</v>
          </cell>
          <cell r="T110" t="e">
            <v>#VALUE!</v>
          </cell>
          <cell r="AD110" t="e">
            <v>#VALUE!</v>
          </cell>
          <cell r="AF110" t="e">
            <v>#VALUE!</v>
          </cell>
          <cell r="AH110" t="e">
            <v>#VALUE!</v>
          </cell>
          <cell r="AJ110" t="e">
            <v>#VALUE!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 t="e">
            <v>#VALUE!</v>
          </cell>
          <cell r="BD110" t="e">
            <v>#VALUE!</v>
          </cell>
          <cell r="BF110" t="e">
            <v>#VALUE!</v>
          </cell>
          <cell r="BH110" t="e">
            <v>#VALUE!</v>
          </cell>
          <cell r="BN110">
            <v>0</v>
          </cell>
          <cell r="BR110" t="e">
            <v>#VALUE!</v>
          </cell>
          <cell r="BT110" t="e">
            <v>#VALUE!</v>
          </cell>
          <cell r="BV110" t="e">
            <v>#VALUE!</v>
          </cell>
          <cell r="BX110" t="e">
            <v>#VALUE!</v>
          </cell>
          <cell r="CB110" t="e">
            <v>#VALUE!</v>
          </cell>
          <cell r="CD110" t="e">
            <v>#VALUE!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 t="e">
            <v>#VALUE!</v>
          </cell>
          <cell r="CR110" t="e">
            <v>#VALUE!</v>
          </cell>
          <cell r="CT110" t="e">
            <v>#VALUE!</v>
          </cell>
          <cell r="CV110" t="e">
            <v>#VALUE!</v>
          </cell>
          <cell r="CX110">
            <v>0</v>
          </cell>
          <cell r="CZ110" t="e">
            <v>#VALUE!</v>
          </cell>
          <cell r="DD110" t="e">
            <v>#VALUE!</v>
          </cell>
          <cell r="DF110" t="e">
            <v>#VALUE!</v>
          </cell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R111" t="e">
            <v>#VALUE!</v>
          </cell>
          <cell r="T111" t="e">
            <v>#VALUE!</v>
          </cell>
          <cell r="AD111" t="e">
            <v>#VALUE!</v>
          </cell>
          <cell r="AF111" t="e">
            <v>#VALUE!</v>
          </cell>
          <cell r="AH111" t="e">
            <v>#VALUE!</v>
          </cell>
          <cell r="AJ111" t="e">
            <v>#VALUE!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 t="e">
            <v>#VALUE!</v>
          </cell>
          <cell r="BD111" t="e">
            <v>#VALUE!</v>
          </cell>
          <cell r="BF111" t="e">
            <v>#VALUE!</v>
          </cell>
          <cell r="BH111" t="e">
            <v>#VALUE!</v>
          </cell>
          <cell r="BN111">
            <v>0</v>
          </cell>
          <cell r="BR111" t="e">
            <v>#VALUE!</v>
          </cell>
          <cell r="BT111" t="e">
            <v>#VALUE!</v>
          </cell>
          <cell r="BV111" t="e">
            <v>#VALUE!</v>
          </cell>
          <cell r="BX111" t="e">
            <v>#VALUE!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 t="e">
            <v>#VALUE!</v>
          </cell>
          <cell r="CR111" t="e">
            <v>#VALUE!</v>
          </cell>
          <cell r="CT111" t="e">
            <v>#VALUE!</v>
          </cell>
          <cell r="CV111" t="e">
            <v>#VALUE!</v>
          </cell>
          <cell r="CX111">
            <v>0</v>
          </cell>
          <cell r="CZ111" t="e">
            <v>#VALUE!</v>
          </cell>
          <cell r="DB111" t="e">
            <v>#VALUE!</v>
          </cell>
          <cell r="DD111" t="e">
            <v>#VALUE!</v>
          </cell>
          <cell r="DF111" t="e">
            <v>#VALUE!</v>
          </cell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R112" t="e">
            <v>#VALUE!</v>
          </cell>
          <cell r="T112" t="e">
            <v>#VALUE!</v>
          </cell>
          <cell r="AD112" t="e">
            <v>#VALUE!</v>
          </cell>
          <cell r="AF112" t="e">
            <v>#VALUE!</v>
          </cell>
          <cell r="AH112" t="e">
            <v>#VALUE!</v>
          </cell>
          <cell r="AJ112" t="e">
            <v>#VALUE!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 t="e">
            <v>#VALUE!</v>
          </cell>
          <cell r="BD112" t="e">
            <v>#VALUE!</v>
          </cell>
          <cell r="BF112" t="e">
            <v>#VALUE!</v>
          </cell>
          <cell r="BH112" t="e">
            <v>#VALUE!</v>
          </cell>
          <cell r="BN112">
            <v>0</v>
          </cell>
          <cell r="BR112" t="e">
            <v>#VALUE!</v>
          </cell>
          <cell r="BT112" t="e">
            <v>#VALUE!</v>
          </cell>
          <cell r="BV112" t="e">
            <v>#VALUE!</v>
          </cell>
          <cell r="BX112" t="e">
            <v>#VALUE!</v>
          </cell>
          <cell r="CB112" t="e">
            <v>#VALUE!</v>
          </cell>
          <cell r="CD112" t="e">
            <v>#VALUE!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 t="e">
            <v>#VALUE!</v>
          </cell>
          <cell r="CR112" t="e">
            <v>#VALUE!</v>
          </cell>
          <cell r="CT112" t="e">
            <v>#VALUE!</v>
          </cell>
          <cell r="CV112" t="e">
            <v>#VALUE!</v>
          </cell>
          <cell r="CX112">
            <v>888.68100000000004</v>
          </cell>
          <cell r="CZ112" t="e">
            <v>#VALUE!</v>
          </cell>
          <cell r="DD112" t="e">
            <v>#VALUE!</v>
          </cell>
          <cell r="DF112" t="e">
            <v>#VALUE!</v>
          </cell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R113" t="e">
            <v>#VALUE!</v>
          </cell>
          <cell r="T113" t="e">
            <v>#VALUE!</v>
          </cell>
          <cell r="AD113" t="e">
            <v>#VALUE!</v>
          </cell>
          <cell r="AF113" t="e">
            <v>#VALUE!</v>
          </cell>
          <cell r="AH113" t="e">
            <v>#VALUE!</v>
          </cell>
          <cell r="AJ113" t="e">
            <v>#VALUE!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 t="e">
            <v>#VALUE!</v>
          </cell>
          <cell r="BD113" t="e">
            <v>#VALUE!</v>
          </cell>
          <cell r="BF113" t="e">
            <v>#VALUE!</v>
          </cell>
          <cell r="BH113" t="e">
            <v>#VALUE!</v>
          </cell>
          <cell r="BN113">
            <v>0</v>
          </cell>
          <cell r="BR113" t="e">
            <v>#VALUE!</v>
          </cell>
          <cell r="BT113" t="e">
            <v>#VALUE!</v>
          </cell>
          <cell r="BV113" t="e">
            <v>#VALUE!</v>
          </cell>
          <cell r="BX113" t="e">
            <v>#VALUE!</v>
          </cell>
          <cell r="CB113" t="e">
            <v>#VALUE!</v>
          </cell>
          <cell r="CD113" t="e">
            <v>#VALUE!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 t="e">
            <v>#VALUE!</v>
          </cell>
          <cell r="CR113" t="e">
            <v>#VALUE!</v>
          </cell>
          <cell r="CT113" t="e">
            <v>#VALUE!</v>
          </cell>
          <cell r="CV113" t="e">
            <v>#VALUE!</v>
          </cell>
          <cell r="CX113">
            <v>0</v>
          </cell>
          <cell r="CZ113" t="e">
            <v>#VALUE!</v>
          </cell>
          <cell r="DD113" t="e">
            <v>#VALUE!</v>
          </cell>
          <cell r="DF113" t="e">
            <v>#VALUE!</v>
          </cell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R114" t="e">
            <v>#VALUE!</v>
          </cell>
          <cell r="T114" t="e">
            <v>#VALUE!</v>
          </cell>
          <cell r="AD114" t="e">
            <v>#VALUE!</v>
          </cell>
          <cell r="AF114" t="e">
            <v>#VALUE!</v>
          </cell>
          <cell r="AH114" t="e">
            <v>#VALUE!</v>
          </cell>
          <cell r="AJ114" t="e">
            <v>#VALUE!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 t="e">
            <v>#VALUE!</v>
          </cell>
          <cell r="BD114" t="e">
            <v>#VALUE!</v>
          </cell>
          <cell r="BF114" t="e">
            <v>#VALUE!</v>
          </cell>
          <cell r="BH114" t="e">
            <v>#VALUE!</v>
          </cell>
          <cell r="BN114">
            <v>0</v>
          </cell>
          <cell r="BR114" t="e">
            <v>#VALUE!</v>
          </cell>
          <cell r="BT114" t="e">
            <v>#VALUE!</v>
          </cell>
          <cell r="BV114" t="e">
            <v>#VALUE!</v>
          </cell>
          <cell r="BX114" t="e">
            <v>#VALUE!</v>
          </cell>
          <cell r="CB114" t="e">
            <v>#VALUE!</v>
          </cell>
          <cell r="CD114" t="e">
            <v>#VALUE!</v>
          </cell>
          <cell r="CG114" t="str">
            <v>REO</v>
          </cell>
          <cell r="CH114">
            <v>1455.6235267891416</v>
          </cell>
          <cell r="CJ114">
            <v>533.30382524032666</v>
          </cell>
          <cell r="CL114">
            <v>1988.9273520294682</v>
          </cell>
          <cell r="CN114">
            <v>8.6612012004567447</v>
          </cell>
          <cell r="CO114" t="str">
            <v>REO</v>
          </cell>
          <cell r="CP114" t="e">
            <v>#VALUE!</v>
          </cell>
          <cell r="CR114" t="e">
            <v>#VALUE!</v>
          </cell>
          <cell r="CT114" t="e">
            <v>#VALUE!</v>
          </cell>
          <cell r="CV114" t="e">
            <v>#VALUE!</v>
          </cell>
          <cell r="CX114">
            <v>17937.411999999997</v>
          </cell>
          <cell r="CZ114" t="e">
            <v>#VALUE!</v>
          </cell>
          <cell r="DD114" t="e">
            <v>#VALUE!</v>
          </cell>
          <cell r="DF114" t="e">
            <v>#VALUE!</v>
          </cell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R115" t="e">
            <v>#VALUE!</v>
          </cell>
          <cell r="T115" t="e">
            <v>#VALUE!</v>
          </cell>
          <cell r="AD115" t="e">
            <v>#VALUE!</v>
          </cell>
          <cell r="AF115" t="e">
            <v>#VALUE!</v>
          </cell>
          <cell r="AH115" t="e">
            <v>#VALUE!</v>
          </cell>
          <cell r="AJ115" t="e">
            <v>#VALUE!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 t="e">
            <v>#VALUE!</v>
          </cell>
          <cell r="BD115" t="e">
            <v>#VALUE!</v>
          </cell>
          <cell r="BF115" t="e">
            <v>#VALUE!</v>
          </cell>
          <cell r="BH115" t="e">
            <v>#VALUE!</v>
          </cell>
          <cell r="BN115">
            <v>0</v>
          </cell>
          <cell r="BR115" t="e">
            <v>#VALUE!</v>
          </cell>
          <cell r="BT115" t="e">
            <v>#VALUE!</v>
          </cell>
          <cell r="BV115" t="e">
            <v>#VALUE!</v>
          </cell>
          <cell r="BX115" t="e">
            <v>#VALUE!</v>
          </cell>
          <cell r="CB115" t="e">
            <v>#VALUE!</v>
          </cell>
          <cell r="CD115" t="e">
            <v>#VALUE!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 t="e">
            <v>#VALUE!</v>
          </cell>
          <cell r="CR115" t="e">
            <v>#VALUE!</v>
          </cell>
          <cell r="CT115" t="e">
            <v>#VALUE!</v>
          </cell>
          <cell r="CV115" t="e">
            <v>#VALUE!</v>
          </cell>
          <cell r="CX115">
            <v>0</v>
          </cell>
          <cell r="CZ115" t="e">
            <v>#VALUE!</v>
          </cell>
          <cell r="DD115" t="e">
            <v>#VALUE!</v>
          </cell>
          <cell r="DF115" t="e">
            <v>#VALUE!</v>
          </cell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R116" t="e">
            <v>#VALUE!</v>
          </cell>
          <cell r="T116" t="e">
            <v>#VALUE!</v>
          </cell>
          <cell r="AD116" t="e">
            <v>#VALUE!</v>
          </cell>
          <cell r="AF116" t="e">
            <v>#VALUE!</v>
          </cell>
          <cell r="AH116" t="e">
            <v>#VALUE!</v>
          </cell>
          <cell r="AJ116" t="e">
            <v>#VALUE!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 t="e">
            <v>#VALUE!</v>
          </cell>
          <cell r="BD116" t="e">
            <v>#VALUE!</v>
          </cell>
          <cell r="BF116" t="e">
            <v>#VALUE!</v>
          </cell>
          <cell r="BH116" t="e">
            <v>#VALUE!</v>
          </cell>
          <cell r="BN116">
            <v>0</v>
          </cell>
          <cell r="BR116" t="e">
            <v>#VALUE!</v>
          </cell>
          <cell r="BT116" t="e">
            <v>#VALUE!</v>
          </cell>
          <cell r="BV116" t="e">
            <v>#VALUE!</v>
          </cell>
          <cell r="BX116" t="e">
            <v>#VALUE!</v>
          </cell>
          <cell r="CD116">
            <v>0</v>
          </cell>
          <cell r="CG116" t="str">
            <v>CAF</v>
          </cell>
          <cell r="CH116">
            <v>220.14189281474779</v>
          </cell>
          <cell r="CJ116">
            <v>156.81215414789648</v>
          </cell>
          <cell r="CL116">
            <v>376.95404696264427</v>
          </cell>
          <cell r="CN116">
            <v>1.9707929125848298</v>
          </cell>
          <cell r="CO116" t="str">
            <v>CAF</v>
          </cell>
          <cell r="CP116" t="e">
            <v>#VALUE!</v>
          </cell>
          <cell r="CR116" t="e">
            <v>#VALUE!</v>
          </cell>
          <cell r="CT116" t="e">
            <v>#VALUE!</v>
          </cell>
          <cell r="CV116" t="e">
            <v>#VALUE!</v>
          </cell>
          <cell r="CX116">
            <v>1146.2950000000001</v>
          </cell>
          <cell r="CZ116" t="e">
            <v>#VALUE!</v>
          </cell>
          <cell r="DB116" t="e">
            <v>#VALUE!</v>
          </cell>
          <cell r="DD116" t="e">
            <v>#VALUE!</v>
          </cell>
          <cell r="DF116" t="e">
            <v>#VALUE!</v>
          </cell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R117" t="e">
            <v>#VALUE!</v>
          </cell>
          <cell r="T117" t="e">
            <v>#VALUE!</v>
          </cell>
          <cell r="AD117" t="e">
            <v>#VALUE!</v>
          </cell>
          <cell r="AF117" t="e">
            <v>#VALUE!</v>
          </cell>
          <cell r="AH117" t="e">
            <v>#VALUE!</v>
          </cell>
          <cell r="AJ117" t="e">
            <v>#VALUE!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 t="e">
            <v>#VALUE!</v>
          </cell>
          <cell r="BD117" t="e">
            <v>#VALUE!</v>
          </cell>
          <cell r="BF117" t="e">
            <v>#VALUE!</v>
          </cell>
          <cell r="BH117" t="e">
            <v>#VALUE!</v>
          </cell>
          <cell r="BN117">
            <v>0</v>
          </cell>
          <cell r="BR117" t="e">
            <v>#VALUE!</v>
          </cell>
          <cell r="BT117" t="e">
            <v>#VALUE!</v>
          </cell>
          <cell r="BV117" t="e">
            <v>#VALUE!</v>
          </cell>
          <cell r="BX117" t="e">
            <v>#VALUE!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 t="e">
            <v>#VALUE!</v>
          </cell>
          <cell r="CR117" t="e">
            <v>#VALUE!</v>
          </cell>
          <cell r="CT117" t="e">
            <v>#VALUE!</v>
          </cell>
          <cell r="CV117" t="e">
            <v>#VALUE!</v>
          </cell>
          <cell r="CX117">
            <v>0</v>
          </cell>
          <cell r="CZ117" t="e">
            <v>#VALUE!</v>
          </cell>
          <cell r="DB117" t="e">
            <v>#VALUE!</v>
          </cell>
          <cell r="DD117" t="e">
            <v>#VALUE!</v>
          </cell>
          <cell r="DF117" t="e">
            <v>#VALUE!</v>
          </cell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R118" t="e">
            <v>#VALUE!</v>
          </cell>
          <cell r="T118" t="e">
            <v>#VALUE!</v>
          </cell>
          <cell r="AD118" t="e">
            <v>#VALUE!</v>
          </cell>
          <cell r="AF118" t="e">
            <v>#VALUE!</v>
          </cell>
          <cell r="AH118" t="e">
            <v>#VALUE!</v>
          </cell>
          <cell r="AJ118" t="e">
            <v>#VALUE!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 t="e">
            <v>#VALUE!</v>
          </cell>
          <cell r="BD118" t="e">
            <v>#VALUE!</v>
          </cell>
          <cell r="BF118" t="e">
            <v>#VALUE!</v>
          </cell>
          <cell r="BH118" t="e">
            <v>#VALUE!</v>
          </cell>
          <cell r="BN118">
            <v>0</v>
          </cell>
          <cell r="BR118" t="e">
            <v>#VALUE!</v>
          </cell>
          <cell r="BT118" t="e">
            <v>#VALUE!</v>
          </cell>
          <cell r="BV118" t="e">
            <v>#VALUE!</v>
          </cell>
          <cell r="BX118" t="e">
            <v>#VALUE!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 t="e">
            <v>#VALUE!</v>
          </cell>
          <cell r="CR118" t="e">
            <v>#VALUE!</v>
          </cell>
          <cell r="CT118" t="e">
            <v>#VALUE!</v>
          </cell>
          <cell r="CV118" t="e">
            <v>#VALUE!</v>
          </cell>
          <cell r="CX118">
            <v>0</v>
          </cell>
          <cell r="CZ118" t="e">
            <v>#VALUE!</v>
          </cell>
          <cell r="DB118" t="e">
            <v>#VALUE!</v>
          </cell>
          <cell r="DD118" t="e">
            <v>#VALUE!</v>
          </cell>
          <cell r="DF118" t="e">
            <v>#VALUE!</v>
          </cell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R119" t="e">
            <v>#VALUE!</v>
          </cell>
          <cell r="T119" t="e">
            <v>#VALUE!</v>
          </cell>
          <cell r="AD119" t="e">
            <v>#VALUE!</v>
          </cell>
          <cell r="AF119" t="e">
            <v>#VALUE!</v>
          </cell>
          <cell r="AH119" t="e">
            <v>#VALUE!</v>
          </cell>
          <cell r="AJ119" t="e">
            <v>#VALUE!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 t="e">
            <v>#VALUE!</v>
          </cell>
          <cell r="BD119" t="e">
            <v>#VALUE!</v>
          </cell>
          <cell r="BF119" t="e">
            <v>#VALUE!</v>
          </cell>
          <cell r="BH119" t="e">
            <v>#VALUE!</v>
          </cell>
          <cell r="BJ119">
            <v>0</v>
          </cell>
          <cell r="BN119">
            <v>0</v>
          </cell>
          <cell r="BP119">
            <v>0</v>
          </cell>
          <cell r="BR119" t="e">
            <v>#VALUE!</v>
          </cell>
          <cell r="BT119" t="e">
            <v>#VALUE!</v>
          </cell>
          <cell r="BV119" t="e">
            <v>#VALUE!</v>
          </cell>
          <cell r="BX119" t="e">
            <v>#VALUE!</v>
          </cell>
          <cell r="CB119" t="e">
            <v>#VALUE!</v>
          </cell>
          <cell r="CD119" t="e">
            <v>#VALUE!</v>
          </cell>
          <cell r="CG119" t="str">
            <v>REG</v>
          </cell>
          <cell r="CH119">
            <v>0.72678602760637201</v>
          </cell>
          <cell r="CJ119">
            <v>0.23674805054187104</v>
          </cell>
          <cell r="CL119">
            <v>0.9635340781482431</v>
          </cell>
          <cell r="CN119">
            <v>4.0682467620350576E-3</v>
          </cell>
          <cell r="CO119" t="str">
            <v>REG</v>
          </cell>
          <cell r="CP119" t="e">
            <v>#VALUE!</v>
          </cell>
          <cell r="CR119" t="e">
            <v>#VALUE!</v>
          </cell>
          <cell r="CT119" t="e">
            <v>#VALUE!</v>
          </cell>
          <cell r="CV119" t="e">
            <v>#VALUE!</v>
          </cell>
          <cell r="CX119">
            <v>0</v>
          </cell>
          <cell r="CZ119" t="e">
            <v>#VALUE!</v>
          </cell>
          <cell r="DD119" t="e">
            <v>#VALUE!</v>
          </cell>
          <cell r="DF119" t="e">
            <v>#VALUE!</v>
          </cell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R120" t="e">
            <v>#VALUE!</v>
          </cell>
          <cell r="T120" t="e">
            <v>#VALUE!</v>
          </cell>
          <cell r="AD120" t="e">
            <v>#VALUE!</v>
          </cell>
          <cell r="AF120" t="e">
            <v>#VALUE!</v>
          </cell>
          <cell r="AH120" t="e">
            <v>#VALUE!</v>
          </cell>
          <cell r="AJ120" t="e">
            <v>#VALUE!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 t="e">
            <v>#VALUE!</v>
          </cell>
          <cell r="BD120" t="e">
            <v>#VALUE!</v>
          </cell>
          <cell r="BF120" t="e">
            <v>#VALUE!</v>
          </cell>
          <cell r="BH120" t="e">
            <v>#VALUE!</v>
          </cell>
          <cell r="BN120">
            <v>0</v>
          </cell>
          <cell r="BR120" t="e">
            <v>#VALUE!</v>
          </cell>
          <cell r="BT120" t="e">
            <v>#VALUE!</v>
          </cell>
          <cell r="BV120" t="e">
            <v>#VALUE!</v>
          </cell>
          <cell r="BX120" t="e">
            <v>#VALUE!</v>
          </cell>
          <cell r="CB120" t="e">
            <v>#VALUE!</v>
          </cell>
          <cell r="CD120" t="e">
            <v>#VALUE!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 t="e">
            <v>#VALUE!</v>
          </cell>
          <cell r="CR120" t="e">
            <v>#VALUE!</v>
          </cell>
          <cell r="CT120" t="e">
            <v>#VALUE!</v>
          </cell>
          <cell r="CV120" t="e">
            <v>#VALUE!</v>
          </cell>
          <cell r="CX120">
            <v>0</v>
          </cell>
          <cell r="CZ120" t="e">
            <v>#VALUE!</v>
          </cell>
          <cell r="DD120" t="e">
            <v>#VALUE!</v>
          </cell>
          <cell r="DF120" t="e">
            <v>#VALUE!</v>
          </cell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R121" t="e">
            <v>#VALUE!</v>
          </cell>
          <cell r="T121" t="e">
            <v>#VALUE!</v>
          </cell>
          <cell r="AD121" t="e">
            <v>#VALUE!</v>
          </cell>
          <cell r="AF121" t="e">
            <v>#VALUE!</v>
          </cell>
          <cell r="AH121" t="e">
            <v>#VALUE!</v>
          </cell>
          <cell r="AJ121" t="e">
            <v>#VALUE!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 t="e">
            <v>#VALUE!</v>
          </cell>
          <cell r="BD121" t="e">
            <v>#VALUE!</v>
          </cell>
          <cell r="BF121" t="e">
            <v>#VALUE!</v>
          </cell>
          <cell r="BH121" t="e">
            <v>#VALUE!</v>
          </cell>
          <cell r="BN121">
            <v>0</v>
          </cell>
          <cell r="BR121" t="e">
            <v>#VALUE!</v>
          </cell>
          <cell r="BT121" t="e">
            <v>#VALUE!</v>
          </cell>
          <cell r="BV121" t="e">
            <v>#VALUE!</v>
          </cell>
          <cell r="BX121" t="e">
            <v>#VALUE!</v>
          </cell>
          <cell r="CB121" t="e">
            <v>#VALUE!</v>
          </cell>
          <cell r="CD121" t="e">
            <v>#VALUE!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 t="e">
            <v>#VALUE!</v>
          </cell>
          <cell r="CR121" t="e">
            <v>#VALUE!</v>
          </cell>
          <cell r="CT121" t="e">
            <v>#VALUE!</v>
          </cell>
          <cell r="CV121" t="e">
            <v>#VALUE!</v>
          </cell>
          <cell r="CX121">
            <v>0</v>
          </cell>
          <cell r="CZ121" t="e">
            <v>#VALUE!</v>
          </cell>
          <cell r="DD121" t="e">
            <v>#VALUE!</v>
          </cell>
          <cell r="DF121" t="e">
            <v>#VALUE!</v>
          </cell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R122" t="e">
            <v>#VALUE!</v>
          </cell>
          <cell r="T122" t="e">
            <v>#VALUE!</v>
          </cell>
          <cell r="AD122" t="e">
            <v>#VALUE!</v>
          </cell>
          <cell r="AF122" t="e">
            <v>#VALUE!</v>
          </cell>
          <cell r="AH122" t="e">
            <v>#VALUE!</v>
          </cell>
          <cell r="AJ122" t="e">
            <v>#VALUE!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 t="e">
            <v>#VALUE!</v>
          </cell>
          <cell r="BD122" t="e">
            <v>#VALUE!</v>
          </cell>
          <cell r="BF122" t="e">
            <v>#VALUE!</v>
          </cell>
          <cell r="BH122" t="e">
            <v>#VALUE!</v>
          </cell>
          <cell r="BN122">
            <v>0</v>
          </cell>
          <cell r="BR122" t="e">
            <v>#VALUE!</v>
          </cell>
          <cell r="BT122" t="e">
            <v>#VALUE!</v>
          </cell>
          <cell r="BV122" t="e">
            <v>#VALUE!</v>
          </cell>
          <cell r="BX122" t="e">
            <v>#VALUE!</v>
          </cell>
          <cell r="CB122" t="e">
            <v>#VALUE!</v>
          </cell>
          <cell r="CD122" t="e">
            <v>#VALUE!</v>
          </cell>
          <cell r="CG122" t="str">
            <v>CHE</v>
          </cell>
          <cell r="CH122">
            <v>119.04910719543707</v>
          </cell>
          <cell r="CJ122">
            <v>44.200955063840411</v>
          </cell>
          <cell r="CL122">
            <v>163.25006225927748</v>
          </cell>
          <cell r="CN122">
            <v>0.71343309777611019</v>
          </cell>
          <cell r="CO122" t="str">
            <v>CHE</v>
          </cell>
          <cell r="CP122" t="e">
            <v>#VALUE!</v>
          </cell>
          <cell r="CR122" t="e">
            <v>#VALUE!</v>
          </cell>
          <cell r="CT122" t="e">
            <v>#VALUE!</v>
          </cell>
          <cell r="CV122" t="e">
            <v>#VALUE!</v>
          </cell>
          <cell r="CX122">
            <v>1240.9100000000001</v>
          </cell>
          <cell r="CZ122" t="e">
            <v>#VALUE!</v>
          </cell>
          <cell r="DD122" t="e">
            <v>#VALUE!</v>
          </cell>
          <cell r="DF122" t="e">
            <v>#VALUE!</v>
          </cell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1587255</v>
          </cell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R125">
            <v>0</v>
          </cell>
          <cell r="T125">
            <v>1587.3</v>
          </cell>
          <cell r="AD125">
            <v>1587.3</v>
          </cell>
          <cell r="AF125">
            <v>0</v>
          </cell>
          <cell r="AH125">
            <v>1587.3</v>
          </cell>
          <cell r="AJ125">
            <v>3.3365442733421729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1587.3</v>
          </cell>
          <cell r="BD125">
            <v>0</v>
          </cell>
          <cell r="BF125">
            <v>1587.3</v>
          </cell>
          <cell r="BH125">
            <v>3.3365442733421729</v>
          </cell>
          <cell r="BJ125">
            <v>-1587.2552274540385</v>
          </cell>
          <cell r="BN125">
            <v>-1587.2552274540385</v>
          </cell>
          <cell r="BP125">
            <v>-3.3365442733421729</v>
          </cell>
          <cell r="BR125">
            <v>4.4772545961450305E-2</v>
          </cell>
          <cell r="BT125">
            <v>0</v>
          </cell>
          <cell r="BV125">
            <v>4.4772545961450305E-2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4.4772545961450305E-2</v>
          </cell>
          <cell r="CR125">
            <v>0</v>
          </cell>
          <cell r="CT125">
            <v>4.4772545961450305E-2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235113</v>
          </cell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R127">
            <v>0</v>
          </cell>
          <cell r="T127">
            <v>235.1</v>
          </cell>
          <cell r="AD127">
            <v>235.1</v>
          </cell>
          <cell r="AF127">
            <v>0</v>
          </cell>
          <cell r="AH127">
            <v>235.1</v>
          </cell>
          <cell r="AJ127">
            <v>1.0607211538461541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235.1</v>
          </cell>
          <cell r="BD127">
            <v>0</v>
          </cell>
          <cell r="BF127">
            <v>235.1</v>
          </cell>
          <cell r="BH127">
            <v>1.0607211538461541</v>
          </cell>
          <cell r="BN127">
            <v>0</v>
          </cell>
          <cell r="BR127">
            <v>235.1</v>
          </cell>
          <cell r="BT127">
            <v>0</v>
          </cell>
          <cell r="BV127">
            <v>235.1</v>
          </cell>
          <cell r="BX127">
            <v>1.0607211538461541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235.1</v>
          </cell>
          <cell r="CR127">
            <v>0</v>
          </cell>
          <cell r="CT127">
            <v>235.1</v>
          </cell>
          <cell r="CV127">
            <v>1.0607211538461541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R130" t="e">
            <v>#VALUE!</v>
          </cell>
          <cell r="T130" t="e">
            <v>#VALUE!</v>
          </cell>
          <cell r="AD130" t="e">
            <v>#VALUE!</v>
          </cell>
          <cell r="AF130" t="e">
            <v>#VALUE!</v>
          </cell>
          <cell r="AH130" t="e">
            <v>#VALUE!</v>
          </cell>
          <cell r="AJ130" t="e">
            <v>#VALUE!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 t="e">
            <v>#VALUE!</v>
          </cell>
          <cell r="BD130" t="e">
            <v>#VALUE!</v>
          </cell>
          <cell r="BF130" t="e">
            <v>#VALUE!</v>
          </cell>
          <cell r="BH130" t="e">
            <v>#VALUE!</v>
          </cell>
          <cell r="BN130">
            <v>0</v>
          </cell>
          <cell r="BR130" t="e">
            <v>#VALUE!</v>
          </cell>
          <cell r="BT130" t="e">
            <v>#VALUE!</v>
          </cell>
          <cell r="BV130" t="e">
            <v>#VALUE!</v>
          </cell>
          <cell r="BX130" t="e">
            <v>#VALUE!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 t="e">
            <v>#VALUE!</v>
          </cell>
          <cell r="CR130" t="e">
            <v>#VALUE!</v>
          </cell>
          <cell r="CT130" t="e">
            <v>#VALUE!</v>
          </cell>
          <cell r="CV130" t="e">
            <v>#VALUE!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R131" t="e">
            <v>#VALUE!</v>
          </cell>
          <cell r="T131" t="e">
            <v>#VALUE!</v>
          </cell>
          <cell r="AD131" t="e">
            <v>#VALUE!</v>
          </cell>
          <cell r="AF131" t="e">
            <v>#VALUE!</v>
          </cell>
          <cell r="AH131" t="e">
            <v>#VALUE!</v>
          </cell>
          <cell r="AJ131" t="e">
            <v>#VALUE!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 t="e">
            <v>#VALUE!</v>
          </cell>
          <cell r="BD131" t="e">
            <v>#VALUE!</v>
          </cell>
          <cell r="BF131" t="e">
            <v>#VALUE!</v>
          </cell>
          <cell r="BH131" t="e">
            <v>#VALUE!</v>
          </cell>
          <cell r="BN131">
            <v>0</v>
          </cell>
          <cell r="BR131" t="e">
            <v>#VALUE!</v>
          </cell>
          <cell r="BT131" t="e">
            <v>#VALUE!</v>
          </cell>
          <cell r="BV131" t="e">
            <v>#VALUE!</v>
          </cell>
          <cell r="BX131" t="e">
            <v>#VALUE!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 t="e">
            <v>#VALUE!</v>
          </cell>
          <cell r="CR131" t="e">
            <v>#VALUE!</v>
          </cell>
          <cell r="CT131" t="e">
            <v>#VALUE!</v>
          </cell>
          <cell r="CV131" t="e">
            <v>#VALUE!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R132" t="e">
            <v>#VALUE!</v>
          </cell>
          <cell r="T132" t="e">
            <v>#VALUE!</v>
          </cell>
          <cell r="AD132" t="e">
            <v>#VALUE!</v>
          </cell>
          <cell r="AF132" t="e">
            <v>#VALUE!</v>
          </cell>
          <cell r="AH132" t="e">
            <v>#VALUE!</v>
          </cell>
          <cell r="AJ132" t="e">
            <v>#VALUE!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 t="e">
            <v>#VALUE!</v>
          </cell>
          <cell r="BD132" t="e">
            <v>#VALUE!</v>
          </cell>
          <cell r="BF132" t="e">
            <v>#VALUE!</v>
          </cell>
          <cell r="BH132" t="e">
            <v>#VALUE!</v>
          </cell>
          <cell r="BJ132">
            <v>0</v>
          </cell>
          <cell r="BN132">
            <v>0</v>
          </cell>
          <cell r="BP132">
            <v>0</v>
          </cell>
          <cell r="BR132" t="e">
            <v>#VALUE!</v>
          </cell>
          <cell r="BT132" t="e">
            <v>#VALUE!</v>
          </cell>
          <cell r="BV132" t="e">
            <v>#VALUE!</v>
          </cell>
          <cell r="BX132" t="e">
            <v>#VALUE!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 t="e">
            <v>#VALUE!</v>
          </cell>
          <cell r="CR132" t="e">
            <v>#VALUE!</v>
          </cell>
          <cell r="CT132" t="e">
            <v>#VALUE!</v>
          </cell>
          <cell r="CV132" t="e">
            <v>#VALUE!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R133" t="e">
            <v>#VALUE!</v>
          </cell>
          <cell r="T133" t="e">
            <v>#VALUE!</v>
          </cell>
          <cell r="AD133" t="e">
            <v>#VALUE!</v>
          </cell>
          <cell r="AF133" t="e">
            <v>#VALUE!</v>
          </cell>
          <cell r="AH133" t="e">
            <v>#VALUE!</v>
          </cell>
          <cell r="AJ133" t="e">
            <v>#VALUE!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 t="e">
            <v>#VALUE!</v>
          </cell>
          <cell r="BD133" t="e">
            <v>#VALUE!</v>
          </cell>
          <cell r="BF133" t="e">
            <v>#VALUE!</v>
          </cell>
          <cell r="BH133" t="e">
            <v>#VALUE!</v>
          </cell>
          <cell r="BN133">
            <v>0</v>
          </cell>
          <cell r="BR133" t="e">
            <v>#VALUE!</v>
          </cell>
          <cell r="BT133" t="e">
            <v>#VALUE!</v>
          </cell>
          <cell r="BV133" t="e">
            <v>#VALUE!</v>
          </cell>
          <cell r="BX133" t="e">
            <v>#VALUE!</v>
          </cell>
          <cell r="CD133">
            <v>0</v>
          </cell>
          <cell r="CG133" t="str">
            <v>DEP</v>
          </cell>
          <cell r="CH133">
            <v>0</v>
          </cell>
          <cell r="CJ133">
            <v>-407.27100000000002</v>
          </cell>
          <cell r="CL133">
            <v>-407.27100000000002</v>
          </cell>
          <cell r="CN133">
            <v>0</v>
          </cell>
          <cell r="CO133" t="str">
            <v>DEP</v>
          </cell>
          <cell r="CP133" t="e">
            <v>#VALUE!</v>
          </cell>
          <cell r="CR133" t="e">
            <v>#VALUE!</v>
          </cell>
          <cell r="CT133" t="e">
            <v>#VALUE!</v>
          </cell>
          <cell r="CV133" t="e">
            <v>#VALUE!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R134" t="e">
            <v>#VALUE!</v>
          </cell>
          <cell r="T134" t="e">
            <v>#VALUE!</v>
          </cell>
          <cell r="AD134" t="e">
            <v>#VALUE!</v>
          </cell>
          <cell r="AF134" t="e">
            <v>#VALUE!</v>
          </cell>
          <cell r="AH134" t="e">
            <v>#VALUE!</v>
          </cell>
          <cell r="AJ134" t="e">
            <v>#VALUE!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 t="e">
            <v>#VALUE!</v>
          </cell>
          <cell r="BD134" t="e">
            <v>#VALUE!</v>
          </cell>
          <cell r="BF134" t="e">
            <v>#VALUE!</v>
          </cell>
          <cell r="BH134" t="e">
            <v>#VALUE!</v>
          </cell>
          <cell r="BN134">
            <v>0</v>
          </cell>
          <cell r="BR134" t="e">
            <v>#VALUE!</v>
          </cell>
          <cell r="BT134" t="e">
            <v>#VALUE!</v>
          </cell>
          <cell r="BV134" t="e">
            <v>#VALUE!</v>
          </cell>
          <cell r="BX134" t="e">
            <v>#VALUE!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 t="e">
            <v>#VALUE!</v>
          </cell>
          <cell r="CR134" t="e">
            <v>#VALUE!</v>
          </cell>
          <cell r="CT134" t="e">
            <v>#VALUE!</v>
          </cell>
          <cell r="CV134" t="e">
            <v>#VALUE!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R135" t="e">
            <v>#VALUE!</v>
          </cell>
          <cell r="T135" t="e">
            <v>#VALUE!</v>
          </cell>
          <cell r="AD135" t="e">
            <v>#VALUE!</v>
          </cell>
          <cell r="AF135" t="e">
            <v>#VALUE!</v>
          </cell>
          <cell r="AH135" t="e">
            <v>#VALUE!</v>
          </cell>
          <cell r="AJ135" t="e">
            <v>#VALUE!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 t="e">
            <v>#VALUE!</v>
          </cell>
          <cell r="BD135" t="e">
            <v>#VALUE!</v>
          </cell>
          <cell r="BF135" t="e">
            <v>#VALUE!</v>
          </cell>
          <cell r="BH135" t="e">
            <v>#VALUE!</v>
          </cell>
          <cell r="BN135">
            <v>0</v>
          </cell>
          <cell r="BR135" t="e">
            <v>#VALUE!</v>
          </cell>
          <cell r="BT135" t="e">
            <v>#VALUE!</v>
          </cell>
          <cell r="BV135" t="e">
            <v>#VALUE!</v>
          </cell>
          <cell r="BX135" t="e">
            <v>#VALUE!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 t="e">
            <v>#VALUE!</v>
          </cell>
          <cell r="CR135" t="e">
            <v>#VALUE!</v>
          </cell>
          <cell r="CT135" t="e">
            <v>#VALUE!</v>
          </cell>
          <cell r="CV135" t="e">
            <v>#VALUE!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R136" t="e">
            <v>#VALUE!</v>
          </cell>
          <cell r="T136" t="e">
            <v>#VALUE!</v>
          </cell>
          <cell r="AD136" t="e">
            <v>#VALUE!</v>
          </cell>
          <cell r="AF136" t="e">
            <v>#VALUE!</v>
          </cell>
          <cell r="AH136" t="e">
            <v>#VALUE!</v>
          </cell>
          <cell r="AJ136" t="e">
            <v>#VALUE!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 t="e">
            <v>#VALUE!</v>
          </cell>
          <cell r="BD136" t="e">
            <v>#VALUE!</v>
          </cell>
          <cell r="BF136" t="e">
            <v>#VALUE!</v>
          </cell>
          <cell r="BH136" t="e">
            <v>#VALUE!</v>
          </cell>
          <cell r="BN136">
            <v>0</v>
          </cell>
          <cell r="BR136" t="e">
            <v>#VALUE!</v>
          </cell>
          <cell r="BT136" t="e">
            <v>#VALUE!</v>
          </cell>
          <cell r="BV136" t="e">
            <v>#VALUE!</v>
          </cell>
          <cell r="BX136" t="e">
            <v>#VALUE!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 t="e">
            <v>#VALUE!</v>
          </cell>
          <cell r="CR136" t="e">
            <v>#VALUE!</v>
          </cell>
          <cell r="CT136" t="e">
            <v>#VALUE!</v>
          </cell>
          <cell r="CV136" t="e">
            <v>#VALUE!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R137" t="e">
            <v>#VALUE!</v>
          </cell>
          <cell r="T137" t="e">
            <v>#VALUE!</v>
          </cell>
          <cell r="AD137" t="e">
            <v>#VALUE!</v>
          </cell>
          <cell r="AF137" t="e">
            <v>#VALUE!</v>
          </cell>
          <cell r="AH137" t="e">
            <v>#VALUE!</v>
          </cell>
          <cell r="AJ137" t="e">
            <v>#VALUE!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 t="e">
            <v>#VALUE!</v>
          </cell>
          <cell r="BD137" t="e">
            <v>#VALUE!</v>
          </cell>
          <cell r="BF137" t="e">
            <v>#VALUE!</v>
          </cell>
          <cell r="BH137" t="e">
            <v>#VALUE!</v>
          </cell>
          <cell r="BN137">
            <v>0</v>
          </cell>
          <cell r="BR137" t="e">
            <v>#VALUE!</v>
          </cell>
          <cell r="BT137" t="e">
            <v>#VALUE!</v>
          </cell>
          <cell r="BV137" t="e">
            <v>#VALUE!</v>
          </cell>
          <cell r="BX137" t="e">
            <v>#VALUE!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 t="e">
            <v>#VALUE!</v>
          </cell>
          <cell r="CR137" t="e">
            <v>#VALUE!</v>
          </cell>
          <cell r="CT137" t="e">
            <v>#VALUE!</v>
          </cell>
          <cell r="CV137" t="e">
            <v>#VALUE!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N138" t="e">
            <v>#VALUE!</v>
          </cell>
          <cell r="O138" t="str">
            <v>FSC</v>
          </cell>
          <cell r="P138" t="e">
            <v>#VALUE!</v>
          </cell>
          <cell r="R138" t="e">
            <v>#VALUE!</v>
          </cell>
          <cell r="T138" t="e">
            <v>#VALUE!</v>
          </cell>
          <cell r="AD138" t="e">
            <v>#VALUE!</v>
          </cell>
          <cell r="AF138" t="e">
            <v>#VALUE!</v>
          </cell>
          <cell r="AH138" t="e">
            <v>#VALUE!</v>
          </cell>
          <cell r="AJ138" t="e">
            <v>#VALUE!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 t="e">
            <v>#VALUE!</v>
          </cell>
          <cell r="BD138" t="e">
            <v>#VALUE!</v>
          </cell>
          <cell r="BF138" t="e">
            <v>#VALUE!</v>
          </cell>
          <cell r="BH138" t="e">
            <v>#VALUE!</v>
          </cell>
          <cell r="BN138">
            <v>0</v>
          </cell>
          <cell r="BR138" t="e">
            <v>#VALUE!</v>
          </cell>
          <cell r="BT138" t="e">
            <v>#VALUE!</v>
          </cell>
          <cell r="BV138" t="e">
            <v>#VALUE!</v>
          </cell>
          <cell r="BX138" t="e">
            <v>#VALUE!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 t="e">
            <v>#VALUE!</v>
          </cell>
          <cell r="CR138" t="e">
            <v>#VALUE!</v>
          </cell>
          <cell r="CT138" t="e">
            <v>#VALUE!</v>
          </cell>
          <cell r="CV138" t="e">
            <v>#VALUE!</v>
          </cell>
          <cell r="CX138">
            <v>0</v>
          </cell>
          <cell r="CZ138" t="e">
            <v>#VALUE!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N139" t="e">
            <v>#VALUE!</v>
          </cell>
          <cell r="O139" t="str">
            <v>HHC</v>
          </cell>
          <cell r="P139" t="e">
            <v>#VALUE!</v>
          </cell>
          <cell r="R139" t="e">
            <v>#VALUE!</v>
          </cell>
          <cell r="T139" t="e">
            <v>#VALUE!</v>
          </cell>
          <cell r="AD139" t="e">
            <v>#VALUE!</v>
          </cell>
          <cell r="AF139" t="e">
            <v>#VALUE!</v>
          </cell>
          <cell r="AH139" t="e">
            <v>#VALUE!</v>
          </cell>
          <cell r="AJ139" t="e">
            <v>#VALUE!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 t="e">
            <v>#VALUE!</v>
          </cell>
          <cell r="BD139" t="e">
            <v>#VALUE!</v>
          </cell>
          <cell r="BF139" t="e">
            <v>#VALUE!</v>
          </cell>
          <cell r="BH139" t="e">
            <v>#VALUE!</v>
          </cell>
          <cell r="BN139">
            <v>0</v>
          </cell>
          <cell r="BR139" t="e">
            <v>#VALUE!</v>
          </cell>
          <cell r="BT139" t="e">
            <v>#VALUE!</v>
          </cell>
          <cell r="BV139" t="e">
            <v>#VALUE!</v>
          </cell>
          <cell r="BX139" t="e">
            <v>#VALUE!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 t="e">
            <v>#VALUE!</v>
          </cell>
          <cell r="CR139" t="e">
            <v>#VALUE!</v>
          </cell>
          <cell r="CT139" t="e">
            <v>#VALUE!</v>
          </cell>
          <cell r="CV139" t="e">
            <v>#VALUE!</v>
          </cell>
          <cell r="CX139">
            <v>0</v>
          </cell>
          <cell r="CZ139" t="e">
            <v>#VALUE!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N140" t="e">
            <v>#VALUE!</v>
          </cell>
          <cell r="O140" t="str">
            <v>ORD</v>
          </cell>
          <cell r="P140" t="e">
            <v>#VALUE!</v>
          </cell>
          <cell r="R140" t="e">
            <v>#VALUE!</v>
          </cell>
          <cell r="T140" t="e">
            <v>#VALUE!</v>
          </cell>
          <cell r="AD140" t="e">
            <v>#VALUE!</v>
          </cell>
          <cell r="AF140" t="e">
            <v>#VALUE!</v>
          </cell>
          <cell r="AH140" t="e">
            <v>#VALUE!</v>
          </cell>
          <cell r="AJ140" t="e">
            <v>#VALUE!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 t="e">
            <v>#VALUE!</v>
          </cell>
          <cell r="BD140" t="e">
            <v>#VALUE!</v>
          </cell>
          <cell r="BF140" t="e">
            <v>#VALUE!</v>
          </cell>
          <cell r="BH140" t="e">
            <v>#VALUE!</v>
          </cell>
          <cell r="BN140">
            <v>0</v>
          </cell>
          <cell r="BR140" t="e">
            <v>#VALUE!</v>
          </cell>
          <cell r="BT140" t="e">
            <v>#VALUE!</v>
          </cell>
          <cell r="BV140" t="e">
            <v>#VALUE!</v>
          </cell>
          <cell r="BX140" t="e">
            <v>#VALUE!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 t="e">
            <v>#VALUE!</v>
          </cell>
          <cell r="CR140" t="e">
            <v>#VALUE!</v>
          </cell>
          <cell r="CT140" t="e">
            <v>#VALUE!</v>
          </cell>
          <cell r="CV140" t="e">
            <v>#VALUE!</v>
          </cell>
          <cell r="CX140">
            <v>0</v>
          </cell>
          <cell r="CZ140" t="e">
            <v>#VALUE!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R141" t="e">
            <v>#VALUE!</v>
          </cell>
          <cell r="T141" t="e">
            <v>#VALUE!</v>
          </cell>
          <cell r="AD141" t="e">
            <v>#VALUE!</v>
          </cell>
          <cell r="AF141" t="e">
            <v>#VALUE!</v>
          </cell>
          <cell r="AH141" t="e">
            <v>#VALUE!</v>
          </cell>
          <cell r="AJ141" t="e">
            <v>#VALUE!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 t="e">
            <v>#VALUE!</v>
          </cell>
          <cell r="BD141" t="e">
            <v>#VALUE!</v>
          </cell>
          <cell r="BF141" t="e">
            <v>#VALUE!</v>
          </cell>
          <cell r="BH141" t="e">
            <v>#VALUE!</v>
          </cell>
          <cell r="BN141">
            <v>0</v>
          </cell>
          <cell r="BR141" t="e">
            <v>#VALUE!</v>
          </cell>
          <cell r="BT141" t="e">
            <v>#VALUE!</v>
          </cell>
          <cell r="BV141" t="e">
            <v>#VALUE!</v>
          </cell>
          <cell r="BX141" t="e">
            <v>#VALUE!</v>
          </cell>
          <cell r="CB141" t="e">
            <v>#VALUE!</v>
          </cell>
          <cell r="CD141" t="e">
            <v>#VALUE!</v>
          </cell>
          <cell r="CG141" t="str">
            <v>ECF1</v>
          </cell>
          <cell r="CH141">
            <v>839.26025404017287</v>
          </cell>
          <cell r="CJ141">
            <v>805.6385445389808</v>
          </cell>
          <cell r="CL141">
            <v>1644.8987985791537</v>
          </cell>
          <cell r="CN141">
            <v>5.7824450445016193</v>
          </cell>
          <cell r="CO141" t="str">
            <v>ECF1</v>
          </cell>
          <cell r="CP141" t="e">
            <v>#VALUE!</v>
          </cell>
          <cell r="CR141" t="e">
            <v>#VALUE!</v>
          </cell>
          <cell r="CT141" t="e">
            <v>#VALUE!</v>
          </cell>
          <cell r="CV141" t="e">
            <v>#VALUE!</v>
          </cell>
          <cell r="CX141">
            <v>4195.8318799999997</v>
          </cell>
          <cell r="CZ141" t="e">
            <v>#VALUE!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N142" t="e">
            <v>#VALUE!</v>
          </cell>
          <cell r="O142" t="str">
            <v>ULB</v>
          </cell>
          <cell r="P142" t="e">
            <v>#VALUE!</v>
          </cell>
          <cell r="R142" t="e">
            <v>#VALUE!</v>
          </cell>
          <cell r="T142" t="e">
            <v>#VALUE!</v>
          </cell>
          <cell r="AD142" t="e">
            <v>#VALUE!</v>
          </cell>
          <cell r="AF142" t="e">
            <v>#VALUE!</v>
          </cell>
          <cell r="AH142" t="e">
            <v>#VALUE!</v>
          </cell>
          <cell r="AJ142" t="e">
            <v>#VALUE!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 t="e">
            <v>#VALUE!</v>
          </cell>
          <cell r="BD142" t="e">
            <v>#VALUE!</v>
          </cell>
          <cell r="BF142" t="e">
            <v>#VALUE!</v>
          </cell>
          <cell r="BH142" t="e">
            <v>#VALUE!</v>
          </cell>
          <cell r="BN142">
            <v>0</v>
          </cell>
          <cell r="BR142" t="e">
            <v>#VALUE!</v>
          </cell>
          <cell r="BT142" t="e">
            <v>#VALUE!</v>
          </cell>
          <cell r="BV142" t="e">
            <v>#VALUE!</v>
          </cell>
          <cell r="BX142" t="e">
            <v>#VALUE!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 t="e">
            <v>#VALUE!</v>
          </cell>
          <cell r="CR142" t="e">
            <v>#VALUE!</v>
          </cell>
          <cell r="CT142" t="e">
            <v>#VALUE!</v>
          </cell>
          <cell r="CV142" t="e">
            <v>#VALUE!</v>
          </cell>
          <cell r="CX142">
            <v>5.2130000000000001</v>
          </cell>
          <cell r="CZ142" t="e">
            <v>#VALUE!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R143" t="e">
            <v>#VALUE!</v>
          </cell>
          <cell r="T143" t="e">
            <v>#VALUE!</v>
          </cell>
          <cell r="X143">
            <v>0</v>
          </cell>
          <cell r="Z143">
            <v>0</v>
          </cell>
          <cell r="AD143" t="e">
            <v>#VALUE!</v>
          </cell>
          <cell r="AF143" t="e">
            <v>#VALUE!</v>
          </cell>
          <cell r="AH143" t="e">
            <v>#VALUE!</v>
          </cell>
          <cell r="AJ143" t="e">
            <v>#VALUE!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 t="e">
            <v>#VALUE!</v>
          </cell>
          <cell r="BD143" t="e">
            <v>#VALUE!</v>
          </cell>
          <cell r="BF143" t="e">
            <v>#VALUE!</v>
          </cell>
          <cell r="BH143" t="e">
            <v>#VALUE!</v>
          </cell>
          <cell r="BN143">
            <v>0</v>
          </cell>
          <cell r="BR143" t="e">
            <v>#VALUE!</v>
          </cell>
          <cell r="BT143" t="e">
            <v>#VALUE!</v>
          </cell>
          <cell r="BV143" t="e">
            <v>#VALUE!</v>
          </cell>
          <cell r="BX143" t="e">
            <v>#VALUE!</v>
          </cell>
          <cell r="CB143" t="e">
            <v>#VALUE!</v>
          </cell>
          <cell r="CD143" t="e">
            <v>#VALUE!</v>
          </cell>
          <cell r="CG143" t="str">
            <v>UPB</v>
          </cell>
          <cell r="CH143">
            <v>1659.9209277665648</v>
          </cell>
          <cell r="CJ143">
            <v>540.71353710067217</v>
          </cell>
          <cell r="CL143">
            <v>2200.6344648672371</v>
          </cell>
          <cell r="CN143">
            <v>9.2915489334062578</v>
          </cell>
          <cell r="CO143" t="str">
            <v>UPB</v>
          </cell>
          <cell r="CP143" t="e">
            <v>#VALUE!</v>
          </cell>
          <cell r="CR143" t="e">
            <v>#VALUE!</v>
          </cell>
          <cell r="CT143" t="e">
            <v>#VALUE!</v>
          </cell>
          <cell r="CV143" t="e">
            <v>#VALUE!</v>
          </cell>
          <cell r="CX143">
            <v>8677.8949400000001</v>
          </cell>
          <cell r="CZ143" t="e">
            <v>#VALUE!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N144" t="e">
            <v>#VALUE!</v>
          </cell>
          <cell r="O144" t="str">
            <v>CAN</v>
          </cell>
          <cell r="P144" t="e">
            <v>#VALUE!</v>
          </cell>
          <cell r="R144" t="e">
            <v>#VALUE!</v>
          </cell>
          <cell r="T144" t="e">
            <v>#VALUE!</v>
          </cell>
          <cell r="AD144" t="e">
            <v>#VALUE!</v>
          </cell>
          <cell r="AF144" t="e">
            <v>#VALUE!</v>
          </cell>
          <cell r="AH144" t="e">
            <v>#VALUE!</v>
          </cell>
          <cell r="AJ144" t="e">
            <v>#VALUE!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 t="e">
            <v>#VALUE!</v>
          </cell>
          <cell r="BD144" t="e">
            <v>#VALUE!</v>
          </cell>
          <cell r="BF144" t="e">
            <v>#VALUE!</v>
          </cell>
          <cell r="BH144" t="e">
            <v>#VALUE!</v>
          </cell>
          <cell r="BN144">
            <v>0</v>
          </cell>
          <cell r="BR144" t="e">
            <v>#VALUE!</v>
          </cell>
          <cell r="BT144" t="e">
            <v>#VALUE!</v>
          </cell>
          <cell r="BV144" t="e">
            <v>#VALUE!</v>
          </cell>
          <cell r="BX144" t="e">
            <v>#VALUE!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 t="e">
            <v>#VALUE!</v>
          </cell>
          <cell r="CR144" t="e">
            <v>#VALUE!</v>
          </cell>
          <cell r="CT144" t="e">
            <v>#VALUE!</v>
          </cell>
          <cell r="CV144" t="e">
            <v>#VALUE!</v>
          </cell>
          <cell r="CX144">
            <v>0</v>
          </cell>
          <cell r="CZ144" t="e">
            <v>#VALUE!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R145" t="e">
            <v>#VALUE!</v>
          </cell>
          <cell r="T145" t="e">
            <v>#VALUE!</v>
          </cell>
          <cell r="AD145" t="e">
            <v>#VALUE!</v>
          </cell>
          <cell r="AF145" t="e">
            <v>#VALUE!</v>
          </cell>
          <cell r="AH145" t="e">
            <v>#VALUE!</v>
          </cell>
          <cell r="AJ145" t="e">
            <v>#VALUE!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 t="e">
            <v>#VALUE!</v>
          </cell>
          <cell r="BD145" t="e">
            <v>#VALUE!</v>
          </cell>
          <cell r="BF145" t="e">
            <v>#VALUE!</v>
          </cell>
          <cell r="BH145" t="e">
            <v>#VALUE!</v>
          </cell>
          <cell r="BN145">
            <v>0</v>
          </cell>
          <cell r="BR145" t="e">
            <v>#VALUE!</v>
          </cell>
          <cell r="BT145" t="e">
            <v>#VALUE!</v>
          </cell>
          <cell r="BV145" t="e">
            <v>#VALUE!</v>
          </cell>
          <cell r="BX145" t="e">
            <v>#VALUE!</v>
          </cell>
          <cell r="CB145" t="e">
            <v>#VALUE!</v>
          </cell>
          <cell r="CD145" t="e">
            <v>#VALUE!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  <cell r="CX145">
            <v>0</v>
          </cell>
          <cell r="CZ145" t="e">
            <v>#VALUE!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N146" t="e">
            <v>#VALUE!</v>
          </cell>
          <cell r="O146" t="str">
            <v>ADC</v>
          </cell>
          <cell r="P146" t="e">
            <v>#VALUE!</v>
          </cell>
          <cell r="R146" t="e">
            <v>#VALUE!</v>
          </cell>
          <cell r="T146" t="e">
            <v>#VALUE!</v>
          </cell>
          <cell r="AD146" t="e">
            <v>#VALUE!</v>
          </cell>
          <cell r="AF146" t="e">
            <v>#VALUE!</v>
          </cell>
          <cell r="AH146" t="e">
            <v>#VALUE!</v>
          </cell>
          <cell r="AJ146" t="e">
            <v>#VALUE!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 t="e">
            <v>#VALUE!</v>
          </cell>
          <cell r="BD146" t="e">
            <v>#VALUE!</v>
          </cell>
          <cell r="BF146" t="e">
            <v>#VALUE!</v>
          </cell>
          <cell r="BH146" t="e">
            <v>#VALUE!</v>
          </cell>
          <cell r="BN146">
            <v>0</v>
          </cell>
          <cell r="BR146" t="e">
            <v>#VALUE!</v>
          </cell>
          <cell r="BT146" t="e">
            <v>#VALUE!</v>
          </cell>
          <cell r="BV146" t="e">
            <v>#VALUE!</v>
          </cell>
          <cell r="BX146" t="e">
            <v>#VALUE!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 t="e">
            <v>#VALUE!</v>
          </cell>
          <cell r="CR146" t="e">
            <v>#VALUE!</v>
          </cell>
          <cell r="CT146" t="e">
            <v>#VALUE!</v>
          </cell>
          <cell r="CV146" t="e">
            <v>#VALUE!</v>
          </cell>
          <cell r="CX146">
            <v>0</v>
          </cell>
          <cell r="CZ146" t="e">
            <v>#VALUE!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N147" t="e">
            <v>#VALUE!</v>
          </cell>
          <cell r="O147" t="str">
            <v>CCC</v>
          </cell>
          <cell r="P147" t="e">
            <v>#VALUE!</v>
          </cell>
          <cell r="R147" t="e">
            <v>#VALUE!</v>
          </cell>
          <cell r="T147" t="e">
            <v>#VALUE!</v>
          </cell>
          <cell r="AD147" t="e">
            <v>#VALUE!</v>
          </cell>
          <cell r="AF147" t="e">
            <v>#VALUE!</v>
          </cell>
          <cell r="AH147" t="e">
            <v>#VALUE!</v>
          </cell>
          <cell r="AJ147" t="e">
            <v>#VALUE!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 t="e">
            <v>#VALUE!</v>
          </cell>
          <cell r="BD147" t="e">
            <v>#VALUE!</v>
          </cell>
          <cell r="BF147" t="e">
            <v>#VALUE!</v>
          </cell>
          <cell r="BH147" t="e">
            <v>#VALUE!</v>
          </cell>
          <cell r="BN147">
            <v>0</v>
          </cell>
          <cell r="BR147" t="e">
            <v>#VALUE!</v>
          </cell>
          <cell r="BT147" t="e">
            <v>#VALUE!</v>
          </cell>
          <cell r="BV147" t="e">
            <v>#VALUE!</v>
          </cell>
          <cell r="BX147" t="e">
            <v>#VALUE!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 t="e">
            <v>#VALUE!</v>
          </cell>
          <cell r="CR147" t="e">
            <v>#VALUE!</v>
          </cell>
          <cell r="CT147" t="e">
            <v>#VALUE!</v>
          </cell>
          <cell r="CV147" t="e">
            <v>#VALUE!</v>
          </cell>
          <cell r="CX147">
            <v>0</v>
          </cell>
          <cell r="CZ147" t="e">
            <v>#VALUE!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N148" t="e">
            <v>#VALUE!</v>
          </cell>
          <cell r="O148" t="str">
            <v>CAR</v>
          </cell>
          <cell r="P148" t="e">
            <v>#VALUE!</v>
          </cell>
          <cell r="R148" t="e">
            <v>#VALUE!</v>
          </cell>
          <cell r="T148" t="e">
            <v>#VALUE!</v>
          </cell>
          <cell r="AD148" t="e">
            <v>#VALUE!</v>
          </cell>
          <cell r="AF148" t="e">
            <v>#VALUE!</v>
          </cell>
          <cell r="AH148" t="e">
            <v>#VALUE!</v>
          </cell>
          <cell r="AJ148" t="e">
            <v>#VALUE!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 t="e">
            <v>#VALUE!</v>
          </cell>
          <cell r="BD148" t="e">
            <v>#VALUE!</v>
          </cell>
          <cell r="BF148" t="e">
            <v>#VALUE!</v>
          </cell>
          <cell r="BH148" t="e">
            <v>#VALUE!</v>
          </cell>
          <cell r="BN148">
            <v>0</v>
          </cell>
          <cell r="BR148" t="e">
            <v>#VALUE!</v>
          </cell>
          <cell r="BT148" t="e">
            <v>#VALUE!</v>
          </cell>
          <cell r="BV148" t="e">
            <v>#VALUE!</v>
          </cell>
          <cell r="BX148" t="e">
            <v>#VALUE!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 t="e">
            <v>#VALUE!</v>
          </cell>
          <cell r="CR148" t="e">
            <v>#VALUE!</v>
          </cell>
          <cell r="CT148" t="e">
            <v>#VALUE!</v>
          </cell>
          <cell r="CV148" t="e">
            <v>#VALUE!</v>
          </cell>
          <cell r="CX148">
            <v>0</v>
          </cell>
          <cell r="CZ148" t="e">
            <v>#VALUE!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N149" t="e">
            <v>#VALUE!</v>
          </cell>
          <cell r="O149" t="str">
            <v>CCS</v>
          </cell>
          <cell r="P149" t="e">
            <v>#VALUE!</v>
          </cell>
          <cell r="R149" t="e">
            <v>#VALUE!</v>
          </cell>
          <cell r="T149" t="e">
            <v>#VALUE!</v>
          </cell>
          <cell r="AD149" t="e">
            <v>#VALUE!</v>
          </cell>
          <cell r="AF149" t="e">
            <v>#VALUE!</v>
          </cell>
          <cell r="AH149" t="e">
            <v>#VALUE!</v>
          </cell>
          <cell r="AJ149" t="e">
            <v>#VALUE!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 t="e">
            <v>#VALUE!</v>
          </cell>
          <cell r="BD149" t="e">
            <v>#VALUE!</v>
          </cell>
          <cell r="BF149" t="e">
            <v>#VALUE!</v>
          </cell>
          <cell r="BH149" t="e">
            <v>#VALUE!</v>
          </cell>
          <cell r="BN149">
            <v>0</v>
          </cell>
          <cell r="BR149" t="e">
            <v>#VALUE!</v>
          </cell>
          <cell r="BT149" t="e">
            <v>#VALUE!</v>
          </cell>
          <cell r="BV149" t="e">
            <v>#VALUE!</v>
          </cell>
          <cell r="BX149" t="e">
            <v>#VALUE!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 t="e">
            <v>#VALUE!</v>
          </cell>
          <cell r="CR149" t="e">
            <v>#VALUE!</v>
          </cell>
          <cell r="CT149" t="e">
            <v>#VALUE!</v>
          </cell>
          <cell r="CV149" t="e">
            <v>#VALUE!</v>
          </cell>
          <cell r="CX149">
            <v>0</v>
          </cell>
          <cell r="CZ149" t="e">
            <v>#VALUE!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N150" t="e">
            <v>#VALUE!</v>
          </cell>
          <cell r="O150" t="str">
            <v>CS</v>
          </cell>
          <cell r="P150" t="e">
            <v>#VALUE!</v>
          </cell>
          <cell r="R150" t="e">
            <v>#VALUE!</v>
          </cell>
          <cell r="T150" t="e">
            <v>#VALUE!</v>
          </cell>
          <cell r="AD150" t="e">
            <v>#VALUE!</v>
          </cell>
          <cell r="AF150" t="e">
            <v>#VALUE!</v>
          </cell>
          <cell r="AH150" t="e">
            <v>#VALUE!</v>
          </cell>
          <cell r="AJ150" t="e">
            <v>#VALUE!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 t="e">
            <v>#VALUE!</v>
          </cell>
          <cell r="BD150" t="e">
            <v>#VALUE!</v>
          </cell>
          <cell r="BF150" t="e">
            <v>#VALUE!</v>
          </cell>
          <cell r="BH150" t="e">
            <v>#VALUE!</v>
          </cell>
          <cell r="BN150">
            <v>0</v>
          </cell>
          <cell r="BR150" t="e">
            <v>#VALUE!</v>
          </cell>
          <cell r="BT150" t="e">
            <v>#VALUE!</v>
          </cell>
          <cell r="BV150" t="e">
            <v>#VALUE!</v>
          </cell>
          <cell r="BX150" t="e">
            <v>#VALUE!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 t="e">
            <v>#VALUE!</v>
          </cell>
          <cell r="CR150" t="e">
            <v>#VALUE!</v>
          </cell>
          <cell r="CT150" t="e">
            <v>#VALUE!</v>
          </cell>
          <cell r="CV150" t="e">
            <v>#VALUE!</v>
          </cell>
          <cell r="CX150">
            <v>0</v>
          </cell>
          <cell r="CZ150" t="e">
            <v>#VALUE!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N151" t="e">
            <v>#VALUE!</v>
          </cell>
          <cell r="O151" t="str">
            <v>FDN</v>
          </cell>
          <cell r="P151" t="e">
            <v>#VALUE!</v>
          </cell>
          <cell r="R151" t="e">
            <v>#VALUE!</v>
          </cell>
          <cell r="T151" t="e">
            <v>#VALUE!</v>
          </cell>
          <cell r="AD151" t="e">
            <v>#VALUE!</v>
          </cell>
          <cell r="AF151" t="e">
            <v>#VALUE!</v>
          </cell>
          <cell r="AH151" t="e">
            <v>#VALUE!</v>
          </cell>
          <cell r="AJ151" t="e">
            <v>#VALUE!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 t="e">
            <v>#VALUE!</v>
          </cell>
          <cell r="BD151" t="e">
            <v>#VALUE!</v>
          </cell>
          <cell r="BF151" t="e">
            <v>#VALUE!</v>
          </cell>
          <cell r="BH151" t="e">
            <v>#VALUE!</v>
          </cell>
          <cell r="BN151">
            <v>0</v>
          </cell>
          <cell r="BR151" t="e">
            <v>#VALUE!</v>
          </cell>
          <cell r="BT151" t="e">
            <v>#VALUE!</v>
          </cell>
          <cell r="BV151" t="e">
            <v>#VALUE!</v>
          </cell>
          <cell r="BX151" t="e">
            <v>#VALUE!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 t="e">
            <v>#VALUE!</v>
          </cell>
          <cell r="CR151" t="e">
            <v>#VALUE!</v>
          </cell>
          <cell r="CT151" t="e">
            <v>#VALUE!</v>
          </cell>
          <cell r="CV151" t="e">
            <v>#VALUE!</v>
          </cell>
          <cell r="CX151">
            <v>0</v>
          </cell>
          <cell r="CZ151" t="e">
            <v>#VALUE!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R152" t="e">
            <v>#VALUE!</v>
          </cell>
          <cell r="T152" t="e">
            <v>#VALUE!</v>
          </cell>
          <cell r="AD152" t="e">
            <v>#VALUE!</v>
          </cell>
          <cell r="AF152" t="e">
            <v>#VALUE!</v>
          </cell>
          <cell r="AH152" t="e">
            <v>#VALUE!</v>
          </cell>
          <cell r="AJ152" t="e">
            <v>#VALUE!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 t="e">
            <v>#VALUE!</v>
          </cell>
          <cell r="BD152" t="e">
            <v>#VALUE!</v>
          </cell>
          <cell r="BF152" t="e">
            <v>#VALUE!</v>
          </cell>
          <cell r="BH152" t="e">
            <v>#VALUE!</v>
          </cell>
          <cell r="BN152">
            <v>0</v>
          </cell>
          <cell r="BR152" t="e">
            <v>#VALUE!</v>
          </cell>
          <cell r="BT152" t="e">
            <v>#VALUE!</v>
          </cell>
          <cell r="BV152" t="e">
            <v>#VALUE!</v>
          </cell>
          <cell r="BX152" t="e">
            <v>#VALUE!</v>
          </cell>
          <cell r="CB152" t="e">
            <v>#VALUE!</v>
          </cell>
          <cell r="CD152" t="e">
            <v>#VALUE!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 t="e">
            <v>#VALUE!</v>
          </cell>
          <cell r="CR152" t="e">
            <v>#VALUE!</v>
          </cell>
          <cell r="CT152" t="e">
            <v>#VALUE!</v>
          </cell>
          <cell r="CV152" t="e">
            <v>#VALUE!</v>
          </cell>
          <cell r="CX152">
            <v>361.04300000000001</v>
          </cell>
          <cell r="CZ152" t="e">
            <v>#VALUE!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N153" t="e">
            <v>#VALUE!</v>
          </cell>
          <cell r="O153" t="str">
            <v>IMG</v>
          </cell>
          <cell r="P153" t="e">
            <v>#VALUE!</v>
          </cell>
          <cell r="R153" t="e">
            <v>#VALUE!</v>
          </cell>
          <cell r="T153" t="e">
            <v>#VALUE!</v>
          </cell>
          <cell r="AD153" t="e">
            <v>#VALUE!</v>
          </cell>
          <cell r="AF153" t="e">
            <v>#VALUE!</v>
          </cell>
          <cell r="AH153" t="e">
            <v>#VALUE!</v>
          </cell>
          <cell r="AJ153" t="e">
            <v>#VALUE!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 t="e">
            <v>#VALUE!</v>
          </cell>
          <cell r="BD153" t="e">
            <v>#VALUE!</v>
          </cell>
          <cell r="BF153" t="e">
            <v>#VALUE!</v>
          </cell>
          <cell r="BH153" t="e">
            <v>#VALUE!</v>
          </cell>
          <cell r="BN153">
            <v>0</v>
          </cell>
          <cell r="BR153" t="e">
            <v>#VALUE!</v>
          </cell>
          <cell r="BT153" t="e">
            <v>#VALUE!</v>
          </cell>
          <cell r="BV153" t="e">
            <v>#VALUE!</v>
          </cell>
          <cell r="BX153" t="e">
            <v>#VALUE!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 t="e">
            <v>#VALUE!</v>
          </cell>
          <cell r="CR153" t="e">
            <v>#VALUE!</v>
          </cell>
          <cell r="CT153" t="e">
            <v>#VALUE!</v>
          </cell>
          <cell r="CV153" t="e">
            <v>#VALUE!</v>
          </cell>
          <cell r="CX153">
            <v>0</v>
          </cell>
          <cell r="CZ153" t="e">
            <v>#VALUE!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N154" t="e">
            <v>#VALUE!</v>
          </cell>
          <cell r="O154" t="str">
            <v>OMC</v>
          </cell>
          <cell r="P154" t="e">
            <v>#VALUE!</v>
          </cell>
          <cell r="R154" t="e">
            <v>#VALUE!</v>
          </cell>
          <cell r="T154" t="e">
            <v>#VALUE!</v>
          </cell>
          <cell r="AD154" t="e">
            <v>#VALUE!</v>
          </cell>
          <cell r="AF154" t="e">
            <v>#VALUE!</v>
          </cell>
          <cell r="AH154" t="e">
            <v>#VALUE!</v>
          </cell>
          <cell r="AJ154" t="e">
            <v>#VALUE!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 t="e">
            <v>#VALUE!</v>
          </cell>
          <cell r="BD154" t="e">
            <v>#VALUE!</v>
          </cell>
          <cell r="BF154" t="e">
            <v>#VALUE!</v>
          </cell>
          <cell r="BH154" t="e">
            <v>#VALUE!</v>
          </cell>
          <cell r="BN154">
            <v>0</v>
          </cell>
          <cell r="BR154" t="e">
            <v>#VALUE!</v>
          </cell>
          <cell r="BT154" t="e">
            <v>#VALUE!</v>
          </cell>
          <cell r="BV154" t="e">
            <v>#VALUE!</v>
          </cell>
          <cell r="BX154" t="e">
            <v>#VALUE!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 t="e">
            <v>#VALUE!</v>
          </cell>
          <cell r="CR154" t="e">
            <v>#VALUE!</v>
          </cell>
          <cell r="CT154" t="e">
            <v>#VALUE!</v>
          </cell>
          <cell r="CV154" t="e">
            <v>#VALUE!</v>
          </cell>
          <cell r="CX154">
            <v>0</v>
          </cell>
          <cell r="CZ154" t="e">
            <v>#VALUE!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N155" t="e">
            <v>#VALUE!</v>
          </cell>
          <cell r="O155" t="str">
            <v>OUR</v>
          </cell>
          <cell r="P155" t="e">
            <v>#VALUE!</v>
          </cell>
          <cell r="R155" t="e">
            <v>#VALUE!</v>
          </cell>
          <cell r="T155" t="e">
            <v>#VALUE!</v>
          </cell>
          <cell r="AD155" t="e">
            <v>#VALUE!</v>
          </cell>
          <cell r="AF155" t="e">
            <v>#VALUE!</v>
          </cell>
          <cell r="AH155" t="e">
            <v>#VALUE!</v>
          </cell>
          <cell r="AJ155" t="e">
            <v>#VALUE!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 t="e">
            <v>#VALUE!</v>
          </cell>
          <cell r="BD155" t="e">
            <v>#VALUE!</v>
          </cell>
          <cell r="BF155" t="e">
            <v>#VALUE!</v>
          </cell>
          <cell r="BH155" t="e">
            <v>#VALUE!</v>
          </cell>
          <cell r="BN155">
            <v>0</v>
          </cell>
          <cell r="BR155" t="e">
            <v>#VALUE!</v>
          </cell>
          <cell r="BT155" t="e">
            <v>#VALUE!</v>
          </cell>
          <cell r="BV155" t="e">
            <v>#VALUE!</v>
          </cell>
          <cell r="BX155" t="e">
            <v>#VALUE!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 t="e">
            <v>#VALUE!</v>
          </cell>
          <cell r="CR155" t="e">
            <v>#VALUE!</v>
          </cell>
          <cell r="CT155" t="e">
            <v>#VALUE!</v>
          </cell>
          <cell r="CV155" t="e">
            <v>#VALUE!</v>
          </cell>
          <cell r="CX155">
            <v>0</v>
          </cell>
          <cell r="CZ155" t="e">
            <v>#VALUE!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N156" t="e">
            <v>#VALUE!</v>
          </cell>
          <cell r="O156" t="str">
            <v>REH</v>
          </cell>
          <cell r="P156" t="e">
            <v>#VALUE!</v>
          </cell>
          <cell r="R156" t="e">
            <v>#VALUE!</v>
          </cell>
          <cell r="T156" t="e">
            <v>#VALUE!</v>
          </cell>
          <cell r="AD156" t="e">
            <v>#VALUE!</v>
          </cell>
          <cell r="AF156" t="e">
            <v>#VALUE!</v>
          </cell>
          <cell r="AH156" t="e">
            <v>#VALUE!</v>
          </cell>
          <cell r="AJ156" t="e">
            <v>#VALUE!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 t="e">
            <v>#VALUE!</v>
          </cell>
          <cell r="BD156" t="e">
            <v>#VALUE!</v>
          </cell>
          <cell r="BF156" t="e">
            <v>#VALUE!</v>
          </cell>
          <cell r="BH156" t="e">
            <v>#VALUE!</v>
          </cell>
          <cell r="BN156">
            <v>0</v>
          </cell>
          <cell r="BR156" t="e">
            <v>#VALUE!</v>
          </cell>
          <cell r="BT156" t="e">
            <v>#VALUE!</v>
          </cell>
          <cell r="BV156" t="e">
            <v>#VALUE!</v>
          </cell>
          <cell r="BX156" t="e">
            <v>#VALUE!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 t="e">
            <v>#VALUE!</v>
          </cell>
          <cell r="CR156" t="e">
            <v>#VALUE!</v>
          </cell>
          <cell r="CT156" t="e">
            <v>#VALUE!</v>
          </cell>
          <cell r="CV156" t="e">
            <v>#VALUE!</v>
          </cell>
          <cell r="CX156">
            <v>0</v>
          </cell>
          <cell r="CZ156" t="e">
            <v>#VALUE!</v>
          </cell>
        </row>
        <row r="157">
          <cell r="B157" t="str">
            <v>URRF1</v>
          </cell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N157" t="e">
            <v>#VALUE!</v>
          </cell>
          <cell r="O157" t="str">
            <v>URRF1</v>
          </cell>
          <cell r="P157" t="e">
            <v>#VALUE!</v>
          </cell>
          <cell r="R157" t="e">
            <v>#VALUE!</v>
          </cell>
          <cell r="T157" t="e">
            <v>#VALUE!</v>
          </cell>
          <cell r="AD157" t="e">
            <v>#VALUE!</v>
          </cell>
          <cell r="AF157" t="e">
            <v>#VALUE!</v>
          </cell>
          <cell r="AH157" t="e">
            <v>#VALUE!</v>
          </cell>
          <cell r="AJ157" t="e">
            <v>#VALUE!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 t="e">
            <v>#VALUE!</v>
          </cell>
          <cell r="BD157" t="e">
            <v>#VALUE!</v>
          </cell>
          <cell r="BF157" t="e">
            <v>#VALUE!</v>
          </cell>
          <cell r="BH157" t="e">
            <v>#VALUE!</v>
          </cell>
          <cell r="BN157">
            <v>0</v>
          </cell>
          <cell r="BR157" t="e">
            <v>#VALUE!</v>
          </cell>
          <cell r="BT157" t="e">
            <v>#VALUE!</v>
          </cell>
          <cell r="BV157" t="e">
            <v>#VALUE!</v>
          </cell>
          <cell r="BX157" t="e">
            <v>#VALUE!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 t="e">
            <v>#VALUE!</v>
          </cell>
          <cell r="CR157" t="e">
            <v>#VALUE!</v>
          </cell>
          <cell r="CT157" t="e">
            <v>#VALUE!</v>
          </cell>
          <cell r="CV157" t="e">
            <v>#VALUE!</v>
          </cell>
          <cell r="CX157">
            <v>0</v>
          </cell>
          <cell r="CZ157" t="e">
            <v>#VALUE!</v>
          </cell>
        </row>
        <row r="158">
          <cell r="B158" t="str">
            <v>URRF2</v>
          </cell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N158" t="e">
            <v>#VALUE!</v>
          </cell>
          <cell r="O158" t="str">
            <v>URRF2</v>
          </cell>
          <cell r="P158" t="e">
            <v>#VALUE!</v>
          </cell>
          <cell r="R158" t="e">
            <v>#VALUE!</v>
          </cell>
          <cell r="T158" t="e">
            <v>#VALUE!</v>
          </cell>
          <cell r="AD158" t="e">
            <v>#VALUE!</v>
          </cell>
          <cell r="AF158" t="e">
            <v>#VALUE!</v>
          </cell>
          <cell r="AH158" t="e">
            <v>#VALUE!</v>
          </cell>
          <cell r="AJ158" t="e">
            <v>#VALUE!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 t="e">
            <v>#VALUE!</v>
          </cell>
          <cell r="BD158" t="e">
            <v>#VALUE!</v>
          </cell>
          <cell r="BF158" t="e">
            <v>#VALUE!</v>
          </cell>
          <cell r="BH158" t="e">
            <v>#VALUE!</v>
          </cell>
          <cell r="BN158">
            <v>0</v>
          </cell>
          <cell r="BR158" t="e">
            <v>#VALUE!</v>
          </cell>
          <cell r="BT158" t="e">
            <v>#VALUE!</v>
          </cell>
          <cell r="BV158" t="e">
            <v>#VALUE!</v>
          </cell>
          <cell r="BX158" t="e">
            <v>#VALUE!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 t="e">
            <v>#VALUE!</v>
          </cell>
          <cell r="CR158" t="e">
            <v>#VALUE!</v>
          </cell>
          <cell r="CT158" t="e">
            <v>#VALUE!</v>
          </cell>
          <cell r="CV158" t="e">
            <v>#VALUE!</v>
          </cell>
          <cell r="CX158">
            <v>0</v>
          </cell>
          <cell r="CZ158" t="e">
            <v>#VALUE!</v>
          </cell>
        </row>
        <row r="159">
          <cell r="B159" t="str">
            <v>URRF3</v>
          </cell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N159" t="e">
            <v>#VALUE!</v>
          </cell>
          <cell r="O159" t="str">
            <v>URRF3</v>
          </cell>
          <cell r="P159" t="e">
            <v>#VALUE!</v>
          </cell>
          <cell r="R159" t="e">
            <v>#VALUE!</v>
          </cell>
          <cell r="T159" t="e">
            <v>#VALUE!</v>
          </cell>
          <cell r="AD159" t="e">
            <v>#VALUE!</v>
          </cell>
          <cell r="AF159" t="e">
            <v>#VALUE!</v>
          </cell>
          <cell r="AH159" t="e">
            <v>#VALUE!</v>
          </cell>
          <cell r="AJ159" t="e">
            <v>#VALUE!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 t="e">
            <v>#VALUE!</v>
          </cell>
          <cell r="BD159" t="e">
            <v>#VALUE!</v>
          </cell>
          <cell r="BF159" t="e">
            <v>#VALUE!</v>
          </cell>
          <cell r="BH159" t="e">
            <v>#VALUE!</v>
          </cell>
          <cell r="BN159">
            <v>0</v>
          </cell>
          <cell r="BR159" t="e">
            <v>#VALUE!</v>
          </cell>
          <cell r="BT159" t="e">
            <v>#VALUE!</v>
          </cell>
          <cell r="BV159" t="e">
            <v>#VALUE!</v>
          </cell>
          <cell r="BX159" t="e">
            <v>#VALUE!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 t="e">
            <v>#VALUE!</v>
          </cell>
          <cell r="CR159" t="e">
            <v>#VALUE!</v>
          </cell>
          <cell r="CT159" t="e">
            <v>#VALUE!</v>
          </cell>
          <cell r="CV159" t="e">
            <v>#VALUE!</v>
          </cell>
          <cell r="CX159">
            <v>0</v>
          </cell>
          <cell r="CZ159" t="e">
            <v>#VALUE!</v>
          </cell>
        </row>
        <row r="160">
          <cell r="B160" t="str">
            <v>URRF4</v>
          </cell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N160" t="e">
            <v>#VALUE!</v>
          </cell>
          <cell r="O160" t="str">
            <v>URRF4</v>
          </cell>
          <cell r="P160" t="e">
            <v>#VALUE!</v>
          </cell>
          <cell r="R160" t="e">
            <v>#VALUE!</v>
          </cell>
          <cell r="T160" t="e">
            <v>#VALUE!</v>
          </cell>
          <cell r="AD160" t="e">
            <v>#VALUE!</v>
          </cell>
          <cell r="AF160" t="e">
            <v>#VALUE!</v>
          </cell>
          <cell r="AH160" t="e">
            <v>#VALUE!</v>
          </cell>
          <cell r="AJ160" t="e">
            <v>#VALUE!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 t="e">
            <v>#VALUE!</v>
          </cell>
          <cell r="BD160" t="e">
            <v>#VALUE!</v>
          </cell>
          <cell r="BF160" t="e">
            <v>#VALUE!</v>
          </cell>
          <cell r="BH160" t="e">
            <v>#VALUE!</v>
          </cell>
          <cell r="BN160">
            <v>0</v>
          </cell>
          <cell r="BR160" t="e">
            <v>#VALUE!</v>
          </cell>
          <cell r="BT160" t="e">
            <v>#VALUE!</v>
          </cell>
          <cell r="BV160" t="e">
            <v>#VALUE!</v>
          </cell>
          <cell r="BX160" t="e">
            <v>#VALUE!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 t="e">
            <v>#VALUE!</v>
          </cell>
          <cell r="CR160" t="e">
            <v>#VALUE!</v>
          </cell>
          <cell r="CT160" t="e">
            <v>#VALUE!</v>
          </cell>
          <cell r="CV160" t="e">
            <v>#VALUE!</v>
          </cell>
          <cell r="CX160">
            <v>0</v>
          </cell>
          <cell r="CZ160" t="e">
            <v>#VALUE!</v>
          </cell>
        </row>
        <row r="161">
          <cell r="B161" t="str">
            <v>URRF5</v>
          </cell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N161" t="e">
            <v>#VALUE!</v>
          </cell>
          <cell r="O161" t="str">
            <v>URRF5</v>
          </cell>
          <cell r="P161" t="e">
            <v>#VALUE!</v>
          </cell>
          <cell r="R161" t="e">
            <v>#VALUE!</v>
          </cell>
          <cell r="T161" t="e">
            <v>#VALUE!</v>
          </cell>
          <cell r="AD161" t="e">
            <v>#VALUE!</v>
          </cell>
          <cell r="AF161" t="e">
            <v>#VALUE!</v>
          </cell>
          <cell r="AH161" t="e">
            <v>#VALUE!</v>
          </cell>
          <cell r="AJ161" t="e">
            <v>#VALUE!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 t="e">
            <v>#VALUE!</v>
          </cell>
          <cell r="BD161" t="e">
            <v>#VALUE!</v>
          </cell>
          <cell r="BF161" t="e">
            <v>#VALUE!</v>
          </cell>
          <cell r="BH161" t="e">
            <v>#VALUE!</v>
          </cell>
          <cell r="BN161">
            <v>0</v>
          </cell>
          <cell r="BR161" t="e">
            <v>#VALUE!</v>
          </cell>
          <cell r="BT161" t="e">
            <v>#VALUE!</v>
          </cell>
          <cell r="BV161" t="e">
            <v>#VALUE!</v>
          </cell>
          <cell r="BX161" t="e">
            <v>#VALUE!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 t="e">
            <v>#VALUE!</v>
          </cell>
          <cell r="CR161" t="e">
            <v>#VALUE!</v>
          </cell>
          <cell r="CT161" t="e">
            <v>#VALUE!</v>
          </cell>
          <cell r="CV161" t="e">
            <v>#VALUE!</v>
          </cell>
          <cell r="CX161">
            <v>0</v>
          </cell>
          <cell r="CZ161" t="e">
            <v>#VALUE!</v>
          </cell>
        </row>
        <row r="162">
          <cell r="B162" t="str">
            <v>URRF6</v>
          </cell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N162" t="e">
            <v>#VALUE!</v>
          </cell>
          <cell r="O162" t="str">
            <v>URRF6</v>
          </cell>
          <cell r="P162" t="e">
            <v>#VALUE!</v>
          </cell>
          <cell r="R162" t="e">
            <v>#VALUE!</v>
          </cell>
          <cell r="T162" t="e">
            <v>#VALUE!</v>
          </cell>
          <cell r="AD162" t="e">
            <v>#VALUE!</v>
          </cell>
          <cell r="AF162" t="e">
            <v>#VALUE!</v>
          </cell>
          <cell r="AH162" t="e">
            <v>#VALUE!</v>
          </cell>
          <cell r="AJ162" t="e">
            <v>#VALUE!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 t="e">
            <v>#VALUE!</v>
          </cell>
          <cell r="BD162" t="e">
            <v>#VALUE!</v>
          </cell>
          <cell r="BF162" t="e">
            <v>#VALUE!</v>
          </cell>
          <cell r="BH162" t="e">
            <v>#VALUE!</v>
          </cell>
          <cell r="BN162">
            <v>0</v>
          </cell>
          <cell r="BR162" t="e">
            <v>#VALUE!</v>
          </cell>
          <cell r="BT162" t="e">
            <v>#VALUE!</v>
          </cell>
          <cell r="BV162" t="e">
            <v>#VALUE!</v>
          </cell>
          <cell r="BX162" t="e">
            <v>#VALUE!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 t="e">
            <v>#VALUE!</v>
          </cell>
          <cell r="CR162" t="e">
            <v>#VALUE!</v>
          </cell>
          <cell r="CT162" t="e">
            <v>#VALUE!</v>
          </cell>
          <cell r="CV162" t="e">
            <v>#VALUE!</v>
          </cell>
          <cell r="CX162">
            <v>0</v>
          </cell>
          <cell r="CZ162" t="e">
            <v>#VALUE!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M39">
            <v>1.8556531661859046</v>
          </cell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5">
          <cell r="B805">
            <v>210040</v>
          </cell>
        </row>
        <row r="841">
          <cell r="B841">
            <v>210040</v>
          </cell>
        </row>
        <row r="877">
          <cell r="B877">
            <v>210040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151F-06E9-46AB-B8ED-37A5775BE7C5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A13" sqref="A13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1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NORTHWEST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10</v>
      </c>
      <c r="C13" s="15" t="s">
        <v>11</v>
      </c>
      <c r="D13" s="15" t="s">
        <v>12</v>
      </c>
    </row>
    <row r="14" spans="1:8" x14ac:dyDescent="0.25">
      <c r="A14" s="15" t="s">
        <v>13</v>
      </c>
      <c r="B14" s="15" t="s">
        <v>14</v>
      </c>
      <c r="C14" s="15" t="s">
        <v>11</v>
      </c>
      <c r="D14" s="15" t="s">
        <v>12</v>
      </c>
    </row>
    <row r="15" spans="1:8" x14ac:dyDescent="0.25">
      <c r="A15" s="15" t="s">
        <v>15</v>
      </c>
      <c r="B15" s="15" t="s">
        <v>16</v>
      </c>
      <c r="C15" s="15" t="s">
        <v>11</v>
      </c>
      <c r="D15" s="15" t="s">
        <v>12</v>
      </c>
    </row>
    <row r="16" spans="1:8" x14ac:dyDescent="0.25">
      <c r="A16" s="15" t="s">
        <v>17</v>
      </c>
      <c r="B16" s="15" t="s">
        <v>18</v>
      </c>
      <c r="C16" s="15" t="s">
        <v>11</v>
      </c>
      <c r="D16" s="15" t="s">
        <v>12</v>
      </c>
    </row>
    <row r="17" spans="1:4" x14ac:dyDescent="0.25">
      <c r="A17" s="15" t="s">
        <v>19</v>
      </c>
      <c r="B17" s="15" t="s">
        <v>20</v>
      </c>
      <c r="C17" s="15" t="s">
        <v>11</v>
      </c>
      <c r="D17" s="15" t="s">
        <v>12</v>
      </c>
    </row>
    <row r="18" spans="1:4" x14ac:dyDescent="0.25">
      <c r="A18" s="15" t="s">
        <v>21</v>
      </c>
      <c r="B18" s="15" t="s">
        <v>22</v>
      </c>
      <c r="C18" s="15" t="s">
        <v>11</v>
      </c>
      <c r="D18" s="15" t="s">
        <v>12</v>
      </c>
    </row>
    <row r="19" spans="1:4" x14ac:dyDescent="0.25">
      <c r="A19" s="15" t="s">
        <v>23</v>
      </c>
      <c r="B19" s="15" t="s">
        <v>24</v>
      </c>
      <c r="C19" s="15" t="s">
        <v>11</v>
      </c>
      <c r="D19" s="15" t="s">
        <v>12</v>
      </c>
    </row>
    <row r="20" spans="1:4" x14ac:dyDescent="0.25">
      <c r="A20" s="15" t="s">
        <v>25</v>
      </c>
      <c r="B20" s="15" t="s">
        <v>26</v>
      </c>
      <c r="C20" s="15" t="s">
        <v>11</v>
      </c>
      <c r="D20" s="15" t="s">
        <v>12</v>
      </c>
    </row>
    <row r="21" spans="1:4" x14ac:dyDescent="0.25">
      <c r="A21" s="15" t="s">
        <v>25</v>
      </c>
      <c r="B21" s="15" t="s">
        <v>27</v>
      </c>
      <c r="C21" s="15" t="s">
        <v>11</v>
      </c>
      <c r="D21" s="15" t="s">
        <v>12</v>
      </c>
    </row>
    <row r="22" spans="1:4" x14ac:dyDescent="0.25">
      <c r="A22" s="15" t="s">
        <v>28</v>
      </c>
      <c r="B22" s="15" t="s">
        <v>28</v>
      </c>
      <c r="C22" s="15" t="s">
        <v>11</v>
      </c>
      <c r="D22" s="15" t="s">
        <v>12</v>
      </c>
    </row>
    <row r="23" spans="1:4" x14ac:dyDescent="0.25">
      <c r="A23" s="15" t="s">
        <v>29</v>
      </c>
      <c r="B23" s="15" t="s">
        <v>29</v>
      </c>
      <c r="C23" s="15" t="s">
        <v>11</v>
      </c>
      <c r="D23" s="15" t="s">
        <v>12</v>
      </c>
    </row>
    <row r="24" spans="1:4" x14ac:dyDescent="0.25">
      <c r="A24" s="15" t="s">
        <v>30</v>
      </c>
      <c r="B24" s="15" t="s">
        <v>30</v>
      </c>
      <c r="C24" s="15" t="s">
        <v>11</v>
      </c>
      <c r="D24" s="15" t="s">
        <v>12</v>
      </c>
    </row>
    <row r="25" spans="1:4" x14ac:dyDescent="0.25">
      <c r="A25" s="15" t="s">
        <v>31</v>
      </c>
      <c r="B25" s="15" t="s">
        <v>31</v>
      </c>
      <c r="C25" s="15" t="s">
        <v>11</v>
      </c>
      <c r="D25" s="15" t="s">
        <v>12</v>
      </c>
    </row>
    <row r="26" spans="1:4" x14ac:dyDescent="0.25">
      <c r="A26" s="15" t="s">
        <v>32</v>
      </c>
      <c r="B26" s="15" t="s">
        <v>33</v>
      </c>
      <c r="C26" s="15" t="s">
        <v>11</v>
      </c>
      <c r="D26" s="15" t="s">
        <v>12</v>
      </c>
    </row>
    <row r="27" spans="1:4" x14ac:dyDescent="0.25">
      <c r="A27" s="15" t="s">
        <v>34</v>
      </c>
      <c r="B27" s="15" t="s">
        <v>34</v>
      </c>
      <c r="C27" s="15" t="s">
        <v>11</v>
      </c>
      <c r="D27" s="15" t="s">
        <v>12</v>
      </c>
    </row>
    <row r="28" spans="1:4" x14ac:dyDescent="0.25">
      <c r="A28" s="15" t="s">
        <v>35</v>
      </c>
      <c r="B28" s="15" t="s">
        <v>35</v>
      </c>
      <c r="C28" s="15" t="s">
        <v>11</v>
      </c>
      <c r="D28" s="15" t="s">
        <v>12</v>
      </c>
    </row>
    <row r="29" spans="1:4" x14ac:dyDescent="0.25">
      <c r="A29" s="15" t="s">
        <v>36</v>
      </c>
      <c r="B29" s="15" t="s">
        <v>36</v>
      </c>
      <c r="C29" s="15" t="s">
        <v>11</v>
      </c>
      <c r="D29" s="15" t="s">
        <v>12</v>
      </c>
    </row>
    <row r="30" spans="1:4" x14ac:dyDescent="0.25">
      <c r="A30" s="15" t="s">
        <v>37</v>
      </c>
      <c r="B30" s="15" t="s">
        <v>37</v>
      </c>
      <c r="C30" s="15" t="s">
        <v>11</v>
      </c>
      <c r="D30" s="15" t="s">
        <v>12</v>
      </c>
    </row>
    <row r="31" spans="1:4" x14ac:dyDescent="0.25">
      <c r="A31" s="15" t="s">
        <v>38</v>
      </c>
      <c r="B31" s="15" t="s">
        <v>38</v>
      </c>
      <c r="C31" s="15" t="s">
        <v>11</v>
      </c>
      <c r="D31" s="15" t="s">
        <v>12</v>
      </c>
    </row>
    <row r="32" spans="1:4" x14ac:dyDescent="0.25">
      <c r="A32" s="15" t="s">
        <v>39</v>
      </c>
      <c r="B32" s="15" t="s">
        <v>39</v>
      </c>
      <c r="C32" s="15" t="s">
        <v>11</v>
      </c>
      <c r="D32" s="15" t="s">
        <v>12</v>
      </c>
    </row>
    <row r="33" spans="1:4" x14ac:dyDescent="0.25">
      <c r="A33" s="15" t="s">
        <v>40</v>
      </c>
      <c r="B33" s="15" t="s">
        <v>40</v>
      </c>
      <c r="C33" s="15" t="s">
        <v>11</v>
      </c>
      <c r="D33" s="15" t="s">
        <v>12</v>
      </c>
    </row>
    <row r="34" spans="1:4" x14ac:dyDescent="0.25">
      <c r="A34" s="15" t="s">
        <v>41</v>
      </c>
      <c r="B34" s="15" t="s">
        <v>41</v>
      </c>
      <c r="C34" s="15" t="s">
        <v>11</v>
      </c>
      <c r="D34" s="15" t="s">
        <v>12</v>
      </c>
    </row>
    <row r="35" spans="1:4" x14ac:dyDescent="0.25">
      <c r="A35" s="15" t="s">
        <v>25</v>
      </c>
      <c r="B35" s="15" t="s">
        <v>42</v>
      </c>
      <c r="C35" s="15" t="s">
        <v>11</v>
      </c>
      <c r="D35" s="15" t="s">
        <v>12</v>
      </c>
    </row>
    <row r="36" spans="1:4" x14ac:dyDescent="0.25">
      <c r="A36" s="15" t="s">
        <v>43</v>
      </c>
      <c r="B36" s="15" t="s">
        <v>43</v>
      </c>
      <c r="C36" s="15" t="s">
        <v>11</v>
      </c>
      <c r="D36" s="15" t="s">
        <v>12</v>
      </c>
    </row>
    <row r="37" spans="1:4" x14ac:dyDescent="0.25">
      <c r="A37" s="15" t="s">
        <v>44</v>
      </c>
      <c r="B37" s="15" t="s">
        <v>44</v>
      </c>
      <c r="C37" s="15" t="s">
        <v>11</v>
      </c>
      <c r="D37" s="15" t="s">
        <v>12</v>
      </c>
    </row>
    <row r="38" spans="1:4" x14ac:dyDescent="0.25">
      <c r="A38" s="15" t="s">
        <v>45</v>
      </c>
      <c r="B38" s="15" t="s">
        <v>45</v>
      </c>
      <c r="C38" s="15" t="s">
        <v>11</v>
      </c>
      <c r="D38" s="15" t="s">
        <v>12</v>
      </c>
    </row>
    <row r="39" spans="1:4" x14ac:dyDescent="0.25">
      <c r="A39" s="15" t="s">
        <v>46</v>
      </c>
      <c r="B39" s="15" t="s">
        <v>46</v>
      </c>
      <c r="C39" s="15" t="s">
        <v>11</v>
      </c>
      <c r="D39" s="15" t="s">
        <v>12</v>
      </c>
    </row>
    <row r="40" spans="1:4" x14ac:dyDescent="0.25">
      <c r="A40" s="15" t="s">
        <v>47</v>
      </c>
      <c r="B40" s="15" t="s">
        <v>47</v>
      </c>
      <c r="C40" s="15" t="s">
        <v>11</v>
      </c>
      <c r="D40" s="15" t="s">
        <v>12</v>
      </c>
    </row>
    <row r="41" spans="1:4" x14ac:dyDescent="0.25">
      <c r="A41" s="15" t="s">
        <v>48</v>
      </c>
      <c r="B41" s="15" t="s">
        <v>48</v>
      </c>
      <c r="C41" s="15" t="s">
        <v>11</v>
      </c>
      <c r="D41" s="15" t="s">
        <v>12</v>
      </c>
    </row>
    <row r="42" spans="1:4" x14ac:dyDescent="0.25">
      <c r="A42" s="15" t="s">
        <v>49</v>
      </c>
      <c r="B42" s="15" t="s">
        <v>49</v>
      </c>
      <c r="C42" s="15" t="s">
        <v>11</v>
      </c>
      <c r="D42" s="15" t="s">
        <v>12</v>
      </c>
    </row>
    <row r="43" spans="1:4" x14ac:dyDescent="0.25">
      <c r="A43" s="15" t="s">
        <v>50</v>
      </c>
      <c r="B43" s="15" t="s">
        <v>50</v>
      </c>
      <c r="C43" s="15" t="s">
        <v>11</v>
      </c>
      <c r="D43" s="15" t="s">
        <v>12</v>
      </c>
    </row>
    <row r="44" spans="1:4" x14ac:dyDescent="0.25">
      <c r="A44" s="15" t="s">
        <v>51</v>
      </c>
      <c r="B44" s="15" t="s">
        <v>51</v>
      </c>
      <c r="C44" s="15" t="s">
        <v>11</v>
      </c>
      <c r="D44" s="15" t="s">
        <v>12</v>
      </c>
    </row>
    <row r="45" spans="1:4" x14ac:dyDescent="0.25">
      <c r="A45" s="15" t="s">
        <v>25</v>
      </c>
      <c r="B45" s="15" t="s">
        <v>26</v>
      </c>
      <c r="C45" s="15" t="s">
        <v>52</v>
      </c>
      <c r="D45" s="15" t="s">
        <v>12</v>
      </c>
    </row>
    <row r="46" spans="1:4" x14ac:dyDescent="0.25">
      <c r="A46" s="15" t="s">
        <v>53</v>
      </c>
      <c r="B46" s="15" t="s">
        <v>14</v>
      </c>
      <c r="C46" s="15" t="s">
        <v>52</v>
      </c>
      <c r="D46" s="15" t="s">
        <v>12</v>
      </c>
    </row>
    <row r="47" spans="1:4" x14ac:dyDescent="0.25">
      <c r="A47" s="15" t="s">
        <v>25</v>
      </c>
      <c r="B47" s="15" t="s">
        <v>27</v>
      </c>
      <c r="C47" s="15" t="s">
        <v>52</v>
      </c>
      <c r="D47" s="15" t="s">
        <v>12</v>
      </c>
    </row>
    <row r="48" spans="1:4" x14ac:dyDescent="0.25">
      <c r="A48" s="15" t="s">
        <v>25</v>
      </c>
      <c r="B48" s="15" t="s">
        <v>42</v>
      </c>
      <c r="C48" s="15" t="s">
        <v>52</v>
      </c>
      <c r="D48" s="15" t="s">
        <v>12</v>
      </c>
    </row>
    <row r="49" spans="1:4" x14ac:dyDescent="0.25">
      <c r="A49" s="15" t="s">
        <v>54</v>
      </c>
      <c r="B49" s="15" t="s">
        <v>55</v>
      </c>
      <c r="C49" s="15" t="s">
        <v>56</v>
      </c>
      <c r="D49" s="15" t="s">
        <v>12</v>
      </c>
    </row>
    <row r="50" spans="1:4" x14ac:dyDescent="0.25">
      <c r="A50" s="15" t="s">
        <v>57</v>
      </c>
      <c r="B50" s="15" t="s">
        <v>58</v>
      </c>
      <c r="C50" s="15" t="s">
        <v>59</v>
      </c>
      <c r="D50" s="15" t="s">
        <v>9</v>
      </c>
    </row>
    <row r="51" spans="1:4" x14ac:dyDescent="0.25">
      <c r="A51" s="15" t="s">
        <v>57</v>
      </c>
      <c r="B51" s="15" t="s">
        <v>60</v>
      </c>
      <c r="C51" s="15" t="s">
        <v>61</v>
      </c>
      <c r="D51" s="15" t="s">
        <v>9</v>
      </c>
    </row>
    <row r="52" spans="1:4" x14ac:dyDescent="0.25">
      <c r="A52" s="15" t="s">
        <v>57</v>
      </c>
      <c r="B52" s="15" t="s">
        <v>62</v>
      </c>
      <c r="C52" s="15" t="s">
        <v>11</v>
      </c>
      <c r="D52" s="15" t="s">
        <v>9</v>
      </c>
    </row>
    <row r="53" spans="1:4" x14ac:dyDescent="0.25">
      <c r="A53" s="15" t="s">
        <v>57</v>
      </c>
      <c r="B53" s="15" t="s">
        <v>63</v>
      </c>
      <c r="C53" s="15" t="s">
        <v>11</v>
      </c>
      <c r="D53" s="15" t="s">
        <v>9</v>
      </c>
    </row>
    <row r="54" spans="1:4" x14ac:dyDescent="0.25">
      <c r="A54" s="15" t="s">
        <v>57</v>
      </c>
      <c r="B54" s="15" t="s">
        <v>64</v>
      </c>
      <c r="C54" s="15" t="s">
        <v>11</v>
      </c>
      <c r="D54" s="15" t="s">
        <v>9</v>
      </c>
    </row>
    <row r="55" spans="1:4" x14ac:dyDescent="0.25">
      <c r="A55" s="15" t="s">
        <v>57</v>
      </c>
      <c r="B55" s="15" t="s">
        <v>65</v>
      </c>
      <c r="C55" s="15" t="s">
        <v>11</v>
      </c>
      <c r="D55" s="15" t="s">
        <v>9</v>
      </c>
    </row>
    <row r="56" spans="1:4" x14ac:dyDescent="0.25">
      <c r="A56" s="15" t="s">
        <v>57</v>
      </c>
      <c r="B56" s="15" t="s">
        <v>41</v>
      </c>
      <c r="C56" s="15" t="s">
        <v>11</v>
      </c>
      <c r="D56" s="15" t="s">
        <v>9</v>
      </c>
    </row>
    <row r="57" spans="1:4" x14ac:dyDescent="0.25">
      <c r="A57" s="15" t="s">
        <v>57</v>
      </c>
      <c r="B57" s="15" t="s">
        <v>66</v>
      </c>
      <c r="C57" s="15" t="s">
        <v>11</v>
      </c>
      <c r="D57" s="15" t="s">
        <v>9</v>
      </c>
    </row>
    <row r="58" spans="1:4" x14ac:dyDescent="0.25">
      <c r="A58" s="15" t="s">
        <v>57</v>
      </c>
      <c r="B58" s="15" t="s">
        <v>58</v>
      </c>
      <c r="C58" s="15" t="s">
        <v>11</v>
      </c>
      <c r="D58" s="15" t="s">
        <v>9</v>
      </c>
    </row>
    <row r="59" spans="1:4" x14ac:dyDescent="0.25">
      <c r="A59" s="15" t="s">
        <v>57</v>
      </c>
      <c r="B59" s="15" t="s">
        <v>67</v>
      </c>
      <c r="C59" s="15" t="s">
        <v>11</v>
      </c>
      <c r="D59" s="15" t="s">
        <v>9</v>
      </c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028FD1-62D2-484B-9CF7-489EC4DA1804}"/>
</file>

<file path=customXml/itemProps2.xml><?xml version="1.0" encoding="utf-8"?>
<ds:datastoreItem xmlns:ds="http://schemas.openxmlformats.org/officeDocument/2006/customXml" ds:itemID="{37CA5AC5-09D1-47E3-B384-4732A7BEB707}"/>
</file>

<file path=customXml/itemProps3.xml><?xml version="1.0" encoding="utf-8"?>
<ds:datastoreItem xmlns:ds="http://schemas.openxmlformats.org/officeDocument/2006/customXml" ds:itemID="{F8788A78-2E69-47D3-9624-BE79CDF02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2020-11-30T15:09:46Z</dcterms:created>
  <dcterms:modified xsi:type="dcterms:W3CDTF">2020-11-30T15:12:27Z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